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 FILES\DATA101\Project\Final Project Dash App\D101_Interactive_Visualization_Project\data101_data\"/>
    </mc:Choice>
  </mc:AlternateContent>
  <xr:revisionPtr revIDLastSave="0" documentId="13_ncr:1_{F491A78F-9D87-4406-AF7B-6B4BA6FCD84E}" xr6:coauthVersionLast="47" xr6:coauthVersionMax="47" xr10:uidLastSave="{00000000-0000-0000-0000-000000000000}"/>
  <bookViews>
    <workbookView xWindow="-108" yWindow="-108" windowWidth="23256" windowHeight="12576" activeTab="2" xr2:uid="{1C167B48-2066-418D-B5C6-B88A6B1E0B61}"/>
  </bookViews>
  <sheets>
    <sheet name="Data" sheetId="4" r:id="rId1"/>
    <sheet name="pivot" sheetId="7" r:id="rId2"/>
    <sheet name="consolidated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<sst xmlns="http://schemas.openxmlformats.org/spreadsheetml/2006/main" count="16624" uniqueCount="3392">
  <si>
    <t>Ownership Major Classification</t>
  </si>
  <si>
    <t>Region Name</t>
  </si>
  <si>
    <t>Region PSGC</t>
  </si>
  <si>
    <t>Province Name</t>
  </si>
  <si>
    <t>Province PSGC</t>
  </si>
  <si>
    <t>City/Municipality Name</t>
  </si>
  <si>
    <t>City/Municipality PSGC</t>
  </si>
  <si>
    <t>Barangay Health Station</t>
  </si>
  <si>
    <t>Government</t>
  </si>
  <si>
    <t>AUTONOMOUS REGION IN MUSLIM MINDANAO (ARMM)</t>
  </si>
  <si>
    <t>BASILAN</t>
  </si>
  <si>
    <t>TIPO-TIPO</t>
  </si>
  <si>
    <t>Rural Health Unit</t>
  </si>
  <si>
    <t>TAWI-TAWI</t>
  </si>
  <si>
    <t>SIMUNUL</t>
  </si>
  <si>
    <t>MAGUINDANAO</t>
  </si>
  <si>
    <t>GEN. S.K. PENDATUN</t>
  </si>
  <si>
    <t>LANAO DEL SUR</t>
  </si>
  <si>
    <t>TUGAYA</t>
  </si>
  <si>
    <t>BUADIPOSO-BUNTONG</t>
  </si>
  <si>
    <t>TALITAY</t>
  </si>
  <si>
    <t>MALUSO</t>
  </si>
  <si>
    <t>Hospital</t>
  </si>
  <si>
    <t>BALINDONG (WATU)</t>
  </si>
  <si>
    <t>BULUAN</t>
  </si>
  <si>
    <t>BONGAO (Capital)</t>
  </si>
  <si>
    <t>Private</t>
  </si>
  <si>
    <t>CITY OF LAMITAN (Capital)</t>
  </si>
  <si>
    <t>MALABANG</t>
  </si>
  <si>
    <t>Infirmary</t>
  </si>
  <si>
    <t>LANGUYAN</t>
  </si>
  <si>
    <t>DATU HOFFER AMPATUAN</t>
  </si>
  <si>
    <t>MARAWI CITY (Capital)</t>
  </si>
  <si>
    <t>SULU</t>
  </si>
  <si>
    <t>PANGUTARAN</t>
  </si>
  <si>
    <t>TAMPARAN</t>
  </si>
  <si>
    <t>PAGAYAWAN (TATARIKAN)</t>
  </si>
  <si>
    <t>PUALAS</t>
  </si>
  <si>
    <t>KABUNTALAN (TUMBAO)</t>
  </si>
  <si>
    <t>TALAYAN</t>
  </si>
  <si>
    <t>LUGUS</t>
  </si>
  <si>
    <t>PATA</t>
  </si>
  <si>
    <t>PATIKUL</t>
  </si>
  <si>
    <t>TAPUL</t>
  </si>
  <si>
    <t>PARANG</t>
  </si>
  <si>
    <t>TONGKIL</t>
  </si>
  <si>
    <t>SIASI</t>
  </si>
  <si>
    <t>HADJI PANGLIMA TAHIL (MARUNGGAS)</t>
  </si>
  <si>
    <t>INDANAN</t>
  </si>
  <si>
    <t>NORTHERN KABUNTALAN</t>
  </si>
  <si>
    <t>PIAGAPO</t>
  </si>
  <si>
    <t>GANASSI</t>
  </si>
  <si>
    <t>BAYANG</t>
  </si>
  <si>
    <t>MAIMBUNG</t>
  </si>
  <si>
    <t>UNGKAYA PUKAN</t>
  </si>
  <si>
    <t>TANDUBAS</t>
  </si>
  <si>
    <t>KALINGALAN CALUANG</t>
  </si>
  <si>
    <t>PITOGO</t>
  </si>
  <si>
    <t>LANTAWAN</t>
  </si>
  <si>
    <t>UPI</t>
  </si>
  <si>
    <t>SAGUIARAN</t>
  </si>
  <si>
    <t>KAPATAGAN</t>
  </si>
  <si>
    <t>KAPAI</t>
  </si>
  <si>
    <t>PAGLAT</t>
  </si>
  <si>
    <t>OMAR</t>
  </si>
  <si>
    <t>BARIRA</t>
  </si>
  <si>
    <t>AMPATUAN</t>
  </si>
  <si>
    <t>PICONG (SULTAN GUMANDER)</t>
  </si>
  <si>
    <t>AKBAR</t>
  </si>
  <si>
    <t>PANGLIMA SUGALA (BALIMBING)</t>
  </si>
  <si>
    <t>JOLO (Capital)</t>
  </si>
  <si>
    <t>RAJAH BUAYAN</t>
  </si>
  <si>
    <t>POONA BAYABAO (GATA)</t>
  </si>
  <si>
    <t>DATU PAGLAS</t>
  </si>
  <si>
    <t>SIBUTU</t>
  </si>
  <si>
    <t>MATANOG</t>
  </si>
  <si>
    <t>LUMBAYANAGUE</t>
  </si>
  <si>
    <t>BULDON</t>
  </si>
  <si>
    <t>SUMISIP</t>
  </si>
  <si>
    <t>SULTAN SA BARONGIS (LAMBAYONG)</t>
  </si>
  <si>
    <t>WAO</t>
  </si>
  <si>
    <t>DITSAAN-RAMAIN</t>
  </si>
  <si>
    <t>MAMASAPANO</t>
  </si>
  <si>
    <t>DATU ANGGAL MIDTIMBANG</t>
  </si>
  <si>
    <t>PANGLIMA ESTINO (NEW PANAMAO)</t>
  </si>
  <si>
    <t>MARANTAO</t>
  </si>
  <si>
    <t>DATU SAUDI-AMPATUAN</t>
  </si>
  <si>
    <t>DATU BLAH T. SINSUAT</t>
  </si>
  <si>
    <t>PAGALUNGAN</t>
  </si>
  <si>
    <t>BUBONG</t>
  </si>
  <si>
    <t>SULTAN KUDARAT (NULING)</t>
  </si>
  <si>
    <t>SOUTH UPI</t>
  </si>
  <si>
    <t>SULTAN MASTURA</t>
  </si>
  <si>
    <t>TUBARAN</t>
  </si>
  <si>
    <t>TANGCAL</t>
  </si>
  <si>
    <t>HADJI MUHTAMAD</t>
  </si>
  <si>
    <t>MAROGONG</t>
  </si>
  <si>
    <t>MASIU</t>
  </si>
  <si>
    <t>TUBURAN</t>
  </si>
  <si>
    <t>MADAMBA</t>
  </si>
  <si>
    <t>MADALUM</t>
  </si>
  <si>
    <t>DATU ABDULLAH SANGKI</t>
  </si>
  <si>
    <t>TARAKA</t>
  </si>
  <si>
    <t>PANDAMI</t>
  </si>
  <si>
    <t>SOUTH UBIAN</t>
  </si>
  <si>
    <t>LUUK</t>
  </si>
  <si>
    <t>AMAI MANABILANG</t>
  </si>
  <si>
    <t>AL-BARKA</t>
  </si>
  <si>
    <t>MAGUING</t>
  </si>
  <si>
    <t>MANGUDADATU</t>
  </si>
  <si>
    <t>SHARIFF SAYDONA MUSTAPHA</t>
  </si>
  <si>
    <t>ASTURIAS</t>
  </si>
  <si>
    <t>BINIDAYAN</t>
  </si>
  <si>
    <t>DATU ODIN SINSUAT (DINAIG)</t>
  </si>
  <si>
    <t>GUINDULUNGAN</t>
  </si>
  <si>
    <t>PANDAG</t>
  </si>
  <si>
    <t>DATU UNSAY</t>
  </si>
  <si>
    <t>SAPA-SAPA</t>
  </si>
  <si>
    <t>SHARIFF AGUAK (MAGANOY) (Capital)</t>
  </si>
  <si>
    <t>MAPUN (CAGAYAN DE TAWI-TAWI)</t>
  </si>
  <si>
    <t>HADJI MOHAMMAD AJUL</t>
  </si>
  <si>
    <t>PAGAGAWAN</t>
  </si>
  <si>
    <t>LUMBATAN</t>
  </si>
  <si>
    <t>TABUAN-LASA</t>
  </si>
  <si>
    <t>BUTIG</t>
  </si>
  <si>
    <t>SITANGKAI</t>
  </si>
  <si>
    <t>SULTAN DUMALONDONG</t>
  </si>
  <si>
    <t>CALANOGAS</t>
  </si>
  <si>
    <t>TURTLE ISLANDS</t>
  </si>
  <si>
    <t>TALIPAO</t>
  </si>
  <si>
    <t>DATU PIANG</t>
  </si>
  <si>
    <t>BACOLOD-KALAWI (BACOLOD GRANDE)</t>
  </si>
  <si>
    <t>BALABAGAN</t>
  </si>
  <si>
    <t>MULONDO</t>
  </si>
  <si>
    <t>LUMBA-BAYABAO (MAGUING)</t>
  </si>
  <si>
    <t>OLD PANAMAO</t>
  </si>
  <si>
    <t>BATUAN</t>
  </si>
  <si>
    <t>NATIVIDAD</t>
  </si>
  <si>
    <t>KADINGILAN</t>
  </si>
  <si>
    <t>Birthing Home</t>
  </si>
  <si>
    <t>TAGOLOAN II</t>
  </si>
  <si>
    <t>PASIL</t>
  </si>
  <si>
    <t>INDANG</t>
  </si>
  <si>
    <t>CONCEPCION</t>
  </si>
  <si>
    <t>ROXAS</t>
  </si>
  <si>
    <t>DATU SALIBO</t>
  </si>
  <si>
    <t>SAPAD</t>
  </si>
  <si>
    <t>ALAMADA</t>
  </si>
  <si>
    <t>GLORIA</t>
  </si>
  <si>
    <t>MAGSAYSAY</t>
  </si>
  <si>
    <t>PANDAN</t>
  </si>
  <si>
    <t>PILAR</t>
  </si>
  <si>
    <t>SAN JOSE</t>
  </si>
  <si>
    <t>TALUSAN</t>
  </si>
  <si>
    <t>BAGUMBAYAN</t>
  </si>
  <si>
    <t>BONIFACIO</t>
  </si>
  <si>
    <t>VICTORIA</t>
  </si>
  <si>
    <t>BANGA</t>
  </si>
  <si>
    <t>BAY</t>
  </si>
  <si>
    <t>ALICIA</t>
  </si>
  <si>
    <t>RAMOS</t>
  </si>
  <si>
    <t>LUMBACA-UNAYAN</t>
  </si>
  <si>
    <t>IMELDA</t>
  </si>
  <si>
    <t>CALAYAN</t>
  </si>
  <si>
    <t>LAGAYAN</t>
  </si>
  <si>
    <t>BATO</t>
  </si>
  <si>
    <t>Ambulatory Surgical Clinic</t>
  </si>
  <si>
    <t>COVID-19 Testing Laboratory</t>
  </si>
  <si>
    <t>CORDILLERA ADMINISTRA TIVE REGION (CAR)</t>
  </si>
  <si>
    <t>KALINGA</t>
  </si>
  <si>
    <t>TINGLAYAN</t>
  </si>
  <si>
    <t>BENGUET</t>
  </si>
  <si>
    <t>KAPANGAN</t>
  </si>
  <si>
    <t>TUBLAY</t>
  </si>
  <si>
    <t>ATOK</t>
  </si>
  <si>
    <t>ABRA</t>
  </si>
  <si>
    <t>PE?ARRUBIA</t>
  </si>
  <si>
    <t>DANGLAS</t>
  </si>
  <si>
    <t>IFUGAO</t>
  </si>
  <si>
    <t>LAMUT</t>
  </si>
  <si>
    <t>AGUINALDO</t>
  </si>
  <si>
    <t>CITY OF TABUK (Capital)</t>
  </si>
  <si>
    <t>MOUNTAIN PROVINCE</t>
  </si>
  <si>
    <t>PARACELIS</t>
  </si>
  <si>
    <t>TUBO</t>
  </si>
  <si>
    <t>BESAO</t>
  </si>
  <si>
    <t>LA PAZ</t>
  </si>
  <si>
    <t>APAYAO</t>
  </si>
  <si>
    <t>KABUGAO (Capital)</t>
  </si>
  <si>
    <t>BOKOD</t>
  </si>
  <si>
    <t>BAGUIO CITY</t>
  </si>
  <si>
    <t>BANGUED (Capital)</t>
  </si>
  <si>
    <t>SAGADA</t>
  </si>
  <si>
    <t>CLAVER</t>
  </si>
  <si>
    <t>MANKAYAN</t>
  </si>
  <si>
    <t>PACO</t>
  </si>
  <si>
    <t>BUGUIAS</t>
  </si>
  <si>
    <t>BAYOG</t>
  </si>
  <si>
    <t>LUNA</t>
  </si>
  <si>
    <t>TORRIJOS</t>
  </si>
  <si>
    <t>CORTES</t>
  </si>
  <si>
    <t>CONNER</t>
  </si>
  <si>
    <t>BANAUE</t>
  </si>
  <si>
    <t>HUNGDUAN</t>
  </si>
  <si>
    <t>LA TRINIDAD (Capital)</t>
  </si>
  <si>
    <t>LAGAWE (Capital)</t>
  </si>
  <si>
    <t>BUCAY</t>
  </si>
  <si>
    <t>MILAGROS</t>
  </si>
  <si>
    <t>NATONIN</t>
  </si>
  <si>
    <t>KABAYAN</t>
  </si>
  <si>
    <t>SABANGAN</t>
  </si>
  <si>
    <t>HINGYON</t>
  </si>
  <si>
    <t>RIZAL (LIWAN)</t>
  </si>
  <si>
    <t>KIANGAN</t>
  </si>
  <si>
    <t>BALBALAN</t>
  </si>
  <si>
    <t>DOLORES</t>
  </si>
  <si>
    <t>BAUKO</t>
  </si>
  <si>
    <t>MALIBCONG</t>
  </si>
  <si>
    <t>VILLAVICIOSA</t>
  </si>
  <si>
    <t>TINEG</t>
  </si>
  <si>
    <t>LUBUAGAN</t>
  </si>
  <si>
    <t>TANUDAN</t>
  </si>
  <si>
    <t>BONTOC (Capital)</t>
  </si>
  <si>
    <t>FLORA</t>
  </si>
  <si>
    <t>QUIRINO</t>
  </si>
  <si>
    <t>BUCLOC</t>
  </si>
  <si>
    <t>SANTA MARCELA</t>
  </si>
  <si>
    <t>DAGUIOMAN</t>
  </si>
  <si>
    <t>TAYUM</t>
  </si>
  <si>
    <t>SADANGA</t>
  </si>
  <si>
    <t>PINUKPUK</t>
  </si>
  <si>
    <t>ALFONSO LISTA (POTIA)</t>
  </si>
  <si>
    <t>SANTA MARIA</t>
  </si>
  <si>
    <t>MAYOYAO</t>
  </si>
  <si>
    <t>SALLAPADAN</t>
  </si>
  <si>
    <t>TADIAN</t>
  </si>
  <si>
    <t>PUDTOL</t>
  </si>
  <si>
    <t>PAOAY</t>
  </si>
  <si>
    <t>BOLINEY</t>
  </si>
  <si>
    <t>SAN JUAN</t>
  </si>
  <si>
    <t>PIDIGAN</t>
  </si>
  <si>
    <t>BAKUN</t>
  </si>
  <si>
    <t>ITOGON</t>
  </si>
  <si>
    <t>TINOC</t>
  </si>
  <si>
    <t>CALANASAN (BAYAG)</t>
  </si>
  <si>
    <t>KIBUNGAN</t>
  </si>
  <si>
    <t>MANABO</t>
  </si>
  <si>
    <t>SAN ISIDRO</t>
  </si>
  <si>
    <t>SAN QUINTIN</t>
  </si>
  <si>
    <t>LICUAN-BAAY (LICUAN)</t>
  </si>
  <si>
    <t>BARLIG</t>
  </si>
  <si>
    <t>SABLAN</t>
  </si>
  <si>
    <t>LACUB</t>
  </si>
  <si>
    <t>LUBA</t>
  </si>
  <si>
    <t>LAGANGILANG</t>
  </si>
  <si>
    <t>TUBA</t>
  </si>
  <si>
    <t>ASIPULO</t>
  </si>
  <si>
    <t>LANGIDEN</t>
  </si>
  <si>
    <t>BAYABAS</t>
  </si>
  <si>
    <t>SEVILLA</t>
  </si>
  <si>
    <t>CARDONA</t>
  </si>
  <si>
    <t>ROSARIO</t>
  </si>
  <si>
    <t>CAWAYAN</t>
  </si>
  <si>
    <t>SANTO TOMAS</t>
  </si>
  <si>
    <t>SANTA ROSA</t>
  </si>
  <si>
    <t>NAGUILIAN</t>
  </si>
  <si>
    <t>JOSEFINA</t>
  </si>
  <si>
    <t>ALFONSO</t>
  </si>
  <si>
    <t>SANTA ELENA</t>
  </si>
  <si>
    <t>AURORA</t>
  </si>
  <si>
    <t>SAN LUIS</t>
  </si>
  <si>
    <t>SAN ANTONIO</t>
  </si>
  <si>
    <t>SAN MARIANO</t>
  </si>
  <si>
    <t>MAGDALENA</t>
  </si>
  <si>
    <t>KAYAPA</t>
  </si>
  <si>
    <t>MERCEDES</t>
  </si>
  <si>
    <t>MARCOS</t>
  </si>
  <si>
    <t>BAUTISTA</t>
  </si>
  <si>
    <t>BATAN</t>
  </si>
  <si>
    <t>LEYTE</t>
  </si>
  <si>
    <t>LEON</t>
  </si>
  <si>
    <t>SAN PASCUAL</t>
  </si>
  <si>
    <t>BANGAR</t>
  </si>
  <si>
    <t>SANTIAGO</t>
  </si>
  <si>
    <t>ISABEL</t>
  </si>
  <si>
    <t>BALLESTEROS</t>
  </si>
  <si>
    <t>CARMEN</t>
  </si>
  <si>
    <t>OCAMPO</t>
  </si>
  <si>
    <t>BATAD</t>
  </si>
  <si>
    <t>SAN FERNANDO</t>
  </si>
  <si>
    <t>ANAO</t>
  </si>
  <si>
    <t>CABA</t>
  </si>
  <si>
    <t>LUCBAN</t>
  </si>
  <si>
    <t>QUEZON</t>
  </si>
  <si>
    <t>BANTAY</t>
  </si>
  <si>
    <t>LOPEZ</t>
  </si>
  <si>
    <t>SAN JULIAN</t>
  </si>
  <si>
    <t>SAN MIGUEL</t>
  </si>
  <si>
    <t>General Clinic Laboratory</t>
  </si>
  <si>
    <t>MAINIT</t>
  </si>
  <si>
    <t>SUYO</t>
  </si>
  <si>
    <t>MALLIG</t>
  </si>
  <si>
    <t>SAN FRANCISCO</t>
  </si>
  <si>
    <t>AGUILAR</t>
  </si>
  <si>
    <t>Animal Bite Treatment Center</t>
  </si>
  <si>
    <t>Drug Abuse Treatment and Rehabilitation Centers</t>
  </si>
  <si>
    <t>TERESA</t>
  </si>
  <si>
    <t>AMBAGUIO</t>
  </si>
  <si>
    <t>SAN SEBASTIAN</t>
  </si>
  <si>
    <t>REGION IV-B (MIMAROPA)</t>
  </si>
  <si>
    <t>PALAWAN</t>
  </si>
  <si>
    <t>LINAPACAN</t>
  </si>
  <si>
    <t>EL NIDO (BACUIT)</t>
  </si>
  <si>
    <t>BALABAC</t>
  </si>
  <si>
    <t>ORIENTAL MINDORO</t>
  </si>
  <si>
    <t>BANSUD</t>
  </si>
  <si>
    <t>BUSUANGA</t>
  </si>
  <si>
    <t>ROMBLON</t>
  </si>
  <si>
    <t>SANTA MARIA (IMELDA)</t>
  </si>
  <si>
    <t>SOCORRO</t>
  </si>
  <si>
    <t>SAN VICENTE</t>
  </si>
  <si>
    <t>ABORLAN</t>
  </si>
  <si>
    <t>BULALACAO (SAN PEDRO)</t>
  </si>
  <si>
    <t>PINAMALAYAN</t>
  </si>
  <si>
    <t>OCCIDENTAL MINDORO</t>
  </si>
  <si>
    <t>LUBANG</t>
  </si>
  <si>
    <t>SABLAYAN</t>
  </si>
  <si>
    <t>BUENAVISTA</t>
  </si>
  <si>
    <t>PUERTO PRINCESA CITY (Capital)</t>
  </si>
  <si>
    <t>MARINDUQUE</t>
  </si>
  <si>
    <t>SANTA CRUZ</t>
  </si>
  <si>
    <t>CULION</t>
  </si>
  <si>
    <t>BATARAZA</t>
  </si>
  <si>
    <t>BONGABONG</t>
  </si>
  <si>
    <t>CITY OF CALAPAN (Capital)</t>
  </si>
  <si>
    <t>NAUJAN</t>
  </si>
  <si>
    <t>MAMBURAO (Capital)</t>
  </si>
  <si>
    <t>ALCANTARA</t>
  </si>
  <si>
    <t>GASAN</t>
  </si>
  <si>
    <t>CORCUERA</t>
  </si>
  <si>
    <t>ALEGRIA</t>
  </si>
  <si>
    <t>BANTON</t>
  </si>
  <si>
    <t>ROMBLON (Capital)</t>
  </si>
  <si>
    <t>MERIDA</t>
  </si>
  <si>
    <t>MOGPOG</t>
  </si>
  <si>
    <t>LOOC</t>
  </si>
  <si>
    <t>DUMARAN</t>
  </si>
  <si>
    <t>BROOKE'S POINT</t>
  </si>
  <si>
    <t>TAYTAY</t>
  </si>
  <si>
    <t>BOAC (Capital)</t>
  </si>
  <si>
    <t>MAGDIWANG</t>
  </si>
  <si>
    <t>BACO</t>
  </si>
  <si>
    <t>AGUTAYA</t>
  </si>
  <si>
    <t>SAN TEODORO</t>
  </si>
  <si>
    <t>CAGAYANCILLO</t>
  </si>
  <si>
    <t>PALUAN</t>
  </si>
  <si>
    <t>SANTOL</t>
  </si>
  <si>
    <t>NARRA</t>
  </si>
  <si>
    <t>FERROL</t>
  </si>
  <si>
    <t>SAN AGUSTIN</t>
  </si>
  <si>
    <t>ABRA DE ILOG</t>
  </si>
  <si>
    <t>RIZAL (MARCOS)</t>
  </si>
  <si>
    <t>SAN ANDRES</t>
  </si>
  <si>
    <t>PUERTO GALERA</t>
  </si>
  <si>
    <t>CORON</t>
  </si>
  <si>
    <t>MANSALAY</t>
  </si>
  <si>
    <t>ODIONGAN</t>
  </si>
  <si>
    <t>ARACELI</t>
  </si>
  <si>
    <t>SOFRONIO ESPA?OLA</t>
  </si>
  <si>
    <t>CUYO</t>
  </si>
  <si>
    <t>CALATRAVA</t>
  </si>
  <si>
    <t>CAJIDIOCAN</t>
  </si>
  <si>
    <t>SANTA FE</t>
  </si>
  <si>
    <t>VILLANUEVA</t>
  </si>
  <si>
    <t>RIZAL</t>
  </si>
  <si>
    <t>MINA</t>
  </si>
  <si>
    <t>RAMON</t>
  </si>
  <si>
    <t>CALINTAAN</t>
  </si>
  <si>
    <t>JIMENEZ</t>
  </si>
  <si>
    <t>GUINOBATAN</t>
  </si>
  <si>
    <t>POLA</t>
  </si>
  <si>
    <t>PLARIDEL</t>
  </si>
  <si>
    <t>MAASIN</t>
  </si>
  <si>
    <t>SAN NICOLAS</t>
  </si>
  <si>
    <t>DUMARAO</t>
  </si>
  <si>
    <t>CARMONA</t>
  </si>
  <si>
    <t>SALCEDO</t>
  </si>
  <si>
    <t>PEREZ</t>
  </si>
  <si>
    <t>MORONG</t>
  </si>
  <si>
    <t>TRINIDAD</t>
  </si>
  <si>
    <t>LIBERTAD</t>
  </si>
  <si>
    <t>MALITBOG</t>
  </si>
  <si>
    <t>BARCELONA</t>
  </si>
  <si>
    <t>CABUGAO</t>
  </si>
  <si>
    <t>MASLOG</t>
  </si>
  <si>
    <t>BULUSAN</t>
  </si>
  <si>
    <t>CLAVERIA</t>
  </si>
  <si>
    <t>BALETE</t>
  </si>
  <si>
    <t>AGONCILLO</t>
  </si>
  <si>
    <t>KAWIT</t>
  </si>
  <si>
    <t>SANTA TERESITA</t>
  </si>
  <si>
    <t>BOHOL</t>
  </si>
  <si>
    <t>DAO</t>
  </si>
  <si>
    <t>LAGUNA</t>
  </si>
  <si>
    <t>MABINI</t>
  </si>
  <si>
    <t>MALINAO</t>
  </si>
  <si>
    <t>MALVAR</t>
  </si>
  <si>
    <t>ZARAGOZA</t>
  </si>
  <si>
    <t>ROSALES</t>
  </si>
  <si>
    <t>SANTA RITA</t>
  </si>
  <si>
    <t>MABUHAY</t>
  </si>
  <si>
    <t>SAN RAFAEL</t>
  </si>
  <si>
    <t>MATUNGAO</t>
  </si>
  <si>
    <t>SAN GABRIEL</t>
  </si>
  <si>
    <t>SAN NARCISO</t>
  </si>
  <si>
    <t>MADRID</t>
  </si>
  <si>
    <t>CONSOLACION</t>
  </si>
  <si>
    <t>BURGOS</t>
  </si>
  <si>
    <t>SAN MANUEL</t>
  </si>
  <si>
    <t>SAN ROQUE</t>
  </si>
  <si>
    <t>REAL</t>
  </si>
  <si>
    <t>GENERAL EMILIO AGUINALDO</t>
  </si>
  <si>
    <t>ANILAO</t>
  </si>
  <si>
    <t>MONDRAGON</t>
  </si>
  <si>
    <t>ECHAGUE</t>
  </si>
  <si>
    <t>ZAMBALES</t>
  </si>
  <si>
    <t>MADALAG</t>
  </si>
  <si>
    <t>DANAO</t>
  </si>
  <si>
    <t>TALISAY</t>
  </si>
  <si>
    <t>TUBIGON</t>
  </si>
  <si>
    <t>DUERO</t>
  </si>
  <si>
    <t>Social hygiene Clinic</t>
  </si>
  <si>
    <t>VALENCIA</t>
  </si>
  <si>
    <t>OBANDO</t>
  </si>
  <si>
    <t>SANTA LUCIA</t>
  </si>
  <si>
    <t>NATIONAL CAPITAL REGION (NCR)</t>
  </si>
  <si>
    <t>NCR, SECOND DISTRICT (Not a Province)</t>
  </si>
  <si>
    <t>QUEZON CITY</t>
  </si>
  <si>
    <t>CITY OF PASIG</t>
  </si>
  <si>
    <t>CITY OF MANDALUYONG</t>
  </si>
  <si>
    <t>CITY OF MARIKINA</t>
  </si>
  <si>
    <t>NCR, FOURTH DISTRICT (Not a Province)</t>
  </si>
  <si>
    <t>PATEROS</t>
  </si>
  <si>
    <t>CITY OF MUNTINLUPA</t>
  </si>
  <si>
    <t>NCR, THIRD DISTRICT (Not a Province)</t>
  </si>
  <si>
    <t>CALOOCAN CITY</t>
  </si>
  <si>
    <t>NCR, CITY OF MANILA, FIRST DISTRICT (Not a Province)</t>
  </si>
  <si>
    <t>CITY OF LAS PI?AS</t>
  </si>
  <si>
    <t>CITY OF MANILA</t>
  </si>
  <si>
    <t>TAGUIG CITY</t>
  </si>
  <si>
    <t>CITY OF PARA?AQUE</t>
  </si>
  <si>
    <t>SAMPALOC</t>
  </si>
  <si>
    <t>PURA</t>
  </si>
  <si>
    <t>CITY OF VALENZUELA</t>
  </si>
  <si>
    <t>CITY OF MAKATI</t>
  </si>
  <si>
    <t>SAN LORENZO</t>
  </si>
  <si>
    <t>ERMITA</t>
  </si>
  <si>
    <t>SAN DIONISIO</t>
  </si>
  <si>
    <t>CITY OF MALABON</t>
  </si>
  <si>
    <t>PASAY CITY</t>
  </si>
  <si>
    <t>PALANAN</t>
  </si>
  <si>
    <t>CITY OF SAN JUAN</t>
  </si>
  <si>
    <t>TONDO I / II</t>
  </si>
  <si>
    <t>PORT AREA</t>
  </si>
  <si>
    <t>PANDACAN</t>
  </si>
  <si>
    <t>HAGONOY</t>
  </si>
  <si>
    <t>CITY OF NAVOTAS</t>
  </si>
  <si>
    <t>QUIAPO</t>
  </si>
  <si>
    <t>MALATE</t>
  </si>
  <si>
    <t>PLACER</t>
  </si>
  <si>
    <t>SANTA ANA</t>
  </si>
  <si>
    <t>INTRAMUROS</t>
  </si>
  <si>
    <t>BINONDO</t>
  </si>
  <si>
    <t>BAMBANG</t>
  </si>
  <si>
    <t>SISON</t>
  </si>
  <si>
    <t>SALVADOR</t>
  </si>
  <si>
    <t>CATMON</t>
  </si>
  <si>
    <t>SAN JOAQUIN</t>
  </si>
  <si>
    <t>Psychiatric Care Facility</t>
  </si>
  <si>
    <t>PAVIA</t>
  </si>
  <si>
    <t>Municipal Health Office</t>
  </si>
  <si>
    <t>PAMPLONA</t>
  </si>
  <si>
    <t>ENRILE</t>
  </si>
  <si>
    <t>MARIA AURORA</t>
  </si>
  <si>
    <t>Dialysis Clinic</t>
  </si>
  <si>
    <t>REGION I (ILOCOS REGION)</t>
  </si>
  <si>
    <t>ILOCOS NORTE</t>
  </si>
  <si>
    <t>PIDDIG</t>
  </si>
  <si>
    <t>PANGASINAN</t>
  </si>
  <si>
    <t>UMINGAN</t>
  </si>
  <si>
    <t>URBIZTONDO</t>
  </si>
  <si>
    <t>BANGUI</t>
  </si>
  <si>
    <t>CITY OF BATAC</t>
  </si>
  <si>
    <t>LA UNION</t>
  </si>
  <si>
    <t>BADOC</t>
  </si>
  <si>
    <t>VINTAR</t>
  </si>
  <si>
    <t>DASOL</t>
  </si>
  <si>
    <t>MAPANDAN</t>
  </si>
  <si>
    <t>DAGUPAN CITY</t>
  </si>
  <si>
    <t>JULITA</t>
  </si>
  <si>
    <t>VILLASIS</t>
  </si>
  <si>
    <t>ILOCOS SUR</t>
  </si>
  <si>
    <t>SINAIT</t>
  </si>
  <si>
    <t>CITY OF URDANETA</t>
  </si>
  <si>
    <t>SALCEDO (BAUGEN)</t>
  </si>
  <si>
    <t>MAGSINGAL</t>
  </si>
  <si>
    <t>CITY OF ALAMINOS</t>
  </si>
  <si>
    <t>SANTA CATALINA</t>
  </si>
  <si>
    <t>AGOO</t>
  </si>
  <si>
    <t>CITY OF CANDON</t>
  </si>
  <si>
    <t>SAN CARLOS CITY</t>
  </si>
  <si>
    <t>CARASI</t>
  </si>
  <si>
    <t>CITY OF VIGAN (Capital)</t>
  </si>
  <si>
    <t>CITY OF SAN FERNANDO (Capital)</t>
  </si>
  <si>
    <t>CERVANTES</t>
  </si>
  <si>
    <t>LAOAG CITY (Capital)</t>
  </si>
  <si>
    <t>MALASIQUI</t>
  </si>
  <si>
    <t>MANGALDAN</t>
  </si>
  <si>
    <t>BANTAYAN</t>
  </si>
  <si>
    <t>QUIRINO (ANGKAKI)</t>
  </si>
  <si>
    <t>BANI</t>
  </si>
  <si>
    <t>BINMALEY</t>
  </si>
  <si>
    <t>LINGAYEN (Capital)</t>
  </si>
  <si>
    <t>PAGUDPUD</t>
  </si>
  <si>
    <t>BAYAMBANG</t>
  </si>
  <si>
    <t>SAN ESTEBAN</t>
  </si>
  <si>
    <t>SAN FABIAN</t>
  </si>
  <si>
    <t>NABUA</t>
  </si>
  <si>
    <t>BAUANG</t>
  </si>
  <si>
    <t>BINALONAN</t>
  </si>
  <si>
    <t>BOLINAO</t>
  </si>
  <si>
    <t>SANTA BARBARA</t>
  </si>
  <si>
    <t>ALCALA</t>
  </si>
  <si>
    <t>BACNOTAN</t>
  </si>
  <si>
    <t>SAN ILDEFONSO</t>
  </si>
  <si>
    <t>SUAL</t>
  </si>
  <si>
    <t>BUGALLON</t>
  </si>
  <si>
    <t>BACARRA</t>
  </si>
  <si>
    <t>BALAOAN</t>
  </si>
  <si>
    <t>MANGATAREM</t>
  </si>
  <si>
    <t>SUGPON</t>
  </si>
  <si>
    <t>CAOAYAN</t>
  </si>
  <si>
    <t>CAPAS</t>
  </si>
  <si>
    <t>DINGRAS</t>
  </si>
  <si>
    <t>ASINGAN</t>
  </si>
  <si>
    <t>TAYUG</t>
  </si>
  <si>
    <t>LAOAC</t>
  </si>
  <si>
    <t>NARVACAN</t>
  </si>
  <si>
    <t>POZORRUBIO</t>
  </si>
  <si>
    <t>DULAG</t>
  </si>
  <si>
    <t>SUDIPEN</t>
  </si>
  <si>
    <t>ESPERANZA</t>
  </si>
  <si>
    <t>ARINGAY</t>
  </si>
  <si>
    <t>ANDA</t>
  </si>
  <si>
    <t>MANAOAG</t>
  </si>
  <si>
    <t>SAN JACINTO</t>
  </si>
  <si>
    <t>TUBAO</t>
  </si>
  <si>
    <t>BANAYOYO</t>
  </si>
  <si>
    <t>CALASIAO</t>
  </si>
  <si>
    <t>GALIMUYOD</t>
  </si>
  <si>
    <t>BASISTA</t>
  </si>
  <si>
    <t>SANTO DOMINGO</t>
  </si>
  <si>
    <t>SAN EMILIO</t>
  </si>
  <si>
    <t>MEDINA</t>
  </si>
  <si>
    <t>MARIA</t>
  </si>
  <si>
    <t>GONZAGA</t>
  </si>
  <si>
    <t>PORO</t>
  </si>
  <si>
    <t>INFANTA</t>
  </si>
  <si>
    <t>TAGUDIN</t>
  </si>
  <si>
    <t>SAN JUAN (LAPOG)</t>
  </si>
  <si>
    <t>GREGORIO DEL PILAR (CONCEPCION)</t>
  </si>
  <si>
    <t>LIDLIDDA</t>
  </si>
  <si>
    <t>SANTA</t>
  </si>
  <si>
    <t>SARRAT</t>
  </si>
  <si>
    <t>SAN PABLO</t>
  </si>
  <si>
    <t>ALBAY</t>
  </si>
  <si>
    <t>SIGAY</t>
  </si>
  <si>
    <t>LABRADOR</t>
  </si>
  <si>
    <t>PINILI</t>
  </si>
  <si>
    <t>BAGULIN</t>
  </si>
  <si>
    <t>DAMULOG</t>
  </si>
  <si>
    <t>BALUNGAO</t>
  </si>
  <si>
    <t>ESTANCIA</t>
  </si>
  <si>
    <t>ALILEM</t>
  </si>
  <si>
    <t>DUMALNEG</t>
  </si>
  <si>
    <t>SOLSONA</t>
  </si>
  <si>
    <t>MAGALLANES</t>
  </si>
  <si>
    <t>USON</t>
  </si>
  <si>
    <t>PALO</t>
  </si>
  <si>
    <t>CABATUAN</t>
  </si>
  <si>
    <t>PUGO</t>
  </si>
  <si>
    <t>PILA</t>
  </si>
  <si>
    <t>POTOTAN</t>
  </si>
  <si>
    <t>AGNO</t>
  </si>
  <si>
    <t>NAGBUKEL</t>
  </si>
  <si>
    <t>ADAMS</t>
  </si>
  <si>
    <t>BAMBAN</t>
  </si>
  <si>
    <t>SAN FELIPE</t>
  </si>
  <si>
    <t>BOBON</t>
  </si>
  <si>
    <t>NUEVA ERA</t>
  </si>
  <si>
    <t>VILLAREAL</t>
  </si>
  <si>
    <t>PASUQUIN</t>
  </si>
  <si>
    <t>CURRIMAO</t>
  </si>
  <si>
    <t>BANNA (ESPIRITU)</t>
  </si>
  <si>
    <t>ALIAGA</t>
  </si>
  <si>
    <t>CUENCA</t>
  </si>
  <si>
    <t>SAN MATEO</t>
  </si>
  <si>
    <t>CORDOVA</t>
  </si>
  <si>
    <t>PAYAO</t>
  </si>
  <si>
    <t>MAUBAN</t>
  </si>
  <si>
    <t>SAN MARCELINO</t>
  </si>
  <si>
    <t>HERMOSA</t>
  </si>
  <si>
    <t>DepEd Clinic</t>
  </si>
  <si>
    <t>PANAY</t>
  </si>
  <si>
    <t>KATIPUNAN</t>
  </si>
  <si>
    <t>ALLEN</t>
  </si>
  <si>
    <t>REGION II (CAGAYAN VALLEY)</t>
  </si>
  <si>
    <t>MADDELA</t>
  </si>
  <si>
    <t>CAGAYAN</t>
  </si>
  <si>
    <t>TUAO</t>
  </si>
  <si>
    <t>ISABELA</t>
  </si>
  <si>
    <t>DIFFUN</t>
  </si>
  <si>
    <t>ILAGAN CITY (Capital)</t>
  </si>
  <si>
    <t>NUEVA VIZCAYA</t>
  </si>
  <si>
    <t>VILLAVERDE</t>
  </si>
  <si>
    <t>TUGUEGARAO CITY (Capital)</t>
  </si>
  <si>
    <t>LASAM</t>
  </si>
  <si>
    <t>CAMALANIUGAN</t>
  </si>
  <si>
    <t>CITY OF CAUAYAN</t>
  </si>
  <si>
    <t>APARRI</t>
  </si>
  <si>
    <t>GATTARAN</t>
  </si>
  <si>
    <t>ALFONSO CASTANEDA</t>
  </si>
  <si>
    <t>BUGUEY</t>
  </si>
  <si>
    <t>CITY OF SANTIAGO</t>
  </si>
  <si>
    <t>BENITO SOLIVEN</t>
  </si>
  <si>
    <t>SAN LEONARDO</t>
  </si>
  <si>
    <t>KASIBU</t>
  </si>
  <si>
    <t>CABARROGUIS (Capital)</t>
  </si>
  <si>
    <t>ABULUG</t>
  </si>
  <si>
    <t>ALLACAPAN</t>
  </si>
  <si>
    <t>GAMU</t>
  </si>
  <si>
    <t>AGLIPAY</t>
  </si>
  <si>
    <t>PIAT</t>
  </si>
  <si>
    <t>ARITAO</t>
  </si>
  <si>
    <t>BAGGAO</t>
  </si>
  <si>
    <t>DELFIN ALBANO (MAGSAYSAY)</t>
  </si>
  <si>
    <t>CABAGAN</t>
  </si>
  <si>
    <t>CORDON</t>
  </si>
  <si>
    <t>REINA MERCEDES</t>
  </si>
  <si>
    <t>IGUIG</t>
  </si>
  <si>
    <t>BAYOMBONG (Capital)</t>
  </si>
  <si>
    <t>DIVILACAN</t>
  </si>
  <si>
    <t>JONES</t>
  </si>
  <si>
    <t>BATANES</t>
  </si>
  <si>
    <t>ITBAYAT</t>
  </si>
  <si>
    <t>BASCO (Capital)</t>
  </si>
  <si>
    <t>DIADI</t>
  </si>
  <si>
    <t>MACONACON</t>
  </si>
  <si>
    <t>SAGUDAY</t>
  </si>
  <si>
    <t>SANTO NI?O (FAIRE)</t>
  </si>
  <si>
    <t>AMULUNG</t>
  </si>
  <si>
    <t>LAL-LO</t>
  </si>
  <si>
    <t>NAGTIPUNAN</t>
  </si>
  <si>
    <t>DUPAX DEL NORTE</t>
  </si>
  <si>
    <t>ANGADANAN</t>
  </si>
  <si>
    <t>SANCHEZ-MIRA</t>
  </si>
  <si>
    <t>SANTA PRAXEDES</t>
  </si>
  <si>
    <t>SOLANA</t>
  </si>
  <si>
    <t>MAHATAO</t>
  </si>
  <si>
    <t>SOLANO</t>
  </si>
  <si>
    <t>IVANA</t>
  </si>
  <si>
    <t>PE?ABLANCA</t>
  </si>
  <si>
    <t>SAN GUILLERMO</t>
  </si>
  <si>
    <t>SABTANG</t>
  </si>
  <si>
    <t>UYUGAN</t>
  </si>
  <si>
    <t>TUMAUINI</t>
  </si>
  <si>
    <t>DINAPIGUE</t>
  </si>
  <si>
    <t>BAGABAG</t>
  </si>
  <si>
    <t>DUPAX DEL SUR</t>
  </si>
  <si>
    <t>SANTA MARGARITA</t>
  </si>
  <si>
    <t>BALIUAG</t>
  </si>
  <si>
    <t>TANZA</t>
  </si>
  <si>
    <t>VIGA</t>
  </si>
  <si>
    <t>BACOLOR</t>
  </si>
  <si>
    <t>SALAY</t>
  </si>
  <si>
    <t>MARAMAG</t>
  </si>
  <si>
    <t>CABUSAO</t>
  </si>
  <si>
    <t>CULASI</t>
  </si>
  <si>
    <t>CEBU</t>
  </si>
  <si>
    <t>CABANGLASAN</t>
  </si>
  <si>
    <t>TALAVERA</t>
  </si>
  <si>
    <t>CALUYA</t>
  </si>
  <si>
    <t>TITAY</t>
  </si>
  <si>
    <t>CAUAYAN</t>
  </si>
  <si>
    <t>BAUAN</t>
  </si>
  <si>
    <t>REGION III (CENTRAL LUZON)</t>
  </si>
  <si>
    <t>DILASAG</t>
  </si>
  <si>
    <t>OLONGAPO CITY</t>
  </si>
  <si>
    <t>PAMPANGA</t>
  </si>
  <si>
    <t>GUAGUA</t>
  </si>
  <si>
    <t>TARLAC</t>
  </si>
  <si>
    <t>CANDABA</t>
  </si>
  <si>
    <t>SAN CLEMENTE</t>
  </si>
  <si>
    <t>MACABEBE</t>
  </si>
  <si>
    <t>LUBAO</t>
  </si>
  <si>
    <t>CITY OF TARLAC (Capital)</t>
  </si>
  <si>
    <t>MAGALANG</t>
  </si>
  <si>
    <t>BULACAN</t>
  </si>
  <si>
    <t>BATAAN</t>
  </si>
  <si>
    <t>CITY OF BALANGA (Capital)</t>
  </si>
  <si>
    <t>NUEVA ECIJA</t>
  </si>
  <si>
    <t>SCIENCE CITY OF MU?OZ</t>
  </si>
  <si>
    <t>BUSTOS</t>
  </si>
  <si>
    <t>BOCAUE</t>
  </si>
  <si>
    <t>GABALDON (BITULOK &amp; SABANI)</t>
  </si>
  <si>
    <t>ARAYAT</t>
  </si>
  <si>
    <t>CITY OF GAPAN</t>
  </si>
  <si>
    <t>CABANATUAN CITY</t>
  </si>
  <si>
    <t>APALIT</t>
  </si>
  <si>
    <t>CITY OF MALOLOS (Capital)</t>
  </si>
  <si>
    <t>CAMILING</t>
  </si>
  <si>
    <t>CITY OF MEYCAUAYAN</t>
  </si>
  <si>
    <t>CABIAO</t>
  </si>
  <si>
    <t>CALUMPIT</t>
  </si>
  <si>
    <t>MABALACAT CITY</t>
  </si>
  <si>
    <t>BAGAC</t>
  </si>
  <si>
    <t>PALAYAN CITY (Capital)</t>
  </si>
  <si>
    <t>ANGELES CITY</t>
  </si>
  <si>
    <t>PORAC</t>
  </si>
  <si>
    <t>SAN RICARDO</t>
  </si>
  <si>
    <t>CASIGURAN</t>
  </si>
  <si>
    <t>BALER (Capital)</t>
  </si>
  <si>
    <t>DIPACULAO</t>
  </si>
  <si>
    <t>DINGALAN</t>
  </si>
  <si>
    <t>DINALUNGAN</t>
  </si>
  <si>
    <t>CANDELARIA</t>
  </si>
  <si>
    <t>ABUCAY</t>
  </si>
  <si>
    <t>SAN JOSE CITY</t>
  </si>
  <si>
    <t>TALUGTUG</t>
  </si>
  <si>
    <t>JAEN</t>
  </si>
  <si>
    <t>DO?A REMEDIOS TRINIDAD</t>
  </si>
  <si>
    <t>CABANGAN</t>
  </si>
  <si>
    <t>GUIGUINTO</t>
  </si>
  <si>
    <t>MARIVELES</t>
  </si>
  <si>
    <t>PAOMBONG</t>
  </si>
  <si>
    <t>BACONG</t>
  </si>
  <si>
    <t>BALAGTAS (BIGAA)</t>
  </si>
  <si>
    <t>ORANI</t>
  </si>
  <si>
    <t>FLORIDABLANCA</t>
  </si>
  <si>
    <t>CUYAPO</t>
  </si>
  <si>
    <t>DINALUPIHAN</t>
  </si>
  <si>
    <t>CARRANGLAN</t>
  </si>
  <si>
    <t>PANIQUI</t>
  </si>
  <si>
    <t>Provincial Health Office</t>
  </si>
  <si>
    <t>BONGABON</t>
  </si>
  <si>
    <t>GENERAL MAMERTO NATIVIDAD</t>
  </si>
  <si>
    <t>IBA (Capital)</t>
  </si>
  <si>
    <t>NORZAGARAY</t>
  </si>
  <si>
    <t>MEXICO</t>
  </si>
  <si>
    <t>GUIMBA</t>
  </si>
  <si>
    <t>CITY OF SAN JOSE DEL MONTE</t>
  </si>
  <si>
    <t>LAUR</t>
  </si>
  <si>
    <t>NAMPICUAN</t>
  </si>
  <si>
    <t>GENERAL TINIO (PAPAYA)</t>
  </si>
  <si>
    <t>ORION</t>
  </si>
  <si>
    <t>MASANTOL</t>
  </si>
  <si>
    <t>LUPAO</t>
  </si>
  <si>
    <t>City Health Office</t>
  </si>
  <si>
    <t>BOTOLAN</t>
  </si>
  <si>
    <t>SAMAL</t>
  </si>
  <si>
    <t>CASTILLEJOS</t>
  </si>
  <si>
    <t>GERONA</t>
  </si>
  <si>
    <t>PE?ARANDA</t>
  </si>
  <si>
    <t>PULILAN</t>
  </si>
  <si>
    <t>LLANERA</t>
  </si>
  <si>
    <t>LIMAY</t>
  </si>
  <si>
    <t>PALAUIG</t>
  </si>
  <si>
    <t>SUBIC</t>
  </si>
  <si>
    <t>PANTABANGAN</t>
  </si>
  <si>
    <t>LICAB</t>
  </si>
  <si>
    <t>PAGBILAO</t>
  </si>
  <si>
    <t>MARILAO</t>
  </si>
  <si>
    <t>SASMUAN (SEXMOAN)</t>
  </si>
  <si>
    <t>SANTA IGNACIA</t>
  </si>
  <si>
    <t>MINALIN</t>
  </si>
  <si>
    <t>MASINLOC</t>
  </si>
  <si>
    <t>MAYANTOC</t>
  </si>
  <si>
    <t>ANGAT</t>
  </si>
  <si>
    <t>MONCADA</t>
  </si>
  <si>
    <t>SAN SIMON</t>
  </si>
  <si>
    <t>TIAONG</t>
  </si>
  <si>
    <t>PANDI</t>
  </si>
  <si>
    <t>BINUANGAN</t>
  </si>
  <si>
    <t>SAN BENITO</t>
  </si>
  <si>
    <t>CLARIN</t>
  </si>
  <si>
    <t>GENERAL LUNA</t>
  </si>
  <si>
    <t>CAVITE</t>
  </si>
  <si>
    <t>DEL CARMEN</t>
  </si>
  <si>
    <t>TAAL</t>
  </si>
  <si>
    <t>PALIMBANG</t>
  </si>
  <si>
    <t>CAMALIG</t>
  </si>
  <si>
    <t>MAASIM</t>
  </si>
  <si>
    <t>LANUZA</t>
  </si>
  <si>
    <t>REGION IV-A (CALABAR ZON)</t>
  </si>
  <si>
    <t>LUCENA CITY (Capital)</t>
  </si>
  <si>
    <t>PAKIL</t>
  </si>
  <si>
    <t>PANGIL</t>
  </si>
  <si>
    <t>BATANGAS</t>
  </si>
  <si>
    <t>SANTA CRUZ (Capital)</t>
  </si>
  <si>
    <t>LIAN</t>
  </si>
  <si>
    <t>BACOOR CITY</t>
  </si>
  <si>
    <t>CITY OF DASMARI?AS</t>
  </si>
  <si>
    <t>TANAY</t>
  </si>
  <si>
    <t>RODRIGUEZ (MONTALBAN)</t>
  </si>
  <si>
    <t>CAINTA</t>
  </si>
  <si>
    <t>ATIMONAN</t>
  </si>
  <si>
    <t>CITY OF CALAMBA</t>
  </si>
  <si>
    <t>PAGSANJAN</t>
  </si>
  <si>
    <t>CAVITE CITY</t>
  </si>
  <si>
    <t>LEMERY</t>
  </si>
  <si>
    <t>PALANAS</t>
  </si>
  <si>
    <t>BALAYAN</t>
  </si>
  <si>
    <t>UNISAN</t>
  </si>
  <si>
    <t>PADRE GARCIA</t>
  </si>
  <si>
    <t>CITY OF SAN PEDRO</t>
  </si>
  <si>
    <t>CITY OF GENERAL TRIAS</t>
  </si>
  <si>
    <t>SARIAYA</t>
  </si>
  <si>
    <t>GUINAYANGAN</t>
  </si>
  <si>
    <t>CITY OF TANAUAN</t>
  </si>
  <si>
    <t>SAN PABLO CITY</t>
  </si>
  <si>
    <t>LOBO</t>
  </si>
  <si>
    <t>MAJAYJAY</t>
  </si>
  <si>
    <t>LIPA CITY</t>
  </si>
  <si>
    <t>NAGCARLAN</t>
  </si>
  <si>
    <t>NAIC</t>
  </si>
  <si>
    <t>BINANGONAN</t>
  </si>
  <si>
    <t>POLILLO</t>
  </si>
  <si>
    <t>SIBULAN</t>
  </si>
  <si>
    <t>ALAMINOS</t>
  </si>
  <si>
    <t>CITY OF SANTA ROSA</t>
  </si>
  <si>
    <t>NOVELETA</t>
  </si>
  <si>
    <t>CALAUAG</t>
  </si>
  <si>
    <t>CITY OF ANTIPOLO (Capital)</t>
  </si>
  <si>
    <t>CALACA</t>
  </si>
  <si>
    <t>JALA-JALA</t>
  </si>
  <si>
    <t>JOMALIG</t>
  </si>
  <si>
    <t>PANUKULAN</t>
  </si>
  <si>
    <t>MACALELON</t>
  </si>
  <si>
    <t>CITY OF BI?AN</t>
  </si>
  <si>
    <t>BATANGAS CITY (Capital)</t>
  </si>
  <si>
    <t>GUMACA</t>
  </si>
  <si>
    <t>GEN. MARIANO ALVAREZ</t>
  </si>
  <si>
    <t>MULANAY</t>
  </si>
  <si>
    <t>TAGAYTAY CITY</t>
  </si>
  <si>
    <t>BANAYBANAY</t>
  </si>
  <si>
    <t>IMUS CITY</t>
  </si>
  <si>
    <t>SILANG</t>
  </si>
  <si>
    <t>PILILLA</t>
  </si>
  <si>
    <t>TRECE MARTIRES CITY (Capital)</t>
  </si>
  <si>
    <t>PATNANUNGAN</t>
  </si>
  <si>
    <t>ANGONO</t>
  </si>
  <si>
    <t>GENERAL NAKAR</t>
  </si>
  <si>
    <t>BURDEOS</t>
  </si>
  <si>
    <t>IBAAN</t>
  </si>
  <si>
    <t>CATANAUAN</t>
  </si>
  <si>
    <t>LOS BA?OS</t>
  </si>
  <si>
    <t>PADRE BURGOS</t>
  </si>
  <si>
    <t>NASUGBU</t>
  </si>
  <si>
    <t>MENDEZ (MENDEZ-NU?EZ)</t>
  </si>
  <si>
    <t>SAN FRANCISCO (AURORA)</t>
  </si>
  <si>
    <t>MATAASNAKAHOY</t>
  </si>
  <si>
    <t>ILOG</t>
  </si>
  <si>
    <t>ALITAGTAG</t>
  </si>
  <si>
    <t>BARAS</t>
  </si>
  <si>
    <t>TUY</t>
  </si>
  <si>
    <t>CALATAGAN</t>
  </si>
  <si>
    <t>MARAGONDON</t>
  </si>
  <si>
    <t>CABUYAO CITY</t>
  </si>
  <si>
    <t>TAYSAN</t>
  </si>
  <si>
    <t>ALABAT</t>
  </si>
  <si>
    <t>LAUREL</t>
  </si>
  <si>
    <t>PAETE</t>
  </si>
  <si>
    <t>TINGLOY</t>
  </si>
  <si>
    <t>TERNATE</t>
  </si>
  <si>
    <t>LUISIANA</t>
  </si>
  <si>
    <t>TAGKAWAYAN</t>
  </si>
  <si>
    <t>CITY OF TAYABAS</t>
  </si>
  <si>
    <t>BACOLOD</t>
  </si>
  <si>
    <t>AMADEO</t>
  </si>
  <si>
    <t>CALAUAN</t>
  </si>
  <si>
    <t>LUMBAN</t>
  </si>
  <si>
    <t>FAMY</t>
  </si>
  <si>
    <t>SINILOAN</t>
  </si>
  <si>
    <t>CAVINTI</t>
  </si>
  <si>
    <t>LILIW</t>
  </si>
  <si>
    <t>KALAYAAN</t>
  </si>
  <si>
    <t>MABITAC</t>
  </si>
  <si>
    <t>AGDANGAN</t>
  </si>
  <si>
    <t>BAAO</t>
  </si>
  <si>
    <t>GAINZA</t>
  </si>
  <si>
    <t>TANAUAN</t>
  </si>
  <si>
    <t>JASAAN</t>
  </si>
  <si>
    <t>PASTRANA</t>
  </si>
  <si>
    <t>BULA</t>
  </si>
  <si>
    <t>TALISAYAN</t>
  </si>
  <si>
    <t>GUBAT</t>
  </si>
  <si>
    <t>CAMALIGAN</t>
  </si>
  <si>
    <t>MALABUYOC</t>
  </si>
  <si>
    <t>REGION V (BICOL REGION)</t>
  </si>
  <si>
    <t>CAMARINES SUR</t>
  </si>
  <si>
    <t>SIRUMA</t>
  </si>
  <si>
    <t>CAMARINES NORTE</t>
  </si>
  <si>
    <t>LABO</t>
  </si>
  <si>
    <t>MASBATE</t>
  </si>
  <si>
    <t>PIO DURAN</t>
  </si>
  <si>
    <t>CATANDUANES</t>
  </si>
  <si>
    <t>SAN ANDRES (CALOLBON)</t>
  </si>
  <si>
    <t>SORSOGON</t>
  </si>
  <si>
    <t>DONSOL</t>
  </si>
  <si>
    <t>DAET (Capital)</t>
  </si>
  <si>
    <t>CITY OF MASBATE (Capital)</t>
  </si>
  <si>
    <t>LEGAZPI CITY (Capital)</t>
  </si>
  <si>
    <t>NAGA CITY</t>
  </si>
  <si>
    <t>GARCHITORENA</t>
  </si>
  <si>
    <t>JOSE PANGANIBAN</t>
  </si>
  <si>
    <t>CITY OF TABACO</t>
  </si>
  <si>
    <t>OAS</t>
  </si>
  <si>
    <t>VIRAC (Capital)</t>
  </si>
  <si>
    <t>DARAGA (LOCSIN)</t>
  </si>
  <si>
    <t>IRIGA CITY</t>
  </si>
  <si>
    <t>LIBON</t>
  </si>
  <si>
    <t>CITY OF LIGAO</t>
  </si>
  <si>
    <t>POLANGUI</t>
  </si>
  <si>
    <t>BASUD</t>
  </si>
  <si>
    <t>TIWI</t>
  </si>
  <si>
    <t>RAPU-RAPU</t>
  </si>
  <si>
    <t>BACACAY</t>
  </si>
  <si>
    <t>JOVELLAR</t>
  </si>
  <si>
    <t>SAN LORENZO RUIZ (IMELDA)</t>
  </si>
  <si>
    <t>NAGA</t>
  </si>
  <si>
    <t>CASTILLA</t>
  </si>
  <si>
    <t>MANITO</t>
  </si>
  <si>
    <t>TINAMBAC</t>
  </si>
  <si>
    <t>PANGANIBAN (PAYO)</t>
  </si>
  <si>
    <t>CARAMOAN</t>
  </si>
  <si>
    <t>DIMASALANG</t>
  </si>
  <si>
    <t>PILI (Capital)</t>
  </si>
  <si>
    <t>CARAMORAN</t>
  </si>
  <si>
    <t>BOMBON</t>
  </si>
  <si>
    <t>JUBAN</t>
  </si>
  <si>
    <t>MAGARAO</t>
  </si>
  <si>
    <t>CANAMAN</t>
  </si>
  <si>
    <t>SIPOCOT</t>
  </si>
  <si>
    <t>VINZONS</t>
  </si>
  <si>
    <t>MANDAON</t>
  </si>
  <si>
    <t>PRESENTACION (PARUBCAN)</t>
  </si>
  <si>
    <t>MILAOR</t>
  </si>
  <si>
    <t>CATAINGAN</t>
  </si>
  <si>
    <t>SAG?AY</t>
  </si>
  <si>
    <t>BUHI</t>
  </si>
  <si>
    <t>SOGOD</t>
  </si>
  <si>
    <t>BULAN</t>
  </si>
  <si>
    <t>CAPALONGA</t>
  </si>
  <si>
    <t>PRIETO DIAZ</t>
  </si>
  <si>
    <t>BALATAN</t>
  </si>
  <si>
    <t>PASACAO</t>
  </si>
  <si>
    <t>GIGMOTO</t>
  </si>
  <si>
    <t>DEL GALLEGO</t>
  </si>
  <si>
    <t>IROSIN</t>
  </si>
  <si>
    <t>CALABANGA</t>
  </si>
  <si>
    <t>BALUD</t>
  </si>
  <si>
    <t>MATNOG</t>
  </si>
  <si>
    <t>RAGAY</t>
  </si>
  <si>
    <t>TOLOSA</t>
  </si>
  <si>
    <t>GOA</t>
  </si>
  <si>
    <t>CITY OF SORSOGON (Capital)</t>
  </si>
  <si>
    <t>PIO V. CORPUZ (LIMBUHAN)</t>
  </si>
  <si>
    <t>MONREAL</t>
  </si>
  <si>
    <t>LORETO</t>
  </si>
  <si>
    <t>MOBO</t>
  </si>
  <si>
    <t>LIBMANAN</t>
  </si>
  <si>
    <t>LUPI</t>
  </si>
  <si>
    <t>SANTO DOMINGO (LIBOG)</t>
  </si>
  <si>
    <t>BAGAMANOC</t>
  </si>
  <si>
    <t>PARACALE</t>
  </si>
  <si>
    <t>AROROY</t>
  </si>
  <si>
    <t>MALILIPOT</t>
  </si>
  <si>
    <t>SANTA MAGDALENA</t>
  </si>
  <si>
    <t>LAGONOY</t>
  </si>
  <si>
    <t>BALENO</t>
  </si>
  <si>
    <t>MINALABAC</t>
  </si>
  <si>
    <t>TIGAON</t>
  </si>
  <si>
    <t>ORAS</t>
  </si>
  <si>
    <t>CALINOG</t>
  </si>
  <si>
    <t>BALIGUIAN</t>
  </si>
  <si>
    <t>TIGBAO</t>
  </si>
  <si>
    <t>MACARTHUR</t>
  </si>
  <si>
    <t>MAHAYAG</t>
  </si>
  <si>
    <t>ABUYOG</t>
  </si>
  <si>
    <t>TUNGA</t>
  </si>
  <si>
    <t>VALLADOLID</t>
  </si>
  <si>
    <t>LAPINIG</t>
  </si>
  <si>
    <t>REGION VI (WESTERN VISAYAS)</t>
  </si>
  <si>
    <t>AKLAN</t>
  </si>
  <si>
    <t>ANTIQUE</t>
  </si>
  <si>
    <t>TOBIAS FORNIER (DAO)</t>
  </si>
  <si>
    <t>ILOILO</t>
  </si>
  <si>
    <t>MIAGAO</t>
  </si>
  <si>
    <t>TANGALAN</t>
  </si>
  <si>
    <t>HAMTIC</t>
  </si>
  <si>
    <t>CAPIZ</t>
  </si>
  <si>
    <t>PONTEVEDRA</t>
  </si>
  <si>
    <t>IBAJAY</t>
  </si>
  <si>
    <t>NEGROS OCCIDENTAL</t>
  </si>
  <si>
    <t>CADIZ CITY</t>
  </si>
  <si>
    <t>BALASAN</t>
  </si>
  <si>
    <t>NEW WASHINGTON</t>
  </si>
  <si>
    <t>IVISAN</t>
  </si>
  <si>
    <t>SIGMA</t>
  </si>
  <si>
    <t>BACOLOD CITY (Capital)</t>
  </si>
  <si>
    <t>BAROTAC VIEJO</t>
  </si>
  <si>
    <t>BAGO CITY</t>
  </si>
  <si>
    <t>BALINGASAG</t>
  </si>
  <si>
    <t>MALAY</t>
  </si>
  <si>
    <t>BAROTAC NUEVO</t>
  </si>
  <si>
    <t>LA CARLOTA CITY</t>
  </si>
  <si>
    <t>CITY OF PASSI</t>
  </si>
  <si>
    <t>CITY OF KABANKALAN</t>
  </si>
  <si>
    <t>KALIBO (Capital)</t>
  </si>
  <si>
    <t>LAMBUNAO</t>
  </si>
  <si>
    <t>SILAY CITY</t>
  </si>
  <si>
    <t>CITY OF ESCALANTE</t>
  </si>
  <si>
    <t>DUMANGAS</t>
  </si>
  <si>
    <t>HINOBA-AN (ASIA)</t>
  </si>
  <si>
    <t>CITY OF HIMAMAYLAN</t>
  </si>
  <si>
    <t>GUIMARAS</t>
  </si>
  <si>
    <t>JORDAN (Capital)</t>
  </si>
  <si>
    <t>GUIMBAL</t>
  </si>
  <si>
    <t>ROXAS CITY (Capital)</t>
  </si>
  <si>
    <t>ILOILO CITY (Capital)</t>
  </si>
  <si>
    <t>TAPAZ</t>
  </si>
  <si>
    <t>MAKATO</t>
  </si>
  <si>
    <t>SAPI-AN</t>
  </si>
  <si>
    <t>JAMINDAN</t>
  </si>
  <si>
    <t>SAGAY CITY</t>
  </si>
  <si>
    <t>MAMBUSAO</t>
  </si>
  <si>
    <t>PANITAN</t>
  </si>
  <si>
    <t>CUARTERO</t>
  </si>
  <si>
    <t>MA-AYON</t>
  </si>
  <si>
    <t>LAWAAN</t>
  </si>
  <si>
    <t>DUMALAG</t>
  </si>
  <si>
    <t>IGBARAS</t>
  </si>
  <si>
    <t>LAUA-AN</t>
  </si>
  <si>
    <t>CANDONI</t>
  </si>
  <si>
    <t>ENRIQUE B. MAGALONA (SARAVIA)</t>
  </si>
  <si>
    <t>MANAPLA</t>
  </si>
  <si>
    <t>JARO</t>
  </si>
  <si>
    <t>BADIANGAN</t>
  </si>
  <si>
    <t>JANIUAY</t>
  </si>
  <si>
    <t>ZARRAGA</t>
  </si>
  <si>
    <t>CARLES</t>
  </si>
  <si>
    <t>SAN ENRIQUE</t>
  </si>
  <si>
    <t>NEW LUCENA</t>
  </si>
  <si>
    <t>CITY OF SIPALAY</t>
  </si>
  <si>
    <t>BARBAZA</t>
  </si>
  <si>
    <t>DUE?AS</t>
  </si>
  <si>
    <t>NUEVA VALENCIA</t>
  </si>
  <si>
    <t>SALVADOR BENEDICTO</t>
  </si>
  <si>
    <t>LA CASTELLANA</t>
  </si>
  <si>
    <t>VALDERRAMA</t>
  </si>
  <si>
    <t>PATNONGON</t>
  </si>
  <si>
    <t>PRESIDENT ROXAS</t>
  </si>
  <si>
    <t>BURUANGA</t>
  </si>
  <si>
    <t>BUGASONG</t>
  </si>
  <si>
    <t>TOBOSO</t>
  </si>
  <si>
    <t>BANATE</t>
  </si>
  <si>
    <t>SEBASTE</t>
  </si>
  <si>
    <t>ALTAVAS</t>
  </si>
  <si>
    <t>BINALBAGAN</t>
  </si>
  <si>
    <t>PULUPANDAN</t>
  </si>
  <si>
    <t>SAN JOSE (Capital)</t>
  </si>
  <si>
    <t>SIBUNAG</t>
  </si>
  <si>
    <t>AJUY</t>
  </si>
  <si>
    <t>TIGBAUAN</t>
  </si>
  <si>
    <t>BELISON</t>
  </si>
  <si>
    <t>SIBALOM</t>
  </si>
  <si>
    <t>LIBACAO</t>
  </si>
  <si>
    <t>SAN REMIGIO</t>
  </si>
  <si>
    <t>NUMANCIA</t>
  </si>
  <si>
    <t>CITY OF VICTORIAS</t>
  </si>
  <si>
    <t>HINIGARAN</t>
  </si>
  <si>
    <t>LEGANES</t>
  </si>
  <si>
    <t>OTON</t>
  </si>
  <si>
    <t>TUBUNGAN</t>
  </si>
  <si>
    <t>SARA</t>
  </si>
  <si>
    <t>TIBIAO</t>
  </si>
  <si>
    <t>LEZO</t>
  </si>
  <si>
    <t>MOISES PADILLA (MAGALLON)</t>
  </si>
  <si>
    <t>ANINI-Y</t>
  </si>
  <si>
    <t>ALIMODIAN</t>
  </si>
  <si>
    <t>NABAS</t>
  </si>
  <si>
    <t>SANTANDER</t>
  </si>
  <si>
    <t>DINGLE</t>
  </si>
  <si>
    <t>MURCIA</t>
  </si>
  <si>
    <t>CITY OF TALISAY</t>
  </si>
  <si>
    <t>BINGAWAN</t>
  </si>
  <si>
    <t>MONTEVISTA</t>
  </si>
  <si>
    <t>AYUNGON</t>
  </si>
  <si>
    <t>LOPEZ JAENA</t>
  </si>
  <si>
    <t>BADIAN</t>
  </si>
  <si>
    <t>SIKATUNA</t>
  </si>
  <si>
    <t>UBAY</t>
  </si>
  <si>
    <t>DAGAMI</t>
  </si>
  <si>
    <t>ARGAO</t>
  </si>
  <si>
    <t>TAFT</t>
  </si>
  <si>
    <t>REGION VII (CENTRAL VISAYAS)</t>
  </si>
  <si>
    <t>CEBU CITY (Capital)</t>
  </si>
  <si>
    <t>CALAPE</t>
  </si>
  <si>
    <t>DAGOHOY</t>
  </si>
  <si>
    <t>GUINDULMAN</t>
  </si>
  <si>
    <t>JAGNA</t>
  </si>
  <si>
    <t>MARIBOJOC</t>
  </si>
  <si>
    <t>BARILI</t>
  </si>
  <si>
    <t>NEGROS ORIENTAL</t>
  </si>
  <si>
    <t>CANLAON CITY</t>
  </si>
  <si>
    <t>DAANBANTAYAN</t>
  </si>
  <si>
    <t>OSLOB</t>
  </si>
  <si>
    <t>TOLEDO CITY</t>
  </si>
  <si>
    <t>BINDOY (PAYABON)</t>
  </si>
  <si>
    <t>LAPU-LAPU CITY (OPON)</t>
  </si>
  <si>
    <t>DALAGUETE</t>
  </si>
  <si>
    <t>TAGBILARAN CITY (Capital)</t>
  </si>
  <si>
    <t>MANDAUE CITY</t>
  </si>
  <si>
    <t>DANAO CITY</t>
  </si>
  <si>
    <t>INABANGA</t>
  </si>
  <si>
    <t>CITY OF CARCAR</t>
  </si>
  <si>
    <t>COMPOSTELA</t>
  </si>
  <si>
    <t>DIMIAO</t>
  </si>
  <si>
    <t>SIATON</t>
  </si>
  <si>
    <t>DUMAGUETE CITY (Capital)</t>
  </si>
  <si>
    <t>ALCOY</t>
  </si>
  <si>
    <t>LILOAN</t>
  </si>
  <si>
    <t>BALAMBAN</t>
  </si>
  <si>
    <t>BORBON</t>
  </si>
  <si>
    <t>CITY OF NAGA</t>
  </si>
  <si>
    <t>TUDELA</t>
  </si>
  <si>
    <t>MINGLANILLA</t>
  </si>
  <si>
    <t>PANGLAO</t>
  </si>
  <si>
    <t>CITY OF BAYAWAN (TULONG)</t>
  </si>
  <si>
    <t>MABINAY</t>
  </si>
  <si>
    <t>PRES. CARLOS P. GARCIA (PITOGO)</t>
  </si>
  <si>
    <t>MEDELLIN</t>
  </si>
  <si>
    <t>RONDA</t>
  </si>
  <si>
    <t>SIQUIJOR</t>
  </si>
  <si>
    <t>ENRIQUE VILLANUEVA</t>
  </si>
  <si>
    <t>SAMBOAN</t>
  </si>
  <si>
    <t>BACLAYON</t>
  </si>
  <si>
    <t>LA LIBERTAD</t>
  </si>
  <si>
    <t>CANDIJAY</t>
  </si>
  <si>
    <t>TAGO</t>
  </si>
  <si>
    <t>SIQUIJOR (Capital)</t>
  </si>
  <si>
    <t>VALLEHERMOSO</t>
  </si>
  <si>
    <t>VALENCIA (LUZURRIAGA)</t>
  </si>
  <si>
    <t>LILA</t>
  </si>
  <si>
    <t>CITY OF TANJAY</t>
  </si>
  <si>
    <t>BASAY</t>
  </si>
  <si>
    <t>TALIBON</t>
  </si>
  <si>
    <t>CITY OF BOGO</t>
  </si>
  <si>
    <t>CITY OF GUIHULNGAN</t>
  </si>
  <si>
    <t>BALILIHAN</t>
  </si>
  <si>
    <t>LOON</t>
  </si>
  <si>
    <t>DAUIS</t>
  </si>
  <si>
    <t>JIMALALUD</t>
  </si>
  <si>
    <t>LAZI</t>
  </si>
  <si>
    <t>ZAMBOANGUITA</t>
  </si>
  <si>
    <t>SIERRA BULLONES</t>
  </si>
  <si>
    <t>MUNICIPALITY OF PINAMUNGAJAN</t>
  </si>
  <si>
    <t>BIEN UNIDO</t>
  </si>
  <si>
    <t>LARENA</t>
  </si>
  <si>
    <t>GETAFE</t>
  </si>
  <si>
    <t>GARCIA HERNANDEZ</t>
  </si>
  <si>
    <t>MADRIDEJOS</t>
  </si>
  <si>
    <t>AMLAN (AYUQUITAN)</t>
  </si>
  <si>
    <t>SIBONGA</t>
  </si>
  <si>
    <t>TABOGON</t>
  </si>
  <si>
    <t>ANTEQUERA</t>
  </si>
  <si>
    <t>TABUELAN</t>
  </si>
  <si>
    <t>BAIS CITY</t>
  </si>
  <si>
    <t>DAUIN</t>
  </si>
  <si>
    <t>ALBURQUERQUE</t>
  </si>
  <si>
    <t>LOAY</t>
  </si>
  <si>
    <t>CORELLA</t>
  </si>
  <si>
    <t>CATIGBIAN</t>
  </si>
  <si>
    <t>LOBOC</t>
  </si>
  <si>
    <t>BILAR</t>
  </si>
  <si>
    <t>MANJUYOD</t>
  </si>
  <si>
    <t>TAYASAN</t>
  </si>
  <si>
    <t>DUMANJUG</t>
  </si>
  <si>
    <t>SAGBAYAN (BORJA)</t>
  </si>
  <si>
    <t>BOLJOON</t>
  </si>
  <si>
    <t>GINATILAN</t>
  </si>
  <si>
    <t>MOALBOAL</t>
  </si>
  <si>
    <t>ALOGUINSAN</t>
  </si>
  <si>
    <t>MAITUM</t>
  </si>
  <si>
    <t>CATARMAN</t>
  </si>
  <si>
    <t>KAUSWAGAN</t>
  </si>
  <si>
    <t>TUBOD</t>
  </si>
  <si>
    <t>SAGAY</t>
  </si>
  <si>
    <t>SALUG</t>
  </si>
  <si>
    <t>ALMAGRO</t>
  </si>
  <si>
    <t>CALAMBA</t>
  </si>
  <si>
    <t>CATUBIG</t>
  </si>
  <si>
    <t>SIOCON</t>
  </si>
  <si>
    <t>ANAHAWAN</t>
  </si>
  <si>
    <t>Drug Testing Laboratory</t>
  </si>
  <si>
    <t>LLORENTE</t>
  </si>
  <si>
    <t>REGION VIII (EASTERN VISAYAS)</t>
  </si>
  <si>
    <t>MATAG-OB</t>
  </si>
  <si>
    <t>BILIRAN</t>
  </si>
  <si>
    <t>CABUCGAYAN</t>
  </si>
  <si>
    <t>JAVIER (BUGHO)</t>
  </si>
  <si>
    <t>HILONGOS</t>
  </si>
  <si>
    <t>TACLOBAN CITY (Capital)</t>
  </si>
  <si>
    <t>SOUTHERN LEYTE</t>
  </si>
  <si>
    <t>MAHAPLAG</t>
  </si>
  <si>
    <t>LIMASAWA</t>
  </si>
  <si>
    <t>MARIPIPI</t>
  </si>
  <si>
    <t>EASTERN SAMAR</t>
  </si>
  <si>
    <t>CITY OF BORONGAN (Capital)</t>
  </si>
  <si>
    <t>NORTHERN SAMAR</t>
  </si>
  <si>
    <t>ARTECHE</t>
  </si>
  <si>
    <t>BALANGIGA</t>
  </si>
  <si>
    <t>BIRI</t>
  </si>
  <si>
    <t>ORMOC CITY</t>
  </si>
  <si>
    <t>LAOANG</t>
  </si>
  <si>
    <t>PALOMPON</t>
  </si>
  <si>
    <t>SAMAR (WESTERN SAMAR)</t>
  </si>
  <si>
    <t>GANDARA</t>
  </si>
  <si>
    <t>GUIUAN</t>
  </si>
  <si>
    <t>HINUNANGAN</t>
  </si>
  <si>
    <t>GENERAL MACARTHUR</t>
  </si>
  <si>
    <t>CITY OF MAASIN (Capital)</t>
  </si>
  <si>
    <t>MOTIONG</t>
  </si>
  <si>
    <t>CITY OF BAYBAY</t>
  </si>
  <si>
    <t>CULABA</t>
  </si>
  <si>
    <t>CAN-AVID</t>
  </si>
  <si>
    <t>GIPORLOS</t>
  </si>
  <si>
    <t>SAN POLICARPO</t>
  </si>
  <si>
    <t>MAPANAS</t>
  </si>
  <si>
    <t>SILAGO</t>
  </si>
  <si>
    <t>MAYORGA</t>
  </si>
  <si>
    <t>CAIBIRAN</t>
  </si>
  <si>
    <t>KAWAYAN</t>
  </si>
  <si>
    <t>CATARMAN (Capital)</t>
  </si>
  <si>
    <t>CITY OF CATBALOGAN (Capital)</t>
  </si>
  <si>
    <t>PALAPAG</t>
  </si>
  <si>
    <t>TABONTABON</t>
  </si>
  <si>
    <t>PAMBUJAN</t>
  </si>
  <si>
    <t>CAPOOCAN</t>
  </si>
  <si>
    <t>SAN JUAN (CABALIAN)</t>
  </si>
  <si>
    <t>ALANGALANG</t>
  </si>
  <si>
    <t>SAINT BERNARD</t>
  </si>
  <si>
    <t>SAN JORGE</t>
  </si>
  <si>
    <t>QUINAPONDAN</t>
  </si>
  <si>
    <t>LOPE DE VEGA</t>
  </si>
  <si>
    <t>TARANGNAN</t>
  </si>
  <si>
    <t>NAVAL (Capital)</t>
  </si>
  <si>
    <t>MATALOM</t>
  </si>
  <si>
    <t>JIPAPAD</t>
  </si>
  <si>
    <t>SULAT</t>
  </si>
  <si>
    <t>BALANGKAYAN</t>
  </si>
  <si>
    <t>ALMERIA</t>
  </si>
  <si>
    <t>TALALORA</t>
  </si>
  <si>
    <t>PINABACDAO</t>
  </si>
  <si>
    <t>BURAUEN</t>
  </si>
  <si>
    <t>CARIGARA</t>
  </si>
  <si>
    <t>CALBAYOG CITY</t>
  </si>
  <si>
    <t>HINUNDAYAN</t>
  </si>
  <si>
    <t>BASEY</t>
  </si>
  <si>
    <t>SAN JOSE DE BUAN</t>
  </si>
  <si>
    <t>HERNANI</t>
  </si>
  <si>
    <t>BAROBO</t>
  </si>
  <si>
    <t>PINTUYAN</t>
  </si>
  <si>
    <t>MACROHON</t>
  </si>
  <si>
    <t>GAMAY</t>
  </si>
  <si>
    <t>TABANGO</t>
  </si>
  <si>
    <t>CAPUL</t>
  </si>
  <si>
    <t>INOPACAN</t>
  </si>
  <si>
    <t>LAS NAVAS</t>
  </si>
  <si>
    <t>KANANGA</t>
  </si>
  <si>
    <t>CALUBIAN</t>
  </si>
  <si>
    <t>HINABANGAN</t>
  </si>
  <si>
    <t>SANTO NI?O</t>
  </si>
  <si>
    <t>HINDANG</t>
  </si>
  <si>
    <t>BARUGO</t>
  </si>
  <si>
    <t>ALBUERA</t>
  </si>
  <si>
    <t>BABATNGON</t>
  </si>
  <si>
    <t>LIBAGON</t>
  </si>
  <si>
    <t>SILVINO LOBOS</t>
  </si>
  <si>
    <t>MAYDOLONG</t>
  </si>
  <si>
    <t>PARANAS (WRIGHT)</t>
  </si>
  <si>
    <t>CALBIGA</t>
  </si>
  <si>
    <t>LAVEZARES</t>
  </si>
  <si>
    <t>TAGAPUL-AN</t>
  </si>
  <si>
    <t>PAGSANGHAN</t>
  </si>
  <si>
    <t>MATUGUINAO</t>
  </si>
  <si>
    <t>JIABONG</t>
  </si>
  <si>
    <t>BONTOC</t>
  </si>
  <si>
    <t>DARAM</t>
  </si>
  <si>
    <t>MARABUT</t>
  </si>
  <si>
    <t>VILLABA</t>
  </si>
  <si>
    <t>ZUMARRAGA</t>
  </si>
  <si>
    <t>TOMAS OPPUS</t>
  </si>
  <si>
    <t>REGION IX (ZAMBOANGA PENINSULA)</t>
  </si>
  <si>
    <t>ZAMBOANGA DEL NORTE</t>
  </si>
  <si>
    <t>LABASON</t>
  </si>
  <si>
    <t>ZAMBOANGA DEL SUR</t>
  </si>
  <si>
    <t>TAMBULIG</t>
  </si>
  <si>
    <t>RAMON MAGSAYSAY (LIARGO)</t>
  </si>
  <si>
    <t>GODOD</t>
  </si>
  <si>
    <t>DUMALINAO</t>
  </si>
  <si>
    <t>SINDANGAN</t>
  </si>
  <si>
    <t>VINCENZO A. SAGUN</t>
  </si>
  <si>
    <t>GUIPOS</t>
  </si>
  <si>
    <t>MOLAVE</t>
  </si>
  <si>
    <t>PAGADIAN CITY (Capital)</t>
  </si>
  <si>
    <t>ZAMBOANGA CITY</t>
  </si>
  <si>
    <t>CITY OF ISABELA (Not a Province)</t>
  </si>
  <si>
    <t>CITY OF ISABELA</t>
  </si>
  <si>
    <t>DINAS</t>
  </si>
  <si>
    <t>ZAMBOANGA SIBUGAY</t>
  </si>
  <si>
    <t>IPIL (Capital)</t>
  </si>
  <si>
    <t>DAPITAN CITY</t>
  </si>
  <si>
    <t>MARGOSATUBIG</t>
  </si>
  <si>
    <t>KABASALAN</t>
  </si>
  <si>
    <t>PI?AN (NEW PI?AN)</t>
  </si>
  <si>
    <t>SIBUTAD</t>
  </si>
  <si>
    <t>DIPOLOG CITY (Capital)</t>
  </si>
  <si>
    <t>DIMATALING</t>
  </si>
  <si>
    <t>MUTIA</t>
  </si>
  <si>
    <t>POLANCO</t>
  </si>
  <si>
    <t>PRES. MANUEL A. ROXAS</t>
  </si>
  <si>
    <t>TABINA</t>
  </si>
  <si>
    <t>LABANGAN</t>
  </si>
  <si>
    <t>SIBUCO</t>
  </si>
  <si>
    <t>LILOY</t>
  </si>
  <si>
    <t>LAPUYAN</t>
  </si>
  <si>
    <t>BUUG</t>
  </si>
  <si>
    <t>KUMALARANG</t>
  </si>
  <si>
    <t>MANUKAN</t>
  </si>
  <si>
    <t>SERGIO OSME?A SR.</t>
  </si>
  <si>
    <t>JOSE DALMAN (PONOT)</t>
  </si>
  <si>
    <t>TAMPILISAN</t>
  </si>
  <si>
    <t>SIAYAN</t>
  </si>
  <si>
    <t>OLUTANGA</t>
  </si>
  <si>
    <t>TUKURAN</t>
  </si>
  <si>
    <t>MIDSALIP</t>
  </si>
  <si>
    <t>BACUNGAN (LEON T. POSTIGO)</t>
  </si>
  <si>
    <t>SIRAWAI</t>
  </si>
  <si>
    <t>KALAWIT</t>
  </si>
  <si>
    <t>SOMINOT (DON MARIANO MARCOS)</t>
  </si>
  <si>
    <t>LAKEWOOD</t>
  </si>
  <si>
    <t>GUTALAC</t>
  </si>
  <si>
    <t>MALANGAS</t>
  </si>
  <si>
    <t>TUNGAWAN</t>
  </si>
  <si>
    <t>DIPLAHAN</t>
  </si>
  <si>
    <t>DUMINGAG</t>
  </si>
  <si>
    <t>ROSELLER LIM</t>
  </si>
  <si>
    <t>SIAY</t>
  </si>
  <si>
    <t>LALA</t>
  </si>
  <si>
    <t>BUNAWAN</t>
  </si>
  <si>
    <t>REGION X (NORTHERN MINDANAO)</t>
  </si>
  <si>
    <t>MISAMIS ORIENTAL</t>
  </si>
  <si>
    <t>MISAMIS OCCIDENTAL</t>
  </si>
  <si>
    <t>LUGAIT</t>
  </si>
  <si>
    <t>OZAMIZ CITY</t>
  </si>
  <si>
    <t>TANGUB CITY</t>
  </si>
  <si>
    <t>BUKIDNON</t>
  </si>
  <si>
    <t>CITY OF MALAYBALAY (Capital)</t>
  </si>
  <si>
    <t>MANOLO FORTICH</t>
  </si>
  <si>
    <t>LANAO DEL NORTE</t>
  </si>
  <si>
    <t>OROQUIETA CITY (Capital)</t>
  </si>
  <si>
    <t>SULTAN NAGA DIMAPORO (KAROMATAN)</t>
  </si>
  <si>
    <t>SINACABAN</t>
  </si>
  <si>
    <t>ILIGAN CITY</t>
  </si>
  <si>
    <t>GINGOOG CITY</t>
  </si>
  <si>
    <t>CAGAYAN DE ORO CITY (Capital)</t>
  </si>
  <si>
    <t>KOLAMBUGAN</t>
  </si>
  <si>
    <t>CITY OF VALENCIA</t>
  </si>
  <si>
    <t>TALAKAG</t>
  </si>
  <si>
    <t>CAMIGUIN</t>
  </si>
  <si>
    <t>MAMBAJAO (Capital)</t>
  </si>
  <si>
    <t>TUBOD (Capital)</t>
  </si>
  <si>
    <t>DON VICTORIANO CHIONGBIAN  (DON MARIANO MARCOS)</t>
  </si>
  <si>
    <t>MANTICAO</t>
  </si>
  <si>
    <t>OPOL</t>
  </si>
  <si>
    <t>KALILANGAN</t>
  </si>
  <si>
    <t>LAGONGLONG</t>
  </si>
  <si>
    <t>ALORAN</t>
  </si>
  <si>
    <t>MAIGO</t>
  </si>
  <si>
    <t>PANGANTUCAN</t>
  </si>
  <si>
    <t>ALUBIJID</t>
  </si>
  <si>
    <t>IMPASUG-ONG</t>
  </si>
  <si>
    <t>GITAGUM</t>
  </si>
  <si>
    <t>KIBAWE</t>
  </si>
  <si>
    <t>KINOGUITAN</t>
  </si>
  <si>
    <t>INITAO</t>
  </si>
  <si>
    <t>POONA PIAGAPO</t>
  </si>
  <si>
    <t>PANAON</t>
  </si>
  <si>
    <t>DANGCAGAN</t>
  </si>
  <si>
    <t>SUMILAO</t>
  </si>
  <si>
    <t>BALOI</t>
  </si>
  <si>
    <t>MAHINOG</t>
  </si>
  <si>
    <t>MUNAI</t>
  </si>
  <si>
    <t>BAROY</t>
  </si>
  <si>
    <t>TAGOLOAN</t>
  </si>
  <si>
    <t>BAUNGON</t>
  </si>
  <si>
    <t>GUINSILIBAN</t>
  </si>
  <si>
    <t>DON CARLOS</t>
  </si>
  <si>
    <t>BALIANGAO</t>
  </si>
  <si>
    <t>SAPANG DALAGA</t>
  </si>
  <si>
    <t>MAGSAYSAY (LINUGOS)</t>
  </si>
  <si>
    <t>PANTAO RAGAT</t>
  </si>
  <si>
    <t>BALINGOAN</t>
  </si>
  <si>
    <t>CITY OF EL SALVADOR</t>
  </si>
  <si>
    <t>LINAMON</t>
  </si>
  <si>
    <t>PANTAR</t>
  </si>
  <si>
    <t>SUGBONGCOGON</t>
  </si>
  <si>
    <t>LIBONA</t>
  </si>
  <si>
    <t>LANTAPAN</t>
  </si>
  <si>
    <t>KITAOTAO</t>
  </si>
  <si>
    <t>NAAWAN</t>
  </si>
  <si>
    <t>LAGUINDINGAN</t>
  </si>
  <si>
    <t>NUNUNGAN</t>
  </si>
  <si>
    <t>TUBAJON</t>
  </si>
  <si>
    <t>REGION XI (DAVAO REGION)</t>
  </si>
  <si>
    <t>DAVAO DEL SUR</t>
  </si>
  <si>
    <t>CITY OF DIGOS (Capital)</t>
  </si>
  <si>
    <t>DAVAO ORIENTAL</t>
  </si>
  <si>
    <t>TARRAGONA</t>
  </si>
  <si>
    <t>CARAGA</t>
  </si>
  <si>
    <t>KIBLAWAN</t>
  </si>
  <si>
    <t>LUPON</t>
  </si>
  <si>
    <t>DAVAO DEL NORTE</t>
  </si>
  <si>
    <t>DAVAO DE ORO</t>
  </si>
  <si>
    <t>MONKAYO</t>
  </si>
  <si>
    <t>MATANAO</t>
  </si>
  <si>
    <t>DAVAO CITY</t>
  </si>
  <si>
    <t>ASUNCION (SAUG)</t>
  </si>
  <si>
    <t>BRAULIO E. DUJALI</t>
  </si>
  <si>
    <t>CATEEL</t>
  </si>
  <si>
    <t>PANTUKAN</t>
  </si>
  <si>
    <t>NABUNTURAN (Capital)</t>
  </si>
  <si>
    <t>DAVAO OCCIDENTAL</t>
  </si>
  <si>
    <t>JOSE ABAD SANTOS (TRINIDAD)</t>
  </si>
  <si>
    <t>ISLAND GARDEN CITY OF SAMAL</t>
  </si>
  <si>
    <t>MANAY</t>
  </si>
  <si>
    <t>KAPALONG</t>
  </si>
  <si>
    <t>CITY OF TAGUM (Capital)</t>
  </si>
  <si>
    <t>MACO</t>
  </si>
  <si>
    <t>CITY OF PANABO</t>
  </si>
  <si>
    <t>BANSALAN</t>
  </si>
  <si>
    <t>MALITA (Capital)</t>
  </si>
  <si>
    <t>SULOP</t>
  </si>
  <si>
    <t>BAGANGA</t>
  </si>
  <si>
    <t>CITY OF MATI (Capital)</t>
  </si>
  <si>
    <t>DON MARCELINO</t>
  </si>
  <si>
    <t>BOSTON</t>
  </si>
  <si>
    <t>TALAINGOD</t>
  </si>
  <si>
    <t>PADADA</t>
  </si>
  <si>
    <t>MALALAG</t>
  </si>
  <si>
    <t>GOVERNOR GENEROSO</t>
  </si>
  <si>
    <t>NEW CORELLA</t>
  </si>
  <si>
    <t>SARANGANI</t>
  </si>
  <si>
    <t>MARAGUSAN (SAN MARIANO)</t>
  </si>
  <si>
    <t>MABINI (DO?A ALICIA)</t>
  </si>
  <si>
    <t>MAWAB</t>
  </si>
  <si>
    <t>LAAK (SAN VICENTE)</t>
  </si>
  <si>
    <t>NEW BATAAN</t>
  </si>
  <si>
    <t>REGION XII (SOCCSKSA RGEN)</t>
  </si>
  <si>
    <t>SULTAN KUDARAT</t>
  </si>
  <si>
    <t>SOUTH COTABATO</t>
  </si>
  <si>
    <t>LAKE SEBU</t>
  </si>
  <si>
    <t>TUPI</t>
  </si>
  <si>
    <t>CITY OF KORONADAL (Capital)</t>
  </si>
  <si>
    <t>COTABATO (NORTH COTABATO)</t>
  </si>
  <si>
    <t>MAKILALA</t>
  </si>
  <si>
    <t>ANTIPAS</t>
  </si>
  <si>
    <t>TULUNAN</t>
  </si>
  <si>
    <t>NORALA</t>
  </si>
  <si>
    <t>COTABATO CITY (Not a Province)</t>
  </si>
  <si>
    <t>COTABATO CITY</t>
  </si>
  <si>
    <t>MIDSAYAP</t>
  </si>
  <si>
    <t>CITY OF TACURONG</t>
  </si>
  <si>
    <t>KABACAN</t>
  </si>
  <si>
    <t>KALAMANSIG</t>
  </si>
  <si>
    <t>KIAMBA</t>
  </si>
  <si>
    <t>CITY OF KIDAPAWAN (Capital)</t>
  </si>
  <si>
    <t>SURALLAH</t>
  </si>
  <si>
    <t>LEBAK</t>
  </si>
  <si>
    <t>ISULAN (Capital)</t>
  </si>
  <si>
    <t>M'LANG</t>
  </si>
  <si>
    <t>GENERAL SANTOS CITY (DADIANGAS)</t>
  </si>
  <si>
    <t>PRESIDENT QUIRINO</t>
  </si>
  <si>
    <t>MAGPET</t>
  </si>
  <si>
    <t>POLOMOLOK</t>
  </si>
  <si>
    <t>T'BOLI</t>
  </si>
  <si>
    <t>MATALAM</t>
  </si>
  <si>
    <t>PIKIT</t>
  </si>
  <si>
    <t>ALEOSAN</t>
  </si>
  <si>
    <t>TAMPAKAN</t>
  </si>
  <si>
    <t>MALUNGON</t>
  </si>
  <si>
    <t>LIBUNGAN</t>
  </si>
  <si>
    <t>GLAN</t>
  </si>
  <si>
    <t>ALABEL (Capital)</t>
  </si>
  <si>
    <t>LAMBAYONG (MARIANO MARCOS)</t>
  </si>
  <si>
    <t>PIGKAWAYAN</t>
  </si>
  <si>
    <t>SEN. NINOY AQUINO</t>
  </si>
  <si>
    <t>MALAPATAN</t>
  </si>
  <si>
    <t>TANTANGAN</t>
  </si>
  <si>
    <t>COLUMBIO</t>
  </si>
  <si>
    <t>LUTAYAN</t>
  </si>
  <si>
    <t>ARAKAN</t>
  </si>
  <si>
    <t>BANISILAN</t>
  </si>
  <si>
    <t>REGION XIII (CARAGA)</t>
  </si>
  <si>
    <t>AGUSAN DEL SUR</t>
  </si>
  <si>
    <t>SURIGAO DEL SUR</t>
  </si>
  <si>
    <t>CANTILAN</t>
  </si>
  <si>
    <t>CITY OF BISLIG</t>
  </si>
  <si>
    <t>TRENTO</t>
  </si>
  <si>
    <t>DINAGAT ISLANDS</t>
  </si>
  <si>
    <t>LIBJO (ALBOR)</t>
  </si>
  <si>
    <t>SURIGAO DEL NORTE</t>
  </si>
  <si>
    <t>AGUSAN DEL NORTE</t>
  </si>
  <si>
    <t>CITY OF CABADBARAN</t>
  </si>
  <si>
    <t>BUTUAN CITY (Capital)</t>
  </si>
  <si>
    <t>LAS NIEVES</t>
  </si>
  <si>
    <t>LINGIG</t>
  </si>
  <si>
    <t>MALIMONO</t>
  </si>
  <si>
    <t>SURIGAO CITY (Capital)</t>
  </si>
  <si>
    <t>DAPA</t>
  </si>
  <si>
    <t>NASIPIT</t>
  </si>
  <si>
    <t>REMEDIOS T. ROMUALDEZ</t>
  </si>
  <si>
    <t>KITCHARAO</t>
  </si>
  <si>
    <t>SANTA JOSEFA</t>
  </si>
  <si>
    <t>TAGANA-AN</t>
  </si>
  <si>
    <t>CAGWAIT</t>
  </si>
  <si>
    <t>CAGDIANAO</t>
  </si>
  <si>
    <t>TUBAY</t>
  </si>
  <si>
    <t>HINATUAN</t>
  </si>
  <si>
    <t>CITY OF BAYUGAN</t>
  </si>
  <si>
    <t>JABONGA</t>
  </si>
  <si>
    <t>BASILISA (RIZAL)</t>
  </si>
  <si>
    <t>GIGAQUIT</t>
  </si>
  <si>
    <t>CITY OF TANDAG (Capital)</t>
  </si>
  <si>
    <t>LIANGA</t>
  </si>
  <si>
    <t>TAGBINA</t>
  </si>
  <si>
    <t>TALACOGON</t>
  </si>
  <si>
    <t>PROSPERIDAD (Capital)</t>
  </si>
  <si>
    <t>DINAGAT</t>
  </si>
  <si>
    <t>MARIHATAG</t>
  </si>
  <si>
    <t>BACUAG</t>
  </si>
  <si>
    <t>SANTA MONICA (SAPAO)</t>
  </si>
  <si>
    <t>CARRASCAL</t>
  </si>
  <si>
    <t>VERUELA</t>
  </si>
  <si>
    <t>SIBAGAT</t>
  </si>
  <si>
    <t>SAN FRANCISCO (ANAO-AON)</t>
  </si>
  <si>
    <t>PH150000000</t>
  </si>
  <si>
    <t>PH140000000</t>
  </si>
  <si>
    <t>PH170000000</t>
  </si>
  <si>
    <t>PH130000000</t>
  </si>
  <si>
    <t>PH180000000</t>
  </si>
  <si>
    <t>PH100000000</t>
  </si>
  <si>
    <t>PH110000000</t>
  </si>
  <si>
    <t>PH120000000</t>
  </si>
  <si>
    <t>PH160000000</t>
  </si>
  <si>
    <t>PH010000000</t>
  </si>
  <si>
    <t>PH020000000</t>
  </si>
  <si>
    <t>PH030000000</t>
  </si>
  <si>
    <t>PH040000000</t>
  </si>
  <si>
    <t>PH050000000</t>
  </si>
  <si>
    <t>PH060000000</t>
  </si>
  <si>
    <t>PH070000000</t>
  </si>
  <si>
    <t>PH080000000</t>
  </si>
  <si>
    <t>PH090000000</t>
  </si>
  <si>
    <t>PH150700000</t>
  </si>
  <si>
    <t>PH157000000</t>
  </si>
  <si>
    <t>PH153800000</t>
  </si>
  <si>
    <t>PH153600000</t>
  </si>
  <si>
    <t>PH156600000</t>
  </si>
  <si>
    <t>PH143200000</t>
  </si>
  <si>
    <t>PH141100000</t>
  </si>
  <si>
    <t>PH140100000</t>
  </si>
  <si>
    <t>PH142700000</t>
  </si>
  <si>
    <t>PH144400000</t>
  </si>
  <si>
    <t>PH148100000</t>
  </si>
  <si>
    <t>PH175300000</t>
  </si>
  <si>
    <t>PH175200000</t>
  </si>
  <si>
    <t>PH175900000</t>
  </si>
  <si>
    <t>PH175100000</t>
  </si>
  <si>
    <t>PH174000000</t>
  </si>
  <si>
    <t>PH137400000</t>
  </si>
  <si>
    <t>PH137600000</t>
  </si>
  <si>
    <t>PH137500000</t>
  </si>
  <si>
    <t>PH133900000</t>
  </si>
  <si>
    <t>PH184500000</t>
  </si>
  <si>
    <t>PH184600000</t>
  </si>
  <si>
    <t>PH104300000</t>
  </si>
  <si>
    <t>PH104200000</t>
  </si>
  <si>
    <t>PH101300000</t>
  </si>
  <si>
    <t>PH103500000</t>
  </si>
  <si>
    <t>PH101800000</t>
  </si>
  <si>
    <t>PH112400000</t>
  </si>
  <si>
    <t>PH112500000</t>
  </si>
  <si>
    <t>PH112300000</t>
  </si>
  <si>
    <t>PH118200000</t>
  </si>
  <si>
    <t>PH118600000</t>
  </si>
  <si>
    <t>PH126500000</t>
  </si>
  <si>
    <t>PH126300000</t>
  </si>
  <si>
    <t>PH124700000</t>
  </si>
  <si>
    <t>PH129800000</t>
  </si>
  <si>
    <t>PH128000000</t>
  </si>
  <si>
    <t>PH160300000</t>
  </si>
  <si>
    <t>PH166800000</t>
  </si>
  <si>
    <t>PH168500000</t>
  </si>
  <si>
    <t>PH166700000</t>
  </si>
  <si>
    <t>PH160200000</t>
  </si>
  <si>
    <t>PH012800000</t>
  </si>
  <si>
    <t>PH015500000</t>
  </si>
  <si>
    <t>PH013300000</t>
  </si>
  <si>
    <t>PH012900000</t>
  </si>
  <si>
    <t>PH025700000</t>
  </si>
  <si>
    <t>PH021500000</t>
  </si>
  <si>
    <t>PH023100000</t>
  </si>
  <si>
    <t>PH025000000</t>
  </si>
  <si>
    <t>PH020900000</t>
  </si>
  <si>
    <t>PH037700000</t>
  </si>
  <si>
    <t>PH037100000</t>
  </si>
  <si>
    <t>PH035400000</t>
  </si>
  <si>
    <t>PH036900000</t>
  </si>
  <si>
    <t>PH031400000</t>
  </si>
  <si>
    <t>PH030800000</t>
  </si>
  <si>
    <t>PH034900000</t>
  </si>
  <si>
    <t>PH045600000</t>
  </si>
  <si>
    <t>PH043400000</t>
  </si>
  <si>
    <t>PH041000000</t>
  </si>
  <si>
    <t>PH042100000</t>
  </si>
  <si>
    <t>PH045800000</t>
  </si>
  <si>
    <t>PH051700000</t>
  </si>
  <si>
    <t>PH050500000</t>
  </si>
  <si>
    <t>PH051600000</t>
  </si>
  <si>
    <t>PH054100000</t>
  </si>
  <si>
    <t>PH052000000</t>
  </si>
  <si>
    <t>PH056200000</t>
  </si>
  <si>
    <t>PH060400000</t>
  </si>
  <si>
    <t>PH060600000</t>
  </si>
  <si>
    <t>PH063000000</t>
  </si>
  <si>
    <t>PH061900000</t>
  </si>
  <si>
    <t>PH064500000</t>
  </si>
  <si>
    <t>PH067900000</t>
  </si>
  <si>
    <t>PH072200000</t>
  </si>
  <si>
    <t>PH071200000</t>
  </si>
  <si>
    <t>PH074600000</t>
  </si>
  <si>
    <t>PH076100000</t>
  </si>
  <si>
    <t>PH083700000</t>
  </si>
  <si>
    <t>PH087800000</t>
  </si>
  <si>
    <t>PH086400000</t>
  </si>
  <si>
    <t>PH082600000</t>
  </si>
  <si>
    <t>PH084800000</t>
  </si>
  <si>
    <t>PH086000000</t>
  </si>
  <si>
    <t>PH097200000</t>
  </si>
  <si>
    <t>PH097300000</t>
  </si>
  <si>
    <t>PH099700000</t>
  </si>
  <si>
    <t>PH098300000</t>
  </si>
  <si>
    <t>PH150706000</t>
  </si>
  <si>
    <t>PH157004000</t>
  </si>
  <si>
    <t>PH153819000</t>
  </si>
  <si>
    <t>PH153629000</t>
  </si>
  <si>
    <t>PH153633000</t>
  </si>
  <si>
    <t>PH153821000</t>
  </si>
  <si>
    <t>PH150704000</t>
  </si>
  <si>
    <t>PH153603000</t>
  </si>
  <si>
    <t>PH153803000</t>
  </si>
  <si>
    <t>PH157002000</t>
  </si>
  <si>
    <t>PH150702000</t>
  </si>
  <si>
    <t>PH153615000</t>
  </si>
  <si>
    <t>PH157009000</t>
  </si>
  <si>
    <t>PH153835000</t>
  </si>
  <si>
    <t>PH153617000</t>
  </si>
  <si>
    <t>PH156608000</t>
  </si>
  <si>
    <t>PH153626000</t>
  </si>
  <si>
    <t>PH153620000</t>
  </si>
  <si>
    <t>PH153623000</t>
  </si>
  <si>
    <t>PH153814000</t>
  </si>
  <si>
    <t>PH153816000</t>
  </si>
  <si>
    <t>PH156617000</t>
  </si>
  <si>
    <t>PH156610000</t>
  </si>
  <si>
    <t>PH156611000</t>
  </si>
  <si>
    <t>PH156614000</t>
  </si>
  <si>
    <t>PH156609000</t>
  </si>
  <si>
    <t>PH156615000</t>
  </si>
  <si>
    <t>PH156612000</t>
  </si>
  <si>
    <t>PH156606000</t>
  </si>
  <si>
    <t>PH156601000</t>
  </si>
  <si>
    <t>PH153834000</t>
  </si>
  <si>
    <t>PH153621000</t>
  </si>
  <si>
    <t>PH153609000</t>
  </si>
  <si>
    <t>PH153604000</t>
  </si>
  <si>
    <t>PH156605000</t>
  </si>
  <si>
    <t>PH150711000</t>
  </si>
  <si>
    <t>PH157007000</t>
  </si>
  <si>
    <t>PH156603000</t>
  </si>
  <si>
    <t>PH150703000</t>
  </si>
  <si>
    <t>PH153815000</t>
  </si>
  <si>
    <t>PH153625000</t>
  </si>
  <si>
    <t>PH153639000</t>
  </si>
  <si>
    <t>PH153610000</t>
  </si>
  <si>
    <t>PH153823000</t>
  </si>
  <si>
    <t>PH156619000</t>
  </si>
  <si>
    <t>PH153818000</t>
  </si>
  <si>
    <t>PH153635000</t>
  </si>
  <si>
    <t>PH150708000</t>
  </si>
  <si>
    <t>PH157001000</t>
  </si>
  <si>
    <t>PH156602000</t>
  </si>
  <si>
    <t>PH153829000</t>
  </si>
  <si>
    <t>PH153622000</t>
  </si>
  <si>
    <t>PH153805000</t>
  </si>
  <si>
    <t>PH157011000</t>
  </si>
  <si>
    <t>PH153809000</t>
  </si>
  <si>
    <t>PH153636000</t>
  </si>
  <si>
    <t>PH153802000</t>
  </si>
  <si>
    <t>PH150705000</t>
  </si>
  <si>
    <t>PH153813000</t>
  </si>
  <si>
    <t>PH153630000</t>
  </si>
  <si>
    <t>PH153624000</t>
  </si>
  <si>
    <t>PH153801000</t>
  </si>
  <si>
    <t>PH153820000</t>
  </si>
  <si>
    <t>PH153831000</t>
  </si>
  <si>
    <t>PH156616000</t>
  </si>
  <si>
    <t>PH153616000</t>
  </si>
  <si>
    <t>PH153811000</t>
  </si>
  <si>
    <t>PH153826000</t>
  </si>
  <si>
    <t>PH153830000</t>
  </si>
  <si>
    <t>PH153810000</t>
  </si>
  <si>
    <t>PH153606000</t>
  </si>
  <si>
    <t>PH153812000</t>
  </si>
  <si>
    <t>PH153817000</t>
  </si>
  <si>
    <t>PH153824000</t>
  </si>
  <si>
    <t>PH153628000</t>
  </si>
  <si>
    <t>PH150712000</t>
  </si>
  <si>
    <t>PH153631000</t>
  </si>
  <si>
    <t>PH153618000</t>
  </si>
  <si>
    <t>PH150707000</t>
  </si>
  <si>
    <t>PH153614000</t>
  </si>
  <si>
    <t>PH153613000</t>
  </si>
  <si>
    <t>PH153828000</t>
  </si>
  <si>
    <t>PH153627000</t>
  </si>
  <si>
    <t>PH156618000</t>
  </si>
  <si>
    <t>PH157006000</t>
  </si>
  <si>
    <t>PH156604000</t>
  </si>
  <si>
    <t>PH153637000</t>
  </si>
  <si>
    <t>PH150709000</t>
  </si>
  <si>
    <t>PH153634000</t>
  </si>
  <si>
    <t>PH153832000</t>
  </si>
  <si>
    <t>PH153837000</t>
  </si>
  <si>
    <t>PH153605000</t>
  </si>
  <si>
    <t>PH153807000</t>
  </si>
  <si>
    <t>PH153825000</t>
  </si>
  <si>
    <t>PH153833000</t>
  </si>
  <si>
    <t>PH153827000</t>
  </si>
  <si>
    <t>PH157010000</t>
  </si>
  <si>
    <t>PH153808000</t>
  </si>
  <si>
    <t>PH157003000</t>
  </si>
  <si>
    <t>PH150710000</t>
  </si>
  <si>
    <t>PH153822000</t>
  </si>
  <si>
    <t>PH153612000</t>
  </si>
  <si>
    <t>PH150713000</t>
  </si>
  <si>
    <t>PH153607000</t>
  </si>
  <si>
    <t>PH157005000</t>
  </si>
  <si>
    <t>PH153640000</t>
  </si>
  <si>
    <t>PH153632000</t>
  </si>
  <si>
    <t>PH157008000</t>
  </si>
  <si>
    <t>PH156613000</t>
  </si>
  <si>
    <t>PH153806000</t>
  </si>
  <si>
    <t>PH153601000</t>
  </si>
  <si>
    <t>PH153602000</t>
  </si>
  <si>
    <t>PH153619000</t>
  </si>
  <si>
    <t>PH153611000</t>
  </si>
  <si>
    <t>PH156607000</t>
  </si>
  <si>
    <t>PH153638000</t>
  </si>
  <si>
    <t>PH153836000</t>
  </si>
  <si>
    <t>PH153641000</t>
  </si>
  <si>
    <t>PH143215000</t>
  </si>
  <si>
    <t>PH141108000</t>
  </si>
  <si>
    <t>PH141114000</t>
  </si>
  <si>
    <t>PH141101000</t>
  </si>
  <si>
    <t>PH140117000</t>
  </si>
  <si>
    <t>PH140106000</t>
  </si>
  <si>
    <t>PH142705000</t>
  </si>
  <si>
    <t>PH142708000</t>
  </si>
  <si>
    <t>PH143213000</t>
  </si>
  <si>
    <t>PH144406000</t>
  </si>
  <si>
    <t>PH140126000</t>
  </si>
  <si>
    <t>PH144403000</t>
  </si>
  <si>
    <t>PH140108000</t>
  </si>
  <si>
    <t>PH148104000</t>
  </si>
  <si>
    <t>PH141104000</t>
  </si>
  <si>
    <t>PH141102000</t>
  </si>
  <si>
    <t>PH140101000</t>
  </si>
  <si>
    <t>PH144409000</t>
  </si>
  <si>
    <t>PH141111000</t>
  </si>
  <si>
    <t>PH141105000</t>
  </si>
  <si>
    <t>PH148105000</t>
  </si>
  <si>
    <t>PH148102000</t>
  </si>
  <si>
    <t>PH142701000</t>
  </si>
  <si>
    <t>PH142702000</t>
  </si>
  <si>
    <t>PH141110000</t>
  </si>
  <si>
    <t>PH142704000</t>
  </si>
  <si>
    <t>PH143208000</t>
  </si>
  <si>
    <t>PH140103000</t>
  </si>
  <si>
    <t>PH140111000</t>
  </si>
  <si>
    <t>PH144405000</t>
  </si>
  <si>
    <t>PH141107000</t>
  </si>
  <si>
    <t>PH144407000</t>
  </si>
  <si>
    <t>PH142709000</t>
  </si>
  <si>
    <t>PH143211000</t>
  </si>
  <si>
    <t>PH142703000</t>
  </si>
  <si>
    <t>PH143201000</t>
  </si>
  <si>
    <t>PH140107000</t>
  </si>
  <si>
    <t>PH144402000</t>
  </si>
  <si>
    <t>PH140115000</t>
  </si>
  <si>
    <t>PH140127000</t>
  </si>
  <si>
    <t>PH140125000</t>
  </si>
  <si>
    <t>PH143206000</t>
  </si>
  <si>
    <t>PH143214000</t>
  </si>
  <si>
    <t>PH144404000</t>
  </si>
  <si>
    <t>PH148103000</t>
  </si>
  <si>
    <t>PH140104000</t>
  </si>
  <si>
    <t>PH148107000</t>
  </si>
  <si>
    <t>PH140119000</t>
  </si>
  <si>
    <t>PH140105000</t>
  </si>
  <si>
    <t>PH140124000</t>
  </si>
  <si>
    <t>PH144408000</t>
  </si>
  <si>
    <t>PH143209000</t>
  </si>
  <si>
    <t>PH142707000</t>
  </si>
  <si>
    <t>PH142706000</t>
  </si>
  <si>
    <t>PH140120000</t>
  </si>
  <si>
    <t>PH144410000</t>
  </si>
  <si>
    <t>PH148106000</t>
  </si>
  <si>
    <t>PH140102000</t>
  </si>
  <si>
    <t>PH140122000</t>
  </si>
  <si>
    <t>PH140118000</t>
  </si>
  <si>
    <t>PH141103000</t>
  </si>
  <si>
    <t>PH141106000</t>
  </si>
  <si>
    <t>PH142710000</t>
  </si>
  <si>
    <t>PH148101000</t>
  </si>
  <si>
    <t>PH141109000</t>
  </si>
  <si>
    <t>PH140116000</t>
  </si>
  <si>
    <t>PH140121000</t>
  </si>
  <si>
    <t>PH140123000</t>
  </si>
  <si>
    <t>PH140113000</t>
  </si>
  <si>
    <t>PH144401000</t>
  </si>
  <si>
    <t>PH141112000</t>
  </si>
  <si>
    <t>PH140109000</t>
  </si>
  <si>
    <t>PH140114000</t>
  </si>
  <si>
    <t>PH140110000</t>
  </si>
  <si>
    <t>PH141113000</t>
  </si>
  <si>
    <t>PH142711000</t>
  </si>
  <si>
    <t>PH140112000</t>
  </si>
  <si>
    <t>PH175313000</t>
  </si>
  <si>
    <t>PH175312000</t>
  </si>
  <si>
    <t>PH175304000</t>
  </si>
  <si>
    <t>PH175202000</t>
  </si>
  <si>
    <t>PH175307000</t>
  </si>
  <si>
    <t>PH175212000</t>
  </si>
  <si>
    <t>PH175914000</t>
  </si>
  <si>
    <t>PH175917000</t>
  </si>
  <si>
    <t>PH175214000</t>
  </si>
  <si>
    <t>PH175319000</t>
  </si>
  <si>
    <t>PH175301000</t>
  </si>
  <si>
    <t>PH175204000</t>
  </si>
  <si>
    <t>PH175209000</t>
  </si>
  <si>
    <t>PH175317000</t>
  </si>
  <si>
    <t>PH175104000</t>
  </si>
  <si>
    <t>PH175109000</t>
  </si>
  <si>
    <t>PH175316000</t>
  </si>
  <si>
    <t>PH174005000</t>
  </si>
  <si>
    <t>PH175322000</t>
  </si>
  <si>
    <t>PH175215000</t>
  </si>
  <si>
    <t>PH175305000</t>
  </si>
  <si>
    <t>PH175203000</t>
  </si>
  <si>
    <t>PH175205000</t>
  </si>
  <si>
    <t>PH175208000</t>
  </si>
  <si>
    <t>PH175106000</t>
  </si>
  <si>
    <t>PH175901000</t>
  </si>
  <si>
    <t>PH174003000</t>
  </si>
  <si>
    <t>PH175906000</t>
  </si>
  <si>
    <t>PH175902000</t>
  </si>
  <si>
    <t>PH175910000</t>
  </si>
  <si>
    <t>PH175905000</t>
  </si>
  <si>
    <t>PH175105000</t>
  </si>
  <si>
    <t>PH174004000</t>
  </si>
  <si>
    <t>PH174006000</t>
  </si>
  <si>
    <t>PH175103000</t>
  </si>
  <si>
    <t>PH175110000</t>
  </si>
  <si>
    <t>PH175311000</t>
  </si>
  <si>
    <t>PH175907000</t>
  </si>
  <si>
    <t>PH175306000</t>
  </si>
  <si>
    <t>PH175320000</t>
  </si>
  <si>
    <t>PH174001000</t>
  </si>
  <si>
    <t>PH175908000</t>
  </si>
  <si>
    <t>PH175913000</t>
  </si>
  <si>
    <t>PH175318000</t>
  </si>
  <si>
    <t>PH175201000</t>
  </si>
  <si>
    <t>PH175302000</t>
  </si>
  <si>
    <t>PH175111000</t>
  </si>
  <si>
    <t>PH175213000</t>
  </si>
  <si>
    <t>PH175308000</t>
  </si>
  <si>
    <t>PH175107000</t>
  </si>
  <si>
    <t>PH175315000</t>
  </si>
  <si>
    <t>PH175916000</t>
  </si>
  <si>
    <t>PH175911000</t>
  </si>
  <si>
    <t>PH175101000</t>
  </si>
  <si>
    <t>PH175323000</t>
  </si>
  <si>
    <t>PH175912000</t>
  </si>
  <si>
    <t>PH175211000</t>
  </si>
  <si>
    <t>PH175309000</t>
  </si>
  <si>
    <t>PH175207000</t>
  </si>
  <si>
    <t>PH175909000</t>
  </si>
  <si>
    <t>PH175303000</t>
  </si>
  <si>
    <t>PH175324000</t>
  </si>
  <si>
    <t>PH175310000</t>
  </si>
  <si>
    <t>PH174002000</t>
  </si>
  <si>
    <t>PH175904000</t>
  </si>
  <si>
    <t>PH175903000</t>
  </si>
  <si>
    <t>PH175915000</t>
  </si>
  <si>
    <t>PH175108000</t>
  </si>
  <si>
    <t>PH175206000</t>
  </si>
  <si>
    <t>PH175102000</t>
  </si>
  <si>
    <t>PH175210000</t>
  </si>
  <si>
    <t>PH175314000</t>
  </si>
  <si>
    <t>PH137404000</t>
  </si>
  <si>
    <t>PH137403000</t>
  </si>
  <si>
    <t>PH137401000</t>
  </si>
  <si>
    <t>PH137402000</t>
  </si>
  <si>
    <t>PH137606000</t>
  </si>
  <si>
    <t>PH137603000</t>
  </si>
  <si>
    <t>PH137501000</t>
  </si>
  <si>
    <t>PH133905000</t>
  </si>
  <si>
    <t>PH137601000</t>
  </si>
  <si>
    <t>PH137607000</t>
  </si>
  <si>
    <t>PH137604000</t>
  </si>
  <si>
    <t>PH133906000</t>
  </si>
  <si>
    <t>PH137504000</t>
  </si>
  <si>
    <t>PH137602000</t>
  </si>
  <si>
    <t>PH133908000</t>
  </si>
  <si>
    <t>PH137502000</t>
  </si>
  <si>
    <t>PH137605000</t>
  </si>
  <si>
    <t>PH137405000</t>
  </si>
  <si>
    <t>PH133901000</t>
  </si>
  <si>
    <t>PH133913000</t>
  </si>
  <si>
    <t>PH133912000</t>
  </si>
  <si>
    <t>PH137503000</t>
  </si>
  <si>
    <t>PH133907000</t>
  </si>
  <si>
    <t>PH133904000</t>
  </si>
  <si>
    <t>PH133903000</t>
  </si>
  <si>
    <t>PH133910000</t>
  </si>
  <si>
    <t>PH133911000</t>
  </si>
  <si>
    <t>PH133909000</t>
  </si>
  <si>
    <t>PH133902000</t>
  </si>
  <si>
    <t>PH133914000</t>
  </si>
  <si>
    <t>PH184502000</t>
  </si>
  <si>
    <t>PH184516000</t>
  </si>
  <si>
    <t>PH184515000</t>
  </si>
  <si>
    <t>PH184526000</t>
  </si>
  <si>
    <t>PH184509000</t>
  </si>
  <si>
    <t>PH184512000</t>
  </si>
  <si>
    <t>PH184510000</t>
  </si>
  <si>
    <t>PH184523000</t>
  </si>
  <si>
    <t>PH184505000</t>
  </si>
  <si>
    <t>PH184506000</t>
  </si>
  <si>
    <t>PH184524000</t>
  </si>
  <si>
    <t>PH184503000</t>
  </si>
  <si>
    <t>PH184530000</t>
  </si>
  <si>
    <t>PH184514000</t>
  </si>
  <si>
    <t>PH184531000</t>
  </si>
  <si>
    <t>PH184511000</t>
  </si>
  <si>
    <t>PH184501000</t>
  </si>
  <si>
    <t>PH184504000</t>
  </si>
  <si>
    <t>PH184519000</t>
  </si>
  <si>
    <t>PH184520000</t>
  </si>
  <si>
    <t>PH184521000</t>
  </si>
  <si>
    <t>PH184532000</t>
  </si>
  <si>
    <t>PH184525000</t>
  </si>
  <si>
    <t>PH184529000</t>
  </si>
  <si>
    <t>PH184507000</t>
  </si>
  <si>
    <t>PH184518000</t>
  </si>
  <si>
    <t>PH184610000</t>
  </si>
  <si>
    <t>PH184606000</t>
  </si>
  <si>
    <t>PH184608000</t>
  </si>
  <si>
    <t>PH184613000</t>
  </si>
  <si>
    <t>PH184624000</t>
  </si>
  <si>
    <t>PH184603000</t>
  </si>
  <si>
    <t>PH184620000</t>
  </si>
  <si>
    <t>PH184623000</t>
  </si>
  <si>
    <t>PH184621000</t>
  </si>
  <si>
    <t>PH184605000</t>
  </si>
  <si>
    <t>PH184611000</t>
  </si>
  <si>
    <t>PH184612000</t>
  </si>
  <si>
    <t>PH184601000</t>
  </si>
  <si>
    <t>PH184604000</t>
  </si>
  <si>
    <t>PH184609000</t>
  </si>
  <si>
    <t>PH184618000</t>
  </si>
  <si>
    <t>PH184615000</t>
  </si>
  <si>
    <t>PH184607000</t>
  </si>
  <si>
    <t>PH184614000</t>
  </si>
  <si>
    <t>PH184619000</t>
  </si>
  <si>
    <t>PH184622000</t>
  </si>
  <si>
    <t>PH104306000</t>
  </si>
  <si>
    <t>PH104206000</t>
  </si>
  <si>
    <t>PH104311000</t>
  </si>
  <si>
    <t>PH104316000</t>
  </si>
  <si>
    <t>PH104210000</t>
  </si>
  <si>
    <t>PH104215000</t>
  </si>
  <si>
    <t>PH101312000</t>
  </si>
  <si>
    <t>PH101314000</t>
  </si>
  <si>
    <t>PH103505000</t>
  </si>
  <si>
    <t>PH104209000</t>
  </si>
  <si>
    <t>PH103506000</t>
  </si>
  <si>
    <t>PH104214000</t>
  </si>
  <si>
    <t>PH101317000</t>
  </si>
  <si>
    <t>PH103504000</t>
  </si>
  <si>
    <t>PH104308000</t>
  </si>
  <si>
    <t>PH104305000</t>
  </si>
  <si>
    <t>PH103507000</t>
  </si>
  <si>
    <t>PH103508000</t>
  </si>
  <si>
    <t>PH101321000</t>
  </si>
  <si>
    <t>PH104207000</t>
  </si>
  <si>
    <t>PH101320000</t>
  </si>
  <si>
    <t>PH104302000</t>
  </si>
  <si>
    <t>PH104322000</t>
  </si>
  <si>
    <t>PH101315000</t>
  </si>
  <si>
    <t>PH104325000</t>
  </si>
  <si>
    <t>PH104212000</t>
  </si>
  <si>
    <t>PH101804000</t>
  </si>
  <si>
    <t>PH103522000</t>
  </si>
  <si>
    <t>PH104208000</t>
  </si>
  <si>
    <t>PH104217000</t>
  </si>
  <si>
    <t>PH104318000</t>
  </si>
  <si>
    <t>PH104315000</t>
  </si>
  <si>
    <t>PH103518000</t>
  </si>
  <si>
    <t>PH103521000</t>
  </si>
  <si>
    <t>PH101318000</t>
  </si>
  <si>
    <t>PH104321000</t>
  </si>
  <si>
    <t>PH101307000</t>
  </si>
  <si>
    <t>PH101313000</t>
  </si>
  <si>
    <t>PH104313000</t>
  </si>
  <si>
    <t>PH104201000</t>
  </si>
  <si>
    <t>PH103512000</t>
  </si>
  <si>
    <t>PH101316000</t>
  </si>
  <si>
    <t>PH104301000</t>
  </si>
  <si>
    <t>PH104203000</t>
  </si>
  <si>
    <t>PH101305000</t>
  </si>
  <si>
    <t>PH104309000</t>
  </si>
  <si>
    <t>PH101308000</t>
  </si>
  <si>
    <t>PH104312000</t>
  </si>
  <si>
    <t>PH104310000</t>
  </si>
  <si>
    <t>PH103517000</t>
  </si>
  <si>
    <t>PH101302000</t>
  </si>
  <si>
    <t>PH104211000</t>
  </si>
  <si>
    <t>PH104216000</t>
  </si>
  <si>
    <t>PH101303000</t>
  </si>
  <si>
    <t>PH101319000</t>
  </si>
  <si>
    <t>PH104304000</t>
  </si>
  <si>
    <t>PH104204000</t>
  </si>
  <si>
    <t>PH103519000</t>
  </si>
  <si>
    <t>PH103502000</t>
  </si>
  <si>
    <t>PH104326000</t>
  </si>
  <si>
    <t>PH101803000</t>
  </si>
  <si>
    <t>PH103514000</t>
  </si>
  <si>
    <t>PH103503000</t>
  </si>
  <si>
    <t>PH103509000</t>
  </si>
  <si>
    <t>PH104319000</t>
  </si>
  <si>
    <t>PH103520000</t>
  </si>
  <si>
    <t>PH101301000</t>
  </si>
  <si>
    <t>PH101802000</t>
  </si>
  <si>
    <t>PH103511000</t>
  </si>
  <si>
    <t>PH101304000</t>
  </si>
  <si>
    <t>PH104202000</t>
  </si>
  <si>
    <t>PH104213000</t>
  </si>
  <si>
    <t>PH101805000</t>
  </si>
  <si>
    <t>PH104317000</t>
  </si>
  <si>
    <t>PH101306000</t>
  </si>
  <si>
    <t>PH103516000</t>
  </si>
  <si>
    <t>PH104303000</t>
  </si>
  <si>
    <t>PH101322000</t>
  </si>
  <si>
    <t>PH104205000</t>
  </si>
  <si>
    <t>PH104324000</t>
  </si>
  <si>
    <t>PH104307000</t>
  </si>
  <si>
    <t>PH103510000</t>
  </si>
  <si>
    <t>PH103523000</t>
  </si>
  <si>
    <t>PH104323000</t>
  </si>
  <si>
    <t>PH103501000</t>
  </si>
  <si>
    <t>PH101801000</t>
  </si>
  <si>
    <t>PH101311000</t>
  </si>
  <si>
    <t>PH101310000</t>
  </si>
  <si>
    <t>PH101309000</t>
  </si>
  <si>
    <t>PH104320000</t>
  </si>
  <si>
    <t>PH103513000</t>
  </si>
  <si>
    <t>PH104314000</t>
  </si>
  <si>
    <t>PH103515000</t>
  </si>
  <si>
    <t>PH112403000</t>
  </si>
  <si>
    <t>PH112511000</t>
  </si>
  <si>
    <t>PH112404000</t>
  </si>
  <si>
    <t>PH112504000</t>
  </si>
  <si>
    <t>PH112406000</t>
  </si>
  <si>
    <t>PH112507000</t>
  </si>
  <si>
    <t>PH112502000</t>
  </si>
  <si>
    <t>PH112318000</t>
  </si>
  <si>
    <t>PH118207000</t>
  </si>
  <si>
    <t>PH112410000</t>
  </si>
  <si>
    <t>PH112402000</t>
  </si>
  <si>
    <t>PH112301000</t>
  </si>
  <si>
    <t>PH112323000</t>
  </si>
  <si>
    <t>PH112505000</t>
  </si>
  <si>
    <t>PH118211000</t>
  </si>
  <si>
    <t>PH118209000</t>
  </si>
  <si>
    <t>PH118602000</t>
  </si>
  <si>
    <t>PH112317000</t>
  </si>
  <si>
    <t>PH112508000</t>
  </si>
  <si>
    <t>PH112305000</t>
  </si>
  <si>
    <t>PH112319000</t>
  </si>
  <si>
    <t>PH118204000</t>
  </si>
  <si>
    <t>PH118604000</t>
  </si>
  <si>
    <t>PH112315000</t>
  </si>
  <si>
    <t>PH112303000</t>
  </si>
  <si>
    <t>PH112401000</t>
  </si>
  <si>
    <t>PH112412000</t>
  </si>
  <si>
    <t>PH118603000</t>
  </si>
  <si>
    <t>PH112414000</t>
  </si>
  <si>
    <t>PH112407000</t>
  </si>
  <si>
    <t>PH112501000</t>
  </si>
  <si>
    <t>PH112510000</t>
  </si>
  <si>
    <t>PH112509000</t>
  </si>
  <si>
    <t>PH118601000</t>
  </si>
  <si>
    <t>PH112503000</t>
  </si>
  <si>
    <t>PH112324000</t>
  </si>
  <si>
    <t>PH112322000</t>
  </si>
  <si>
    <t>PH112411000</t>
  </si>
  <si>
    <t>PH112408000</t>
  </si>
  <si>
    <t>PH112506000</t>
  </si>
  <si>
    <t>PH112314000</t>
  </si>
  <si>
    <t>PH118201000</t>
  </si>
  <si>
    <t>PH118605000</t>
  </si>
  <si>
    <t>PH118205000</t>
  </si>
  <si>
    <t>PH118203000</t>
  </si>
  <si>
    <t>PH118208000</t>
  </si>
  <si>
    <t>PH118206000</t>
  </si>
  <si>
    <t>PH118202000</t>
  </si>
  <si>
    <t>PH118210000</t>
  </si>
  <si>
    <t>PH126503000</t>
  </si>
  <si>
    <t>PH126319000</t>
  </si>
  <si>
    <t>PH126317000</t>
  </si>
  <si>
    <t>PH126306000</t>
  </si>
  <si>
    <t>PH124707000</t>
  </si>
  <si>
    <t>PH124715000</t>
  </si>
  <si>
    <t>PH124714000</t>
  </si>
  <si>
    <t>PH126311000</t>
  </si>
  <si>
    <t>PH129804000</t>
  </si>
  <si>
    <t>PH124709000</t>
  </si>
  <si>
    <t>PH126318000</t>
  </si>
  <si>
    <t>PH126511000</t>
  </si>
  <si>
    <t>PH124703000</t>
  </si>
  <si>
    <t>PH126505000</t>
  </si>
  <si>
    <t>PH128003000</t>
  </si>
  <si>
    <t>PH124704000</t>
  </si>
  <si>
    <t>PH126313000</t>
  </si>
  <si>
    <t>PH126506000</t>
  </si>
  <si>
    <t>PH126504000</t>
  </si>
  <si>
    <t>PH124710000</t>
  </si>
  <si>
    <t>PH126303000</t>
  </si>
  <si>
    <t>PH124702000</t>
  </si>
  <si>
    <t>PH126510000</t>
  </si>
  <si>
    <t>PH124706000</t>
  </si>
  <si>
    <t>PH126312000</t>
  </si>
  <si>
    <t>PH126316000</t>
  </si>
  <si>
    <t>PH124708000</t>
  </si>
  <si>
    <t>PH124712000</t>
  </si>
  <si>
    <t>PH124701000</t>
  </si>
  <si>
    <t>PH124717000</t>
  </si>
  <si>
    <t>PH126314000</t>
  </si>
  <si>
    <t>PH128007000</t>
  </si>
  <si>
    <t>PH124705000</t>
  </si>
  <si>
    <t>PH128005000</t>
  </si>
  <si>
    <t>PH128002000</t>
  </si>
  <si>
    <t>PH124713000</t>
  </si>
  <si>
    <t>PH126302000</t>
  </si>
  <si>
    <t>PH128001000</t>
  </si>
  <si>
    <t>PH128004000</t>
  </si>
  <si>
    <t>PH126508000</t>
  </si>
  <si>
    <t>PH124711000</t>
  </si>
  <si>
    <t>PH126512000</t>
  </si>
  <si>
    <t>PH128006000</t>
  </si>
  <si>
    <t>PH126315000</t>
  </si>
  <si>
    <t>PH126502000</t>
  </si>
  <si>
    <t>PH126507000</t>
  </si>
  <si>
    <t>PH124718000</t>
  </si>
  <si>
    <t>PH126509000</t>
  </si>
  <si>
    <t>PH124716000</t>
  </si>
  <si>
    <t>PH126501000</t>
  </si>
  <si>
    <t>PH160304000</t>
  </si>
  <si>
    <t>PH166805000</t>
  </si>
  <si>
    <t>PH166801000</t>
  </si>
  <si>
    <t>PH166810000</t>
  </si>
  <si>
    <t>PH166803000</t>
  </si>
  <si>
    <t>PH160312000</t>
  </si>
  <si>
    <t>PH160308000</t>
  </si>
  <si>
    <t>PH168504000</t>
  </si>
  <si>
    <t>PH166701000</t>
  </si>
  <si>
    <t>PH166816000</t>
  </si>
  <si>
    <t>PH160208000</t>
  </si>
  <si>
    <t>PH160203000</t>
  </si>
  <si>
    <t>PH160202000</t>
  </si>
  <si>
    <t>PH160207000</t>
  </si>
  <si>
    <t>PH166812000</t>
  </si>
  <si>
    <t>PH166715000</t>
  </si>
  <si>
    <t>PH166724000</t>
  </si>
  <si>
    <t>PH166707000</t>
  </si>
  <si>
    <t>PH166708000</t>
  </si>
  <si>
    <t>PH160209000</t>
  </si>
  <si>
    <t>PH160212000</t>
  </si>
  <si>
    <t>PH160206000</t>
  </si>
  <si>
    <t>PH166727000</t>
  </si>
  <si>
    <t>PH166714000</t>
  </si>
  <si>
    <t>PH166818000</t>
  </si>
  <si>
    <t>PH160310000</t>
  </si>
  <si>
    <t>PH166710000</t>
  </si>
  <si>
    <t>PH166725000</t>
  </si>
  <si>
    <t>PH166804000</t>
  </si>
  <si>
    <t>PH166706000</t>
  </si>
  <si>
    <t>PH160305000</t>
  </si>
  <si>
    <t>PH160211000</t>
  </si>
  <si>
    <t>PH166809000</t>
  </si>
  <si>
    <t>PH160301000</t>
  </si>
  <si>
    <t>PH166704000</t>
  </si>
  <si>
    <t>PH160205000</t>
  </si>
  <si>
    <t>PH166723000</t>
  </si>
  <si>
    <t>PH168501000</t>
  </si>
  <si>
    <t>PH166718000</t>
  </si>
  <si>
    <t>PH166808000</t>
  </si>
  <si>
    <t>PH160210000</t>
  </si>
  <si>
    <t>PH166711000</t>
  </si>
  <si>
    <t>PH160302000</t>
  </si>
  <si>
    <t>PH160204000</t>
  </si>
  <si>
    <t>PH168505000</t>
  </si>
  <si>
    <t>PH166819000</t>
  </si>
  <si>
    <t>PH166811000</t>
  </si>
  <si>
    <t>PH166716000</t>
  </si>
  <si>
    <t>PH166817000</t>
  </si>
  <si>
    <t>PH168507000</t>
  </si>
  <si>
    <t>PH160307000</t>
  </si>
  <si>
    <t>PH160311000</t>
  </si>
  <si>
    <t>PH166717000</t>
  </si>
  <si>
    <t>PH160306000</t>
  </si>
  <si>
    <t>PH166813000</t>
  </si>
  <si>
    <t>PH168503000</t>
  </si>
  <si>
    <t>PH166722000</t>
  </si>
  <si>
    <t>PH166814000</t>
  </si>
  <si>
    <t>PH166806000</t>
  </si>
  <si>
    <t>PH166702000</t>
  </si>
  <si>
    <t>PH166721000</t>
  </si>
  <si>
    <t>PH166807000</t>
  </si>
  <si>
    <t>PH166802000</t>
  </si>
  <si>
    <t>PH166815000</t>
  </si>
  <si>
    <t>PH160201000</t>
  </si>
  <si>
    <t>PH160303000</t>
  </si>
  <si>
    <t>PH160313000</t>
  </si>
  <si>
    <t>PH160314000</t>
  </si>
  <si>
    <t>PH160309000</t>
  </si>
  <si>
    <t>PH166719000</t>
  </si>
  <si>
    <t>PH166720000</t>
  </si>
  <si>
    <t>PH168502000</t>
  </si>
  <si>
    <t>PH168506000</t>
  </si>
  <si>
    <t>PH012818000</t>
  </si>
  <si>
    <t>PH015544000</t>
  </si>
  <si>
    <t>PH015545000</t>
  </si>
  <si>
    <t>PH012804000</t>
  </si>
  <si>
    <t>PH012820000</t>
  </si>
  <si>
    <t>PH012805000</t>
  </si>
  <si>
    <t>PH013318000</t>
  </si>
  <si>
    <t>PH012803000</t>
  </si>
  <si>
    <t>PH012823000</t>
  </si>
  <si>
    <t>PH013308000</t>
  </si>
  <si>
    <t>PH015519000</t>
  </si>
  <si>
    <t>PH015528000</t>
  </si>
  <si>
    <t>PH015518000</t>
  </si>
  <si>
    <t>PH015547000</t>
  </si>
  <si>
    <t>PH012930000</t>
  </si>
  <si>
    <t>PH015546000</t>
  </si>
  <si>
    <t>PH012916000</t>
  </si>
  <si>
    <t>PH012912000</t>
  </si>
  <si>
    <t>PH015503000</t>
  </si>
  <si>
    <t>PH012923000</t>
  </si>
  <si>
    <t>PH015531000</t>
  </si>
  <si>
    <t>PH013301000</t>
  </si>
  <si>
    <t>PH012905000</t>
  </si>
  <si>
    <t>PH012906000</t>
  </si>
  <si>
    <t>PH012926000</t>
  </si>
  <si>
    <t>PH015532000</t>
  </si>
  <si>
    <t>PH012934000</t>
  </si>
  <si>
    <t>PH013314000</t>
  </si>
  <si>
    <t>PH012908000</t>
  </si>
  <si>
    <t>PH012812000</t>
  </si>
  <si>
    <t>PH015524000</t>
  </si>
  <si>
    <t>PH015526000</t>
  </si>
  <si>
    <t>PH012915000</t>
  </si>
  <si>
    <t>PH015508000</t>
  </si>
  <si>
    <t>PH013317000</t>
  </si>
  <si>
    <t>PH015513000</t>
  </si>
  <si>
    <t>PH015522000</t>
  </si>
  <si>
    <t>PH015529000</t>
  </si>
  <si>
    <t>PH012815000</t>
  </si>
  <si>
    <t>PH015511000</t>
  </si>
  <si>
    <t>PH012918000</t>
  </si>
  <si>
    <t>PH015533000</t>
  </si>
  <si>
    <t>PH015541000</t>
  </si>
  <si>
    <t>PH013307000</t>
  </si>
  <si>
    <t>PH015512000</t>
  </si>
  <si>
    <t>PH015514000</t>
  </si>
  <si>
    <t>PH015538000</t>
  </si>
  <si>
    <t>PH015504000</t>
  </si>
  <si>
    <t>PH013303000</t>
  </si>
  <si>
    <t>PH013315000</t>
  </si>
  <si>
    <t>PH013310000</t>
  </si>
  <si>
    <t>PH012919000</t>
  </si>
  <si>
    <t>PH012932000</t>
  </si>
  <si>
    <t>PH012903000</t>
  </si>
  <si>
    <t>PH015542000</t>
  </si>
  <si>
    <t>PH015515000</t>
  </si>
  <si>
    <t>PH012802000</t>
  </si>
  <si>
    <t>PH013306000</t>
  </si>
  <si>
    <t>PH013305000</t>
  </si>
  <si>
    <t>PH015539000</t>
  </si>
  <si>
    <t>PH015527000</t>
  </si>
  <si>
    <t>PH012931000</t>
  </si>
  <si>
    <t>PH012809000</t>
  </si>
  <si>
    <t>PH015506000</t>
  </si>
  <si>
    <t>PH015543000</t>
  </si>
  <si>
    <t>PH015548000</t>
  </si>
  <si>
    <t>PH013313000</t>
  </si>
  <si>
    <t>PH012914000</t>
  </si>
  <si>
    <t>PH015530000</t>
  </si>
  <si>
    <t>PH013319000</t>
  </si>
  <si>
    <t>PH013302000</t>
  </si>
  <si>
    <t>PH013311000</t>
  </si>
  <si>
    <t>PH015505000</t>
  </si>
  <si>
    <t>PH015525000</t>
  </si>
  <si>
    <t>PH015534000</t>
  </si>
  <si>
    <t>PH015537000</t>
  </si>
  <si>
    <t>PH015502000</t>
  </si>
  <si>
    <t>PH015535000</t>
  </si>
  <si>
    <t>PH013320000</t>
  </si>
  <si>
    <t>PH013309000</t>
  </si>
  <si>
    <t>PH012902000</t>
  </si>
  <si>
    <t>PH012925000</t>
  </si>
  <si>
    <t>PH015517000</t>
  </si>
  <si>
    <t>PH012909000</t>
  </si>
  <si>
    <t>PH015523000</t>
  </si>
  <si>
    <t>PH015509000</t>
  </si>
  <si>
    <t>PH012928000</t>
  </si>
  <si>
    <t>PH012917000</t>
  </si>
  <si>
    <t>PH015510000</t>
  </si>
  <si>
    <t>PH015520000</t>
  </si>
  <si>
    <t>PH012933000</t>
  </si>
  <si>
    <t>PH015540000</t>
  </si>
  <si>
    <t>PH015536000</t>
  </si>
  <si>
    <t>PH012920000</t>
  </si>
  <si>
    <t>PH013316000</t>
  </si>
  <si>
    <t>PH012904000</t>
  </si>
  <si>
    <t>PH012910000</t>
  </si>
  <si>
    <t>PH012911000</t>
  </si>
  <si>
    <t>PH012922000</t>
  </si>
  <si>
    <t>PH012921000</t>
  </si>
  <si>
    <t>PH012821000</t>
  </si>
  <si>
    <t>PH012907000</t>
  </si>
  <si>
    <t>PH012807000</t>
  </si>
  <si>
    <t>PH012813000</t>
  </si>
  <si>
    <t>PH012927000</t>
  </si>
  <si>
    <t>PH012929000</t>
  </si>
  <si>
    <t>PH015521000</t>
  </si>
  <si>
    <t>PH012819000</t>
  </si>
  <si>
    <t>PH012924000</t>
  </si>
  <si>
    <t>PH013304000</t>
  </si>
  <si>
    <t>PH012806000</t>
  </si>
  <si>
    <t>PH015507000</t>
  </si>
  <si>
    <t>PH012901000</t>
  </si>
  <si>
    <t>PH015516000</t>
  </si>
  <si>
    <t>PH012810000</t>
  </si>
  <si>
    <t>PH012822000</t>
  </si>
  <si>
    <t>PH012816000</t>
  </si>
  <si>
    <t>PH013312000</t>
  </si>
  <si>
    <t>PH015501000</t>
  </si>
  <si>
    <t>PH012913000</t>
  </si>
  <si>
    <t>PH012801000</t>
  </si>
  <si>
    <t>PH012814000</t>
  </si>
  <si>
    <t>PH012817000</t>
  </si>
  <si>
    <t>PH012808000</t>
  </si>
  <si>
    <t>PH012811000</t>
  </si>
  <si>
    <t>PH025704000</t>
  </si>
  <si>
    <t>PH021528000</t>
  </si>
  <si>
    <t>PH023127000</t>
  </si>
  <si>
    <t>PH023122000</t>
  </si>
  <si>
    <t>PH025703000</t>
  </si>
  <si>
    <t>PH023129000</t>
  </si>
  <si>
    <t>PH023132000</t>
  </si>
  <si>
    <t>PH023114000</t>
  </si>
  <si>
    <t>PH023124000</t>
  </si>
  <si>
    <t>PH023134000</t>
  </si>
  <si>
    <t>PH025014000</t>
  </si>
  <si>
    <t>PH021529000</t>
  </si>
  <si>
    <t>PH021518000</t>
  </si>
  <si>
    <t>PH021517000</t>
  </si>
  <si>
    <t>PH021510000</t>
  </si>
  <si>
    <t>PH023126000</t>
  </si>
  <si>
    <t>PH023108000</t>
  </si>
  <si>
    <t>PH021505000</t>
  </si>
  <si>
    <t>PH021513000</t>
  </si>
  <si>
    <t>PH023103000</t>
  </si>
  <si>
    <t>PH025015000</t>
  </si>
  <si>
    <t>PH021523000</t>
  </si>
  <si>
    <t>PH021508000</t>
  </si>
  <si>
    <t>PH023135000</t>
  </si>
  <si>
    <t>PH023104000</t>
  </si>
  <si>
    <t>PH025004000</t>
  </si>
  <si>
    <t>PH025009000</t>
  </si>
  <si>
    <t>PH025702000</t>
  </si>
  <si>
    <t>PH021501000</t>
  </si>
  <si>
    <t>PH023133000</t>
  </si>
  <si>
    <t>PH021507000</t>
  </si>
  <si>
    <t>PH023112000</t>
  </si>
  <si>
    <t>PH021503000</t>
  </si>
  <si>
    <t>PH023113000</t>
  </si>
  <si>
    <t>PH023121000</t>
  </si>
  <si>
    <t>PH025701000</t>
  </si>
  <si>
    <t>PH021520000</t>
  </si>
  <si>
    <t>PH025002000</t>
  </si>
  <si>
    <t>PH023118000</t>
  </si>
  <si>
    <t>PH025001000</t>
  </si>
  <si>
    <t>PH025011000</t>
  </si>
  <si>
    <t>PH023106000</t>
  </si>
  <si>
    <t>PH023109000</t>
  </si>
  <si>
    <t>PH023125000</t>
  </si>
  <si>
    <t>PH023101000</t>
  </si>
  <si>
    <t>PH021506000</t>
  </si>
  <si>
    <t>PH021515000</t>
  </si>
  <si>
    <t>PH025005000</t>
  </si>
  <si>
    <t>PH025010000</t>
  </si>
  <si>
    <t>PH023111000</t>
  </si>
  <si>
    <t>PH023115000</t>
  </si>
  <si>
    <t>PH025012000</t>
  </si>
  <si>
    <t>PH020902000</t>
  </si>
  <si>
    <t>PH023120000</t>
  </si>
  <si>
    <t>PH021502000</t>
  </si>
  <si>
    <t>PH020901000</t>
  </si>
  <si>
    <t>PH025006000</t>
  </si>
  <si>
    <t>PH023117000</t>
  </si>
  <si>
    <t>PH025705000</t>
  </si>
  <si>
    <t>PH021514000</t>
  </si>
  <si>
    <t>PH021526000</t>
  </si>
  <si>
    <t>PH023131000</t>
  </si>
  <si>
    <t>PH023107000</t>
  </si>
  <si>
    <t>PH021504000</t>
  </si>
  <si>
    <t>PH021516000</t>
  </si>
  <si>
    <t>PH025706000</t>
  </si>
  <si>
    <t>PH025007000</t>
  </si>
  <si>
    <t>PH023123000</t>
  </si>
  <si>
    <t>PH021512000</t>
  </si>
  <si>
    <t>PH023102000</t>
  </si>
  <si>
    <t>PH021522000</t>
  </si>
  <si>
    <t>PH021524000</t>
  </si>
  <si>
    <t>PH021527000</t>
  </si>
  <si>
    <t>PH020904000</t>
  </si>
  <si>
    <t>PH025013000</t>
  </si>
  <si>
    <t>PH020903000</t>
  </si>
  <si>
    <t>PH021521000</t>
  </si>
  <si>
    <t>PH021519000</t>
  </si>
  <si>
    <t>PH023105000</t>
  </si>
  <si>
    <t>PH023130000</t>
  </si>
  <si>
    <t>PH023128000</t>
  </si>
  <si>
    <t>PH020905000</t>
  </si>
  <si>
    <t>PH020906000</t>
  </si>
  <si>
    <t>PH023116000</t>
  </si>
  <si>
    <t>PH023136000</t>
  </si>
  <si>
    <t>PH021509000</t>
  </si>
  <si>
    <t>PH023137000</t>
  </si>
  <si>
    <t>PH023110000</t>
  </si>
  <si>
    <t>PH023119000</t>
  </si>
  <si>
    <t>PH025003000</t>
  </si>
  <si>
    <t>PH021511000</t>
  </si>
  <si>
    <t>PH025008000</t>
  </si>
  <si>
    <t>PH021525000</t>
  </si>
  <si>
    <t>PH037703000</t>
  </si>
  <si>
    <t>PH037107000</t>
  </si>
  <si>
    <t>PH035407000</t>
  </si>
  <si>
    <t>PH036911000</t>
  </si>
  <si>
    <t>PH035405000</t>
  </si>
  <si>
    <t>PH036913000</t>
  </si>
  <si>
    <t>PH035410000</t>
  </si>
  <si>
    <t>PH035416000</t>
  </si>
  <si>
    <t>PH037113000</t>
  </si>
  <si>
    <t>PH035417000</t>
  </si>
  <si>
    <t>PH035408000</t>
  </si>
  <si>
    <t>PH036916000</t>
  </si>
  <si>
    <t>PH035411000</t>
  </si>
  <si>
    <t>PH031417000</t>
  </si>
  <si>
    <t>PH030803000</t>
  </si>
  <si>
    <t>PH034917000</t>
  </si>
  <si>
    <t>PH031406000</t>
  </si>
  <si>
    <t>PH031404000</t>
  </si>
  <si>
    <t>PH034907000</t>
  </si>
  <si>
    <t>PH035403000</t>
  </si>
  <si>
    <t>PH034908000</t>
  </si>
  <si>
    <t>PH034903000</t>
  </si>
  <si>
    <t>PH031423000</t>
  </si>
  <si>
    <t>PH035402000</t>
  </si>
  <si>
    <t>PH031410000</t>
  </si>
  <si>
    <t>PH036902000</t>
  </si>
  <si>
    <t>PH034927000</t>
  </si>
  <si>
    <t>PH036903000</t>
  </si>
  <si>
    <t>PH031412000</t>
  </si>
  <si>
    <t>PH034904000</t>
  </si>
  <si>
    <t>PH031407000</t>
  </si>
  <si>
    <t>PH031403000</t>
  </si>
  <si>
    <t>PH035409000</t>
  </si>
  <si>
    <t>PH030802000</t>
  </si>
  <si>
    <t>PH034919000</t>
  </si>
  <si>
    <t>PH035401000</t>
  </si>
  <si>
    <t>PH036905000</t>
  </si>
  <si>
    <t>PH034901000</t>
  </si>
  <si>
    <t>PH035415000</t>
  </si>
  <si>
    <t>PH034924000</t>
  </si>
  <si>
    <t>PH031421000</t>
  </si>
  <si>
    <t>PH034930000</t>
  </si>
  <si>
    <t>PH037702000</t>
  </si>
  <si>
    <t>PH037701000</t>
  </si>
  <si>
    <t>PH037706000</t>
  </si>
  <si>
    <t>PH037707000</t>
  </si>
  <si>
    <t>PH037705000</t>
  </si>
  <si>
    <t>PH037704000</t>
  </si>
  <si>
    <t>PH037708000</t>
  </si>
  <si>
    <t>PH037103000</t>
  </si>
  <si>
    <t>PH030801000</t>
  </si>
  <si>
    <t>PH034926000</t>
  </si>
  <si>
    <t>PH034931000</t>
  </si>
  <si>
    <t>PH034925000</t>
  </si>
  <si>
    <t>PH034912000</t>
  </si>
  <si>
    <t>PH031424000</t>
  </si>
  <si>
    <t>PH037102000</t>
  </si>
  <si>
    <t>PH031408000</t>
  </si>
  <si>
    <t>PH030807000</t>
  </si>
  <si>
    <t>PH031422000</t>
  </si>
  <si>
    <t>PH031416000</t>
  </si>
  <si>
    <t>PH031402000</t>
  </si>
  <si>
    <t>PH030809000</t>
  </si>
  <si>
    <t>PH035406000</t>
  </si>
  <si>
    <t>PH034906000</t>
  </si>
  <si>
    <t>PH031419000</t>
  </si>
  <si>
    <t>PH030805000</t>
  </si>
  <si>
    <t>PH030804000</t>
  </si>
  <si>
    <t>PH034905000</t>
  </si>
  <si>
    <t>PH034932000</t>
  </si>
  <si>
    <t>PH036907000</t>
  </si>
  <si>
    <t>PH036910000</t>
  </si>
  <si>
    <t>PH031409000</t>
  </si>
  <si>
    <t>PH035421000</t>
  </si>
  <si>
    <t>PH034902000</t>
  </si>
  <si>
    <t>PH034909000</t>
  </si>
  <si>
    <t>PH037105000</t>
  </si>
  <si>
    <t>PH031413000</t>
  </si>
  <si>
    <t>PH035413000</t>
  </si>
  <si>
    <t>PH034911000</t>
  </si>
  <si>
    <t>PH036917000</t>
  </si>
  <si>
    <t>PH030808000</t>
  </si>
  <si>
    <t>PH034928000</t>
  </si>
  <si>
    <t>PH031405000</t>
  </si>
  <si>
    <t>PH036904000</t>
  </si>
  <si>
    <t>PH031420000</t>
  </si>
  <si>
    <t>PH034913000</t>
  </si>
  <si>
    <t>PH036901000</t>
  </si>
  <si>
    <t>PH034918000</t>
  </si>
  <si>
    <t>PH036918000</t>
  </si>
  <si>
    <t>PH034910000</t>
  </si>
  <si>
    <t>PH035404000</t>
  </si>
  <si>
    <t>PH034929000</t>
  </si>
  <si>
    <t>PH030810000</t>
  </si>
  <si>
    <t>PH035412000</t>
  </si>
  <si>
    <t>PH034916000</t>
  </si>
  <si>
    <t>PH034922000</t>
  </si>
  <si>
    <t>PH030811000</t>
  </si>
  <si>
    <t>PH037101000</t>
  </si>
  <si>
    <t>PH030812000</t>
  </si>
  <si>
    <t>PH037104000</t>
  </si>
  <si>
    <t>PH035419000</t>
  </si>
  <si>
    <t>PH037111000</t>
  </si>
  <si>
    <t>PH036906000</t>
  </si>
  <si>
    <t>PH035420000</t>
  </si>
  <si>
    <t>PH034921000</t>
  </si>
  <si>
    <t>PH031418000</t>
  </si>
  <si>
    <t>PH034915000</t>
  </si>
  <si>
    <t>PH034923000</t>
  </si>
  <si>
    <t>PH030806000</t>
  </si>
  <si>
    <t>PH037108000</t>
  </si>
  <si>
    <t>PH037114000</t>
  </si>
  <si>
    <t>PH037109000</t>
  </si>
  <si>
    <t>PH034920000</t>
  </si>
  <si>
    <t>PH034914000</t>
  </si>
  <si>
    <t>PH031411000</t>
  </si>
  <si>
    <t>PH035422000</t>
  </si>
  <si>
    <t>PH036915000</t>
  </si>
  <si>
    <t>PH037112000</t>
  </si>
  <si>
    <t>PH035414000</t>
  </si>
  <si>
    <t>PH036914000</t>
  </si>
  <si>
    <t>PH036912000</t>
  </si>
  <si>
    <t>PH037106000</t>
  </si>
  <si>
    <t>PH031414000</t>
  </si>
  <si>
    <t>PH036908000</t>
  </si>
  <si>
    <t>PH031401000</t>
  </si>
  <si>
    <t>PH036909000</t>
  </si>
  <si>
    <t>PH035418000</t>
  </si>
  <si>
    <t>PH031415000</t>
  </si>
  <si>
    <t>PH037110000</t>
  </si>
  <si>
    <t>PH045624000</t>
  </si>
  <si>
    <t>PH043420000</t>
  </si>
  <si>
    <t>PH043421000</t>
  </si>
  <si>
    <t>PH041026000</t>
  </si>
  <si>
    <t>PH043426000</t>
  </si>
  <si>
    <t>PH041024000</t>
  </si>
  <si>
    <t>PH041013000</t>
  </si>
  <si>
    <t>PH042103000</t>
  </si>
  <si>
    <t>PH042104000</t>
  </si>
  <si>
    <t>PH042106000</t>
  </si>
  <si>
    <t>PH045811000</t>
  </si>
  <si>
    <t>PH045812000</t>
  </si>
  <si>
    <t>PH045808000</t>
  </si>
  <si>
    <t>PH041004000</t>
  </si>
  <si>
    <t>PH045805000</t>
  </si>
  <si>
    <t>PH045603000</t>
  </si>
  <si>
    <t>PH041006000</t>
  </si>
  <si>
    <t>PH043405000</t>
  </si>
  <si>
    <t>PH045608000</t>
  </si>
  <si>
    <t>PH045806000</t>
  </si>
  <si>
    <t>PH043419000</t>
  </si>
  <si>
    <t>PH045620000</t>
  </si>
  <si>
    <t>PH042105000</t>
  </si>
  <si>
    <t>PH042101000</t>
  </si>
  <si>
    <t>PH041012000</t>
  </si>
  <si>
    <t>PH041003000</t>
  </si>
  <si>
    <t>PH045649000</t>
  </si>
  <si>
    <t>PH041020000</t>
  </si>
  <si>
    <t>PH043425000</t>
  </si>
  <si>
    <t>PH042108000</t>
  </si>
  <si>
    <t>PH045645000</t>
  </si>
  <si>
    <t>PH045618000</t>
  </si>
  <si>
    <t>PH041031000</t>
  </si>
  <si>
    <t>PH042111000</t>
  </si>
  <si>
    <t>PH043424000</t>
  </si>
  <si>
    <t>PH041015000</t>
  </si>
  <si>
    <t>PH045622000</t>
  </si>
  <si>
    <t>PH045623000</t>
  </si>
  <si>
    <t>PH041021000</t>
  </si>
  <si>
    <t>PH043416000</t>
  </si>
  <si>
    <t>PH041009000</t>
  </si>
  <si>
    <t>PH041014000</t>
  </si>
  <si>
    <t>PH045809000</t>
  </si>
  <si>
    <t>PH043417000</t>
  </si>
  <si>
    <t>PH042115000</t>
  </si>
  <si>
    <t>PH042117000</t>
  </si>
  <si>
    <t>PH045804000</t>
  </si>
  <si>
    <t>PH045636000</t>
  </si>
  <si>
    <t>PH045639000</t>
  </si>
  <si>
    <t>PH041030000</t>
  </si>
  <si>
    <t>PH043401000</t>
  </si>
  <si>
    <t>PH043428000</t>
  </si>
  <si>
    <t>PH042116000</t>
  </si>
  <si>
    <t>PH045607000</t>
  </si>
  <si>
    <t>PH041028000</t>
  </si>
  <si>
    <t>PH045813000</t>
  </si>
  <si>
    <t>PH045802000</t>
  </si>
  <si>
    <t>PH041007000</t>
  </si>
  <si>
    <t>PH045807000</t>
  </si>
  <si>
    <t>PH041023000</t>
  </si>
  <si>
    <t>PH045621000</t>
  </si>
  <si>
    <t>PH045631000</t>
  </si>
  <si>
    <t>PH045616000</t>
  </si>
  <si>
    <t>PH045625000</t>
  </si>
  <si>
    <t>PH045635000</t>
  </si>
  <si>
    <t>PH045641000</t>
  </si>
  <si>
    <t>PH043427000</t>
  </si>
  <si>
    <t>PH045627000</t>
  </si>
  <si>
    <t>PH043403000</t>
  </si>
  <si>
    <t>PH041005000</t>
  </si>
  <si>
    <t>PH045619000</t>
  </si>
  <si>
    <t>PH042123000</t>
  </si>
  <si>
    <t>PH045628000</t>
  </si>
  <si>
    <t>PH041022000</t>
  </si>
  <si>
    <t>PH042119000</t>
  </si>
  <si>
    <t>PH041029000</t>
  </si>
  <si>
    <t>PH041027000</t>
  </si>
  <si>
    <t>PH043402000</t>
  </si>
  <si>
    <t>PH042109000</t>
  </si>
  <si>
    <t>PH042118000</t>
  </si>
  <si>
    <t>PH045644000</t>
  </si>
  <si>
    <t>PH045810000</t>
  </si>
  <si>
    <t>PH045634000</t>
  </si>
  <si>
    <t>PH042122000</t>
  </si>
  <si>
    <t>PH045605000</t>
  </si>
  <si>
    <t>PH042107000</t>
  </si>
  <si>
    <t>PH045632000</t>
  </si>
  <si>
    <t>PH041016000</t>
  </si>
  <si>
    <t>PH045801000</t>
  </si>
  <si>
    <t>PH045617000</t>
  </si>
  <si>
    <t>PH045606000</t>
  </si>
  <si>
    <t>PH041010000</t>
  </si>
  <si>
    <t>PH045610000</t>
  </si>
  <si>
    <t>PH043411000</t>
  </si>
  <si>
    <t>PH045629000</t>
  </si>
  <si>
    <t>PH041019000</t>
  </si>
  <si>
    <t>PH042114000</t>
  </si>
  <si>
    <t>PH045648000</t>
  </si>
  <si>
    <t>PH045630000</t>
  </si>
  <si>
    <t>PH045642000</t>
  </si>
  <si>
    <t>PH041018000</t>
  </si>
  <si>
    <t>PH041001000</t>
  </si>
  <si>
    <t>PH045638000</t>
  </si>
  <si>
    <t>PH041002000</t>
  </si>
  <si>
    <t>PH045803000</t>
  </si>
  <si>
    <t>PH041034000</t>
  </si>
  <si>
    <t>PH041008000</t>
  </si>
  <si>
    <t>PH042113000</t>
  </si>
  <si>
    <t>PH043404000</t>
  </si>
  <si>
    <t>PH041032000</t>
  </si>
  <si>
    <t>PH045602000</t>
  </si>
  <si>
    <t>PH041025000</t>
  </si>
  <si>
    <t>PH041011000</t>
  </si>
  <si>
    <t>PH043418000</t>
  </si>
  <si>
    <t>PH045640000</t>
  </si>
  <si>
    <t>PH042120000</t>
  </si>
  <si>
    <t>PH041017000</t>
  </si>
  <si>
    <t>PH041033000</t>
  </si>
  <si>
    <t>PH042112000</t>
  </si>
  <si>
    <t>PH042121000</t>
  </si>
  <si>
    <t>PH045814000</t>
  </si>
  <si>
    <t>PH043412000</t>
  </si>
  <si>
    <t>PH045646000</t>
  </si>
  <si>
    <t>PH045633000</t>
  </si>
  <si>
    <t>PH043423000</t>
  </si>
  <si>
    <t>PH045647000</t>
  </si>
  <si>
    <t>PH042102000</t>
  </si>
  <si>
    <t>PH042110000</t>
  </si>
  <si>
    <t>PH043430000</t>
  </si>
  <si>
    <t>PH043406000</t>
  </si>
  <si>
    <t>PH043413000</t>
  </si>
  <si>
    <t>PH043408000</t>
  </si>
  <si>
    <t>PH043415000</t>
  </si>
  <si>
    <t>PH043429000</t>
  </si>
  <si>
    <t>PH043407000</t>
  </si>
  <si>
    <t>PH043410000</t>
  </si>
  <si>
    <t>PH043409000</t>
  </si>
  <si>
    <t>PH043414000</t>
  </si>
  <si>
    <t>PH043422000</t>
  </si>
  <si>
    <t>PH045601000</t>
  </si>
  <si>
    <t>PH045637000</t>
  </si>
  <si>
    <t>PH045615000</t>
  </si>
  <si>
    <t>PH051735000</t>
  </si>
  <si>
    <t>PH050510000</t>
  </si>
  <si>
    <t>PH051606000</t>
  </si>
  <si>
    <t>PH054106000</t>
  </si>
  <si>
    <t>PH050513000</t>
  </si>
  <si>
    <t>PH051733000</t>
  </si>
  <si>
    <t>PH052008000</t>
  </si>
  <si>
    <t>PH052006000</t>
  </si>
  <si>
    <t>PH056207000</t>
  </si>
  <si>
    <t>PH052010000</t>
  </si>
  <si>
    <t>PH051603000</t>
  </si>
  <si>
    <t>PH054111000</t>
  </si>
  <si>
    <t>PH050506000</t>
  </si>
  <si>
    <t>PH051707000</t>
  </si>
  <si>
    <t>PH051724000</t>
  </si>
  <si>
    <t>PH054112000</t>
  </si>
  <si>
    <t>PH051714000</t>
  </si>
  <si>
    <t>PH051605000</t>
  </si>
  <si>
    <t>PH050517000</t>
  </si>
  <si>
    <t>PH050512000</t>
  </si>
  <si>
    <t>PH052011000</t>
  </si>
  <si>
    <t>PH050503000</t>
  </si>
  <si>
    <t>PH051701000</t>
  </si>
  <si>
    <t>PH051716000</t>
  </si>
  <si>
    <t>PH050507000</t>
  </si>
  <si>
    <t>PH050508000</t>
  </si>
  <si>
    <t>PH050502000</t>
  </si>
  <si>
    <t>PH050514000</t>
  </si>
  <si>
    <t>PH051610000</t>
  </si>
  <si>
    <t>PH050504000</t>
  </si>
  <si>
    <t>PH050518000</t>
  </si>
  <si>
    <t>PH050515000</t>
  </si>
  <si>
    <t>PH050501000</t>
  </si>
  <si>
    <t>PH050505000</t>
  </si>
  <si>
    <t>PH051601000</t>
  </si>
  <si>
    <t>PH051609000</t>
  </si>
  <si>
    <t>PH051604000</t>
  </si>
  <si>
    <t>PH051607000</t>
  </si>
  <si>
    <t>PH056206000</t>
  </si>
  <si>
    <t>PH054109000</t>
  </si>
  <si>
    <t>PH056202000</t>
  </si>
  <si>
    <t>PH050511000</t>
  </si>
  <si>
    <t>PH051706000</t>
  </si>
  <si>
    <t>PH051726000</t>
  </si>
  <si>
    <t>PH051737000</t>
  </si>
  <si>
    <t>PH052007000</t>
  </si>
  <si>
    <t>PH051711000</t>
  </si>
  <si>
    <t>PH051725000</t>
  </si>
  <si>
    <t>PH054108000</t>
  </si>
  <si>
    <t>PH051728000</t>
  </si>
  <si>
    <t>PH052004000</t>
  </si>
  <si>
    <t>PH051704000</t>
  </si>
  <si>
    <t>PH054107000</t>
  </si>
  <si>
    <t>PH056210000</t>
  </si>
  <si>
    <t>PH051720000</t>
  </si>
  <si>
    <t>PH051703000</t>
  </si>
  <si>
    <t>PH052003000</t>
  </si>
  <si>
    <t>PH051710000</t>
  </si>
  <si>
    <t>PH051734000</t>
  </si>
  <si>
    <t>PH051612000</t>
  </si>
  <si>
    <t>PH054110000</t>
  </si>
  <si>
    <t>PH051729000</t>
  </si>
  <si>
    <t>PH051713000</t>
  </si>
  <si>
    <t>PH051721000</t>
  </si>
  <si>
    <t>PH054105000</t>
  </si>
  <si>
    <t>PH051731000</t>
  </si>
  <si>
    <t>PH051705000</t>
  </si>
  <si>
    <t>PH056211000</t>
  </si>
  <si>
    <t>PH054104000</t>
  </si>
  <si>
    <t>PH052009000</t>
  </si>
  <si>
    <t>PH056203000</t>
  </si>
  <si>
    <t>PH051602000</t>
  </si>
  <si>
    <t>PH056214000</t>
  </si>
  <si>
    <t>PH051702000</t>
  </si>
  <si>
    <t>PH054117000</t>
  </si>
  <si>
    <t>PH051727000</t>
  </si>
  <si>
    <t>PH052005000</t>
  </si>
  <si>
    <t>PH051712000</t>
  </si>
  <si>
    <t>PH056209000</t>
  </si>
  <si>
    <t>PH051708000</t>
  </si>
  <si>
    <t>PH056204000</t>
  </si>
  <si>
    <t>PH054103000</t>
  </si>
  <si>
    <t>PH056212000</t>
  </si>
  <si>
    <t>PH051730000</t>
  </si>
  <si>
    <t>PH051709000</t>
  </si>
  <si>
    <t>PH056208000</t>
  </si>
  <si>
    <t>PH054115000</t>
  </si>
  <si>
    <t>PH051715000</t>
  </si>
  <si>
    <t>PH051732000</t>
  </si>
  <si>
    <t>PH054119000</t>
  </si>
  <si>
    <t>PH056216000</t>
  </si>
  <si>
    <t>PH054116000</t>
  </si>
  <si>
    <t>PH054114000</t>
  </si>
  <si>
    <t>PH056213000</t>
  </si>
  <si>
    <t>PH051611000</t>
  </si>
  <si>
    <t>PH054113000</t>
  </si>
  <si>
    <t>PH051718000</t>
  </si>
  <si>
    <t>PH051719000</t>
  </si>
  <si>
    <t>PH050516000</t>
  </si>
  <si>
    <t>PH052001000</t>
  </si>
  <si>
    <t>PH051608000</t>
  </si>
  <si>
    <t>PH054101000</t>
  </si>
  <si>
    <t>PH051723000</t>
  </si>
  <si>
    <t>PH050509000</t>
  </si>
  <si>
    <t>PH056215000</t>
  </si>
  <si>
    <t>PH054120000</t>
  </si>
  <si>
    <t>PH054121000</t>
  </si>
  <si>
    <t>PH052002000</t>
  </si>
  <si>
    <t>PH051717000</t>
  </si>
  <si>
    <t>PH054102000</t>
  </si>
  <si>
    <t>PH054118000</t>
  </si>
  <si>
    <t>PH051722000</t>
  </si>
  <si>
    <t>PH051736000</t>
  </si>
  <si>
    <t>PH056205000</t>
  </si>
  <si>
    <t>PH060410000</t>
  </si>
  <si>
    <t>PH060607000</t>
  </si>
  <si>
    <t>PH063030000</t>
  </si>
  <si>
    <t>PH060417000</t>
  </si>
  <si>
    <t>PH060404000</t>
  </si>
  <si>
    <t>PH063041000</t>
  </si>
  <si>
    <t>PH060611000</t>
  </si>
  <si>
    <t>PH060608000</t>
  </si>
  <si>
    <t>PH061912000</t>
  </si>
  <si>
    <t>PH060406000</t>
  </si>
  <si>
    <t>PH064504000</t>
  </si>
  <si>
    <t>PH063005000</t>
  </si>
  <si>
    <t>PH060415000</t>
  </si>
  <si>
    <t>PH061905000</t>
  </si>
  <si>
    <t>PH061916000</t>
  </si>
  <si>
    <t>PH064501000</t>
  </si>
  <si>
    <t>PH063008000</t>
  </si>
  <si>
    <t>PH060412000</t>
  </si>
  <si>
    <t>PH063007000</t>
  </si>
  <si>
    <t>PH063035000</t>
  </si>
  <si>
    <t>PH060407000</t>
  </si>
  <si>
    <t>PH063013000</t>
  </si>
  <si>
    <t>PH063025000</t>
  </si>
  <si>
    <t>PH063018000</t>
  </si>
  <si>
    <t>PH061904000</t>
  </si>
  <si>
    <t>PH067902000</t>
  </si>
  <si>
    <t>PH067901000</t>
  </si>
  <si>
    <t>PH063037000</t>
  </si>
  <si>
    <t>PH063020000</t>
  </si>
  <si>
    <t>PH061902000</t>
  </si>
  <si>
    <t>PH061914000</t>
  </si>
  <si>
    <t>PH063022000</t>
  </si>
  <si>
    <t>PH061917000</t>
  </si>
  <si>
    <t>PH063043000</t>
  </si>
  <si>
    <t>PH060402000</t>
  </si>
  <si>
    <t>PH060411000</t>
  </si>
  <si>
    <t>PH061915000</t>
  </si>
  <si>
    <t>PH061906000</t>
  </si>
  <si>
    <t>PH061909000</t>
  </si>
  <si>
    <t>PH061908000</t>
  </si>
  <si>
    <t>PH061910000</t>
  </si>
  <si>
    <t>PH061901000</t>
  </si>
  <si>
    <t>PH061911000</t>
  </si>
  <si>
    <t>PH061907000</t>
  </si>
  <si>
    <t>PH061903000</t>
  </si>
  <si>
    <t>PH063021000</t>
  </si>
  <si>
    <t>PH060609000</t>
  </si>
  <si>
    <t>PH064508000</t>
  </si>
  <si>
    <t>PH064518000</t>
  </si>
  <si>
    <t>PH063004000</t>
  </si>
  <si>
    <t>PH063023000</t>
  </si>
  <si>
    <t>PH063028000</t>
  </si>
  <si>
    <t>PH063003000</t>
  </si>
  <si>
    <t>PH063012000</t>
  </si>
  <si>
    <t>PH063015000</t>
  </si>
  <si>
    <t>PH063047000</t>
  </si>
  <si>
    <t>PH063014000</t>
  </si>
  <si>
    <t>PH064525000</t>
  </si>
  <si>
    <t>PH064513000</t>
  </si>
  <si>
    <t>PH063032000</t>
  </si>
  <si>
    <t>PH064512000</t>
  </si>
  <si>
    <t>PH064527000</t>
  </si>
  <si>
    <t>PH060602000</t>
  </si>
  <si>
    <t>PH063017000</t>
  </si>
  <si>
    <t>PH060605000</t>
  </si>
  <si>
    <t>PH063009000</t>
  </si>
  <si>
    <t>PH067903000</t>
  </si>
  <si>
    <t>PH064532000</t>
  </si>
  <si>
    <t>PH064517000</t>
  </si>
  <si>
    <t>PH060618000</t>
  </si>
  <si>
    <t>PH060610000</t>
  </si>
  <si>
    <t>PH060612000</t>
  </si>
  <si>
    <t>PH064509000</t>
  </si>
  <si>
    <t>PH061913000</t>
  </si>
  <si>
    <t>PH060405000</t>
  </si>
  <si>
    <t>PH063031000</t>
  </si>
  <si>
    <t>PH060604000</t>
  </si>
  <si>
    <t>PH064514000</t>
  </si>
  <si>
    <t>PH064529000</t>
  </si>
  <si>
    <t>PH063040000</t>
  </si>
  <si>
    <t>PH063006000</t>
  </si>
  <si>
    <t>PH063039000</t>
  </si>
  <si>
    <t>PH060615000</t>
  </si>
  <si>
    <t>PH064510000</t>
  </si>
  <si>
    <t>PH060606000</t>
  </si>
  <si>
    <t>PH060401000</t>
  </si>
  <si>
    <t>PH067904000</t>
  </si>
  <si>
    <t>PH064522000</t>
  </si>
  <si>
    <t>PH060613000</t>
  </si>
  <si>
    <t>PH064521000</t>
  </si>
  <si>
    <t>PH064515000</t>
  </si>
  <si>
    <t>PH064503000</t>
  </si>
  <si>
    <t>PH067905000</t>
  </si>
  <si>
    <t>PH063001000</t>
  </si>
  <si>
    <t>PH063045000</t>
  </si>
  <si>
    <t>PH060413000</t>
  </si>
  <si>
    <t>PH060603000</t>
  </si>
  <si>
    <t>PH060616000</t>
  </si>
  <si>
    <t>PH060409000</t>
  </si>
  <si>
    <t>PH063029000</t>
  </si>
  <si>
    <t>PH060614000</t>
  </si>
  <si>
    <t>PH060416000</t>
  </si>
  <si>
    <t>PH063038000</t>
  </si>
  <si>
    <t>PH063026000</t>
  </si>
  <si>
    <t>PH064502000</t>
  </si>
  <si>
    <t>PH063034000</t>
  </si>
  <si>
    <t>PH063046000</t>
  </si>
  <si>
    <t>PH063044000</t>
  </si>
  <si>
    <t>PH060617000</t>
  </si>
  <si>
    <t>PH060408000</t>
  </si>
  <si>
    <t>PH064531000</t>
  </si>
  <si>
    <t>PH064524000</t>
  </si>
  <si>
    <t>PH064519000</t>
  </si>
  <si>
    <t>PH060601000</t>
  </si>
  <si>
    <t>PH063042000</t>
  </si>
  <si>
    <t>PH063002000</t>
  </si>
  <si>
    <t>PH064511000</t>
  </si>
  <si>
    <t>PH063019000</t>
  </si>
  <si>
    <t>PH064507000</t>
  </si>
  <si>
    <t>PH060414000</t>
  </si>
  <si>
    <t>PH063027000</t>
  </si>
  <si>
    <t>PH064505000</t>
  </si>
  <si>
    <t>PH064526000</t>
  </si>
  <si>
    <t>PH064506000</t>
  </si>
  <si>
    <t>PH064530000</t>
  </si>
  <si>
    <t>PH063036000</t>
  </si>
  <si>
    <t>PH060403000</t>
  </si>
  <si>
    <t>PH063016000</t>
  </si>
  <si>
    <t>PH064520000</t>
  </si>
  <si>
    <t>PH064523000</t>
  </si>
  <si>
    <t>PH064528000</t>
  </si>
  <si>
    <t>PH063010000</t>
  </si>
  <si>
    <t>PH064516000</t>
  </si>
  <si>
    <t>PH072217000</t>
  </si>
  <si>
    <t>PH071210000</t>
  </si>
  <si>
    <t>PH071217000</t>
  </si>
  <si>
    <t>PH071223000</t>
  </si>
  <si>
    <t>PH071207000</t>
  </si>
  <si>
    <t>PH071221000</t>
  </si>
  <si>
    <t>PH071244000</t>
  </si>
  <si>
    <t>PH071225000</t>
  </si>
  <si>
    <t>PH071238000</t>
  </si>
  <si>
    <t>PH071239000</t>
  </si>
  <si>
    <t>PH071231000</t>
  </si>
  <si>
    <t>PH071232000</t>
  </si>
  <si>
    <t>PH072210000</t>
  </si>
  <si>
    <t>PH074608000</t>
  </si>
  <si>
    <t>PH072221000</t>
  </si>
  <si>
    <t>PH072235000</t>
  </si>
  <si>
    <t>PH072251000</t>
  </si>
  <si>
    <t>PH074607000</t>
  </si>
  <si>
    <t>PH072226000</t>
  </si>
  <si>
    <t>PH071212000</t>
  </si>
  <si>
    <t>PH072222000</t>
  </si>
  <si>
    <t>PH071242000</t>
  </si>
  <si>
    <t>PH072230000</t>
  </si>
  <si>
    <t>PH072223000</t>
  </si>
  <si>
    <t>PH071224000</t>
  </si>
  <si>
    <t>PH072214000</t>
  </si>
  <si>
    <t>PH072218000</t>
  </si>
  <si>
    <t>PH071220000</t>
  </si>
  <si>
    <t>PH072245000</t>
  </si>
  <si>
    <t>PH071216000</t>
  </si>
  <si>
    <t>PH074619000</t>
  </si>
  <si>
    <t>PH072201000</t>
  </si>
  <si>
    <t>PH072202000</t>
  </si>
  <si>
    <t>PH072227000</t>
  </si>
  <si>
    <t>PH072238000</t>
  </si>
  <si>
    <t>PH074616000</t>
  </si>
  <si>
    <t>PH072206000</t>
  </si>
  <si>
    <t>PH072208000</t>
  </si>
  <si>
    <t>PH072213000</t>
  </si>
  <si>
    <t>PH072252000</t>
  </si>
  <si>
    <t>PH072234000</t>
  </si>
  <si>
    <t>PH072253000</t>
  </si>
  <si>
    <t>PH072232000</t>
  </si>
  <si>
    <t>PH071233000</t>
  </si>
  <si>
    <t>PH072205000</t>
  </si>
  <si>
    <t>PH074618000</t>
  </si>
  <si>
    <t>PH074614000</t>
  </si>
  <si>
    <t>PH071235000</t>
  </si>
  <si>
    <t>PH072229000</t>
  </si>
  <si>
    <t>PH071247000</t>
  </si>
  <si>
    <t>PH071214000</t>
  </si>
  <si>
    <t>PH072231000</t>
  </si>
  <si>
    <t>PH072239000</t>
  </si>
  <si>
    <t>PH076101000</t>
  </si>
  <si>
    <t>PH072240000</t>
  </si>
  <si>
    <t>PH074610000</t>
  </si>
  <si>
    <t>PH071205000</t>
  </si>
  <si>
    <t>PH072250000</t>
  </si>
  <si>
    <t>PH072209000</t>
  </si>
  <si>
    <t>PH071211000</t>
  </si>
  <si>
    <t>PH071234000</t>
  </si>
  <si>
    <t>PH071237000</t>
  </si>
  <si>
    <t>PH076106000</t>
  </si>
  <si>
    <t>PH074602000</t>
  </si>
  <si>
    <t>PH071245000</t>
  </si>
  <si>
    <t>PH072244000</t>
  </si>
  <si>
    <t>PH072219000</t>
  </si>
  <si>
    <t>PH071227000</t>
  </si>
  <si>
    <t>PH072207000</t>
  </si>
  <si>
    <t>PH074617000</t>
  </si>
  <si>
    <t>PH071246000</t>
  </si>
  <si>
    <t>PH074613000</t>
  </si>
  <si>
    <t>PH071243000</t>
  </si>
  <si>
    <t>PH072211000</t>
  </si>
  <si>
    <t>PH074611000</t>
  </si>
  <si>
    <t>PH071206000</t>
  </si>
  <si>
    <t>PH071230000</t>
  </si>
  <si>
    <t>PH071219000</t>
  </si>
  <si>
    <t>PH076103000</t>
  </si>
  <si>
    <t>PH072243000</t>
  </si>
  <si>
    <t>PH072247000</t>
  </si>
  <si>
    <t>PH074625000</t>
  </si>
  <si>
    <t>PH074606000</t>
  </si>
  <si>
    <t>PH071203000</t>
  </si>
  <si>
    <t>PH071240000</t>
  </si>
  <si>
    <t>PH072237000</t>
  </si>
  <si>
    <t>PH072220000</t>
  </si>
  <si>
    <t>PH071248000</t>
  </si>
  <si>
    <t>PH076102000</t>
  </si>
  <si>
    <t>PH071226000</t>
  </si>
  <si>
    <t>PH072242000</t>
  </si>
  <si>
    <t>PH071222000</t>
  </si>
  <si>
    <t>PH072228000</t>
  </si>
  <si>
    <t>PH072246000</t>
  </si>
  <si>
    <t>PH072248000</t>
  </si>
  <si>
    <t>PH071209000</t>
  </si>
  <si>
    <t>PH071204000</t>
  </si>
  <si>
    <t>PH072249000</t>
  </si>
  <si>
    <t>PH071202000</t>
  </si>
  <si>
    <t>PH071201000</t>
  </si>
  <si>
    <t>PH071228000</t>
  </si>
  <si>
    <t>PH072216000</t>
  </si>
  <si>
    <t>PH071215000</t>
  </si>
  <si>
    <t>PH071213000</t>
  </si>
  <si>
    <t>PH071229000</t>
  </si>
  <si>
    <t>PH071208000</t>
  </si>
  <si>
    <t>PH076105000</t>
  </si>
  <si>
    <t>PH074622000</t>
  </si>
  <si>
    <t>PH076104000</t>
  </si>
  <si>
    <t>PH072224000</t>
  </si>
  <si>
    <t>PH072241000</t>
  </si>
  <si>
    <t>PH074604000</t>
  </si>
  <si>
    <t>PH071236000</t>
  </si>
  <si>
    <t>PH071218000</t>
  </si>
  <si>
    <t>PH072236000</t>
  </si>
  <si>
    <t>PH072212000</t>
  </si>
  <si>
    <t>PH072215000</t>
  </si>
  <si>
    <t>PH071241000</t>
  </si>
  <si>
    <t>PH072225000</t>
  </si>
  <si>
    <t>PH072233000</t>
  </si>
  <si>
    <t>PH072203000</t>
  </si>
  <si>
    <t>PH072204000</t>
  </si>
  <si>
    <t>PH074621000</t>
  </si>
  <si>
    <t>PH074609000</t>
  </si>
  <si>
    <t>PH074623000</t>
  </si>
  <si>
    <t>PH074615000</t>
  </si>
  <si>
    <t>PH074612000</t>
  </si>
  <si>
    <t>PH074624000</t>
  </si>
  <si>
    <t>PH074601000</t>
  </si>
  <si>
    <t>PH074620000</t>
  </si>
  <si>
    <t>PH083733000</t>
  </si>
  <si>
    <t>PH087803000</t>
  </si>
  <si>
    <t>PH083724000</t>
  </si>
  <si>
    <t>PH083719000</t>
  </si>
  <si>
    <t>PH083729000</t>
  </si>
  <si>
    <t>PH083747000</t>
  </si>
  <si>
    <t>PH086415000</t>
  </si>
  <si>
    <t>PH083731000</t>
  </si>
  <si>
    <t>PH086419000</t>
  </si>
  <si>
    <t>PH087807000</t>
  </si>
  <si>
    <t>PH082604000</t>
  </si>
  <si>
    <t>PH083707000</t>
  </si>
  <si>
    <t>PH086413000</t>
  </si>
  <si>
    <t>PH084816000</t>
  </si>
  <si>
    <t>PH084821000</t>
  </si>
  <si>
    <t>PH083701000</t>
  </si>
  <si>
    <t>PH082601000</t>
  </si>
  <si>
    <t>PH082602000</t>
  </si>
  <si>
    <t>PH084802000</t>
  </si>
  <si>
    <t>PH083738000</t>
  </si>
  <si>
    <t>PH082606000</t>
  </si>
  <si>
    <t>PH084808000</t>
  </si>
  <si>
    <t>PH083740000</t>
  </si>
  <si>
    <t>PH086007000</t>
  </si>
  <si>
    <t>PH082609000</t>
  </si>
  <si>
    <t>PH086403000</t>
  </si>
  <si>
    <t>PH083739000</t>
  </si>
  <si>
    <t>PH082617000</t>
  </si>
  <si>
    <t>PH082607000</t>
  </si>
  <si>
    <t>PH086407000</t>
  </si>
  <si>
    <t>PH086012000</t>
  </si>
  <si>
    <t>PH083708000</t>
  </si>
  <si>
    <t>PH087805000</t>
  </si>
  <si>
    <t>PH082605000</t>
  </si>
  <si>
    <t>PH082608000</t>
  </si>
  <si>
    <t>PH082621000</t>
  </si>
  <si>
    <t>PH084812000</t>
  </si>
  <si>
    <t>PH086416000</t>
  </si>
  <si>
    <t>PH083735000</t>
  </si>
  <si>
    <t>PH087804000</t>
  </si>
  <si>
    <t>PH087806000</t>
  </si>
  <si>
    <t>PH084805000</t>
  </si>
  <si>
    <t>PH086005000</t>
  </si>
  <si>
    <t>PH084803000</t>
  </si>
  <si>
    <t>PH084814000</t>
  </si>
  <si>
    <t>PH082623000</t>
  </si>
  <si>
    <t>PH083722000</t>
  </si>
  <si>
    <t>PH084809000</t>
  </si>
  <si>
    <t>PH083746000</t>
  </si>
  <si>
    <t>PH084815000</t>
  </si>
  <si>
    <t>PH082613000</t>
  </si>
  <si>
    <t>PH083714000</t>
  </si>
  <si>
    <t>PH082619000</t>
  </si>
  <si>
    <t>PH086414000</t>
  </si>
  <si>
    <t>PH086417000</t>
  </si>
  <si>
    <t>PH083748000</t>
  </si>
  <si>
    <t>PH083702000</t>
  </si>
  <si>
    <t>PH086412000</t>
  </si>
  <si>
    <t>PH086025000</t>
  </si>
  <si>
    <t>PH083750000</t>
  </si>
  <si>
    <t>PH082618000</t>
  </si>
  <si>
    <t>PH084824000</t>
  </si>
  <si>
    <t>PH082620000</t>
  </si>
  <si>
    <t>PH082616000</t>
  </si>
  <si>
    <t>PH086020000</t>
  </si>
  <si>
    <t>PH087808000</t>
  </si>
  <si>
    <t>PH084801000</t>
  </si>
  <si>
    <t>PH083734000</t>
  </si>
  <si>
    <t>PH082611000</t>
  </si>
  <si>
    <t>PH086406000</t>
  </si>
  <si>
    <t>PH082622000</t>
  </si>
  <si>
    <t>PH082603000</t>
  </si>
  <si>
    <t>PH086017000</t>
  </si>
  <si>
    <t>PH087801000</t>
  </si>
  <si>
    <t>PH083736000</t>
  </si>
  <si>
    <t>PH087802000</t>
  </si>
  <si>
    <t>PH086019000</t>
  </si>
  <si>
    <t>PH086021000</t>
  </si>
  <si>
    <t>PH086013000</t>
  </si>
  <si>
    <t>PH083710000</t>
  </si>
  <si>
    <t>PH084820000</t>
  </si>
  <si>
    <t>PH083715000</t>
  </si>
  <si>
    <t>PH086003000</t>
  </si>
  <si>
    <t>PH086401000</t>
  </si>
  <si>
    <t>PH083741000</t>
  </si>
  <si>
    <t>PH086404000</t>
  </si>
  <si>
    <t>PH086002000</t>
  </si>
  <si>
    <t>PH086409000</t>
  </si>
  <si>
    <t>PH086014000</t>
  </si>
  <si>
    <t>PH082614000</t>
  </si>
  <si>
    <t>PH082610000</t>
  </si>
  <si>
    <t>PH083744000</t>
  </si>
  <si>
    <t>PH086410000</t>
  </si>
  <si>
    <t>PH086411000</t>
  </si>
  <si>
    <t>PH086408000</t>
  </si>
  <si>
    <t>PH084807000</t>
  </si>
  <si>
    <t>PH084806000</t>
  </si>
  <si>
    <t>PH083717000</t>
  </si>
  <si>
    <t>PH083745000</t>
  </si>
  <si>
    <t>PH084804000</t>
  </si>
  <si>
    <t>PH083743000</t>
  </si>
  <si>
    <t>PH083721000</t>
  </si>
  <si>
    <t>PH084813000</t>
  </si>
  <si>
    <t>PH084817000</t>
  </si>
  <si>
    <t>PH084810000</t>
  </si>
  <si>
    <t>PH083742000</t>
  </si>
  <si>
    <t>PH083723000</t>
  </si>
  <si>
    <t>PH082612000</t>
  </si>
  <si>
    <t>PH083726000</t>
  </si>
  <si>
    <t>PH083713000</t>
  </si>
  <si>
    <t>PH086008000</t>
  </si>
  <si>
    <t>PH083730000</t>
  </si>
  <si>
    <t>PH084823000</t>
  </si>
  <si>
    <t>PH083718000</t>
  </si>
  <si>
    <t>PH086018000</t>
  </si>
  <si>
    <t>PH084819000</t>
  </si>
  <si>
    <t>PH083720000</t>
  </si>
  <si>
    <t>PH083706000</t>
  </si>
  <si>
    <t>PH083749000</t>
  </si>
  <si>
    <t>PH083703000</t>
  </si>
  <si>
    <t>PH083705000</t>
  </si>
  <si>
    <t>PH086405000</t>
  </si>
  <si>
    <t>PH083725000</t>
  </si>
  <si>
    <t>PH083728000</t>
  </si>
  <si>
    <t>PH084822000</t>
  </si>
  <si>
    <t>PH082615000</t>
  </si>
  <si>
    <t>PH086015000</t>
  </si>
  <si>
    <t>PH084818000</t>
  </si>
  <si>
    <t>PH086022000</t>
  </si>
  <si>
    <t>PH086004000</t>
  </si>
  <si>
    <t>PH084811000</t>
  </si>
  <si>
    <t>PH086016000</t>
  </si>
  <si>
    <t>PH086001000</t>
  </si>
  <si>
    <t>PH086024000</t>
  </si>
  <si>
    <t>PH086026000</t>
  </si>
  <si>
    <t>PH086011000</t>
  </si>
  <si>
    <t>PH086009000</t>
  </si>
  <si>
    <t>PH086402000</t>
  </si>
  <si>
    <t>PH086006000</t>
  </si>
  <si>
    <t>PH086010000</t>
  </si>
  <si>
    <t>PH083751000</t>
  </si>
  <si>
    <t>PH086023000</t>
  </si>
  <si>
    <t>PH086418000</t>
  </si>
  <si>
    <t>PH097205000</t>
  </si>
  <si>
    <t>PH097328000</t>
  </si>
  <si>
    <t>PH097323000</t>
  </si>
  <si>
    <t>PH097225000</t>
  </si>
  <si>
    <t>PH097224000</t>
  </si>
  <si>
    <t>PH097307000</t>
  </si>
  <si>
    <t>PH097218000</t>
  </si>
  <si>
    <t>PH097341000</t>
  </si>
  <si>
    <t>PH097343000</t>
  </si>
  <si>
    <t>PH097319000</t>
  </si>
  <si>
    <t>PH097203000</t>
  </si>
  <si>
    <t>PH097322000</t>
  </si>
  <si>
    <t>PH097332000</t>
  </si>
  <si>
    <t>PH097204000</t>
  </si>
  <si>
    <t>PH099701000</t>
  </si>
  <si>
    <t>PH097306000</t>
  </si>
  <si>
    <t>PH098305000</t>
  </si>
  <si>
    <t>PH097201000</t>
  </si>
  <si>
    <t>PH097317000</t>
  </si>
  <si>
    <t>PH098306000</t>
  </si>
  <si>
    <t>PH097209000</t>
  </si>
  <si>
    <t>PH098315000</t>
  </si>
  <si>
    <t>PH097217000</t>
  </si>
  <si>
    <t>PH097202000</t>
  </si>
  <si>
    <t>PH098311000</t>
  </si>
  <si>
    <t>PH097305000</t>
  </si>
  <si>
    <t>PH097208000</t>
  </si>
  <si>
    <t>PH097210000</t>
  </si>
  <si>
    <t>PH097302000</t>
  </si>
  <si>
    <t>PH097303000</t>
  </si>
  <si>
    <t>PH098301000</t>
  </si>
  <si>
    <t>PH097211000</t>
  </si>
  <si>
    <t>PH097344000</t>
  </si>
  <si>
    <t>PH097315000</t>
  </si>
  <si>
    <t>PH097327000</t>
  </si>
  <si>
    <t>PH097312000</t>
  </si>
  <si>
    <t>PH097338000</t>
  </si>
  <si>
    <t>PH097216000</t>
  </si>
  <si>
    <t>PH097206000</t>
  </si>
  <si>
    <t>PH098304000</t>
  </si>
  <si>
    <t>PH097313000</t>
  </si>
  <si>
    <t>PH098302000</t>
  </si>
  <si>
    <t>PH097311000</t>
  </si>
  <si>
    <t>PH097207000</t>
  </si>
  <si>
    <t>PH097325000</t>
  </si>
  <si>
    <t>PH098309000</t>
  </si>
  <si>
    <t>PH097214000</t>
  </si>
  <si>
    <t>PH097222000</t>
  </si>
  <si>
    <t>PH097221000</t>
  </si>
  <si>
    <t>PH097215000</t>
  </si>
  <si>
    <t>PH097337000</t>
  </si>
  <si>
    <t>PH097324000</t>
  </si>
  <si>
    <t>PH098310000</t>
  </si>
  <si>
    <t>PH097212000</t>
  </si>
  <si>
    <t>PH097330000</t>
  </si>
  <si>
    <t>PH097318000</t>
  </si>
  <si>
    <t>PH097226000</t>
  </si>
  <si>
    <t>PH097219000</t>
  </si>
  <si>
    <t>PH097220000</t>
  </si>
  <si>
    <t>PH097227000</t>
  </si>
  <si>
    <t>PH097340000</t>
  </si>
  <si>
    <t>PH097333000</t>
  </si>
  <si>
    <t>PH097213000</t>
  </si>
  <si>
    <t>PH098307000</t>
  </si>
  <si>
    <t>PH098314000</t>
  </si>
  <si>
    <t>PH097223000</t>
  </si>
  <si>
    <t>PH098308000</t>
  </si>
  <si>
    <t>PH098316000</t>
  </si>
  <si>
    <t>PH098303000</t>
  </si>
  <si>
    <t>PH097308000</t>
  </si>
  <si>
    <t>PH098312000</t>
  </si>
  <si>
    <t>PH098313000</t>
  </si>
  <si>
    <t>Total</t>
  </si>
  <si>
    <t>Row Labels</t>
  </si>
  <si>
    <t>Grand Total</t>
  </si>
  <si>
    <t>Sum of Barangay Health Station</t>
  </si>
  <si>
    <t>Sum of General Clinic Laboratory</t>
  </si>
  <si>
    <t>Sum of Hospital</t>
  </si>
  <si>
    <t>Sum of Infirmary</t>
  </si>
  <si>
    <t>Sum of Rural Health Unit</t>
  </si>
  <si>
    <t>REGION IV-A (CALABARZON)</t>
  </si>
  <si>
    <t>MIMAROPA REGION</t>
  </si>
  <si>
    <t>REGION XII (SOCCSKSARGEN)</t>
  </si>
  <si>
    <t>CORDILLERA ADMINISTRATIVE REGION (CAR)</t>
  </si>
  <si>
    <t>region</t>
  </si>
  <si>
    <t>province</t>
  </si>
  <si>
    <t>brgy_health_station</t>
  </si>
  <si>
    <t>gen_clinic_laboratory</t>
  </si>
  <si>
    <t>hospital</t>
  </si>
  <si>
    <t>infirmary</t>
  </si>
  <si>
    <t>rural_health_unit</t>
  </si>
  <si>
    <t>Sum of Birthing Home</t>
  </si>
  <si>
    <t>birthing_homes</t>
  </si>
  <si>
    <t>NCR, CITY OF MANILA, FIRST DISTRICT (NOT A PROVINCE)</t>
  </si>
  <si>
    <t>NCR, FOURTH DISTRICT (NOT A PROVINCE)</t>
  </si>
  <si>
    <t>NCR, SECOND DISTRICT (NOT A PROVINCE)</t>
  </si>
  <si>
    <t>NCR, THIRD DISTRICT (NOT A PROVINCE)</t>
  </si>
  <si>
    <t>CITY OF ISABELA (NOT A PROVINCE)</t>
  </si>
  <si>
    <t>COTABATO CITY (NOT A PROVINCE)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</si>
</sst>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 2" xfId="1" xr:uid="{B62B2CB5-9105-4EEB-863F-FCE06B0863F1}"/>
    <cellStyle name="Normal 3" xfId="2" xr:uid="{7CF150DD-BF8A-4814-919E-DBD928BC1384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52464699077" createdVersion="8" refreshedVersion="8" minRefreshableVersion="3" recordCount="2319" xr:uid="{CC95DAD4-10BF-49D3-818D-754D1B62276E}">
  <cacheSource type="worksheet">
    <worksheetSource name="Table2"/>
  </cacheSource>
  <cacheFields count="26">
    <cacheField name="Region Name" numFmtId="0">
      <sharedItems count="17">
        <s v="AUTONOMOUS REGION IN MUSLIM MINDANAO (ARMM)"/>
        <s v="CORDILLERA ADMINISTRA TIVE REGION (CAR)"/>
        <s v="NATIONAL CAPITAL REGION (NCR)"/>
        <s v="REGION I (ILOCOS REGION)"/>
        <s v="REGION II (CAGAYAN VALLEY)"/>
        <s v="REGION III (CENTRAL LUZON)"/>
        <s v="REGION IV-A (CALABAR ZON)"/>
        <s v="REGION IV-B (MIMAROPA)"/>
        <s v="REGION IX (ZAMBOANGA PENINSULA)"/>
        <s v="REGION V (BICOL REGION)"/>
        <s v="REGION VI (WESTERN VISAYAS)"/>
        <s v="REGION VII (CENTRAL VISAYAS)"/>
        <s v="REGION VIII (EASTERN VISAYAS)"/>
        <s v="REGION X (NORTHERN MINDANAO)"/>
        <s v="REGION XI (DAVAO REGION)"/>
        <s v="REGION XII (SOCCSKSA RGEN)"/>
        <s v="REGION XIII (CARAGA)"/>
      </sharedItems>
    </cacheField>
    <cacheField name="Region PSGC" numFmtId="0">
      <sharedItems/>
    </cacheField>
    <cacheField name="Province Name" numFmtId="0">
      <sharedItems count="87">
        <s v="BASILAN"/>
        <s v="LANAO DEL SUR"/>
        <s v="MAGUINDANAO"/>
        <s v="SULU"/>
        <s v="TAWI-TAWI"/>
        <s v="ABRA"/>
        <s v="APAYAO"/>
        <s v="BENGUET"/>
        <s v="IFUGAO"/>
        <s v="KALINGA"/>
        <s v="MOUNTAIN PROVINCE"/>
        <s v="NCR, CITY OF MANILA, FIRST DISTRICT (Not a Province)"/>
        <s v="NCR, FOURTH DISTRICT (Not a Province)"/>
        <s v="NCR, SECOND DISTRICT (Not a Province)"/>
        <s v="NCR, THIRD DISTRICT (Not a Province)"/>
        <s v="ILOCOS NORTE"/>
        <s v="ILOCOS SUR"/>
        <s v="LA UNION"/>
        <s v="PANGASINAN"/>
        <s v="BATANES"/>
        <s v="CAGAYAN"/>
        <s v="ISABELA"/>
        <s v="NUEVA VIZCAYA"/>
        <s v="QUIRINO"/>
        <s v="AURORA"/>
        <s v="BATAAN"/>
        <s v="BULACAN"/>
        <s v="NUEVA ECIJA"/>
        <s v="PAMPANGA"/>
        <s v="TARLAC"/>
        <s v="ZAMBALES"/>
        <s v="BATANGAS"/>
        <s v="CAVITE"/>
        <s v="LAGUNA"/>
        <s v="QUEZON"/>
        <s v="RIZAL"/>
        <s v="MARINDUQUE"/>
        <s v="OCCIDENTAL MINDORO"/>
        <s v="ORIENTAL MINDORO"/>
        <s v="PALAWAN"/>
        <s v="ROMBLON"/>
        <s v="CITY OF ISABELA (Not a Province)"/>
        <s v="ZAMBOANGA DEL NORTE"/>
        <s v="ZAMBOANGA DEL SUR"/>
        <s v="ZAMBOANGA SIBUGAY"/>
        <s v="ALBAY"/>
        <s v="CAMARINES NORTE"/>
        <s v="CAMARINES SUR"/>
        <s v="CATANDUANES"/>
        <s v="MASBATE"/>
        <s v="SORSOGON"/>
        <s v="AKLAN"/>
        <s v="ANTIQUE"/>
        <s v="CAPIZ"/>
        <s v="GUIMARAS"/>
        <s v="ILOILO"/>
        <s v="NEGROS OCCIDENTAL"/>
        <s v="BOHOL"/>
        <s v="CEBU"/>
        <s v="NEGROS ORIENTAL"/>
        <s v="SIQUIJOR"/>
        <s v="BILIRAN"/>
        <s v="EASTERN SAMAR"/>
        <s v="LEYTE"/>
        <s v="NORTHERN SAMAR"/>
        <s v="SAMAR (WESTERN SAMAR)"/>
        <s v="SOUTHERN LEYTE"/>
        <s v="BUKIDNON"/>
        <s v="CAMIGUIN"/>
        <s v="LANAO DEL NORTE"/>
        <s v="MISAMIS OCCIDENTAL"/>
        <s v="MISAMIS ORIENTAL"/>
        <s v="DAVAO DE ORO"/>
        <s v="DAVAO DEL NORTE"/>
        <s v="DAVAO DEL SUR"/>
        <s v="DAVAO OCCIDENTAL"/>
        <s v="DAVAO ORIENTAL"/>
        <s v="COTABATO (NORTH COTABATO)"/>
        <s v="COTABATO CITY (Not a Province)"/>
        <s v="SARANGANI"/>
        <s v="SOUTH COTABATO"/>
        <s v="SULTAN KUDARAT"/>
        <s v="AGUSAN DEL NORTE"/>
        <s v="AGUSAN DEL SUR"/>
        <s v="DINAGAT ISLANDS"/>
        <s v="SURIGAO DEL NORTE"/>
        <s v="SURIGAO DEL SUR"/>
      </sharedItems>
    </cacheField>
    <cacheField name="Province PSGC" numFmtId="0">
      <sharedItems/>
    </cacheField>
    <cacheField name="City/Municipality Name" numFmtId="0">
      <sharedItems/>
    </cacheField>
    <cacheField name="City/Municipality PSGC" numFmtId="0">
      <sharedItems/>
    </cacheField>
    <cacheField name="Ownership Major Classification" numFmtId="0">
      <sharedItems/>
    </cacheField>
    <cacheField name="Ambulatory Surgical Clinic" numFmtId="0">
      <sharedItems containsSemiMixedTypes="0" containsString="0" containsNumber="1" containsInteger="1" minValue="0" maxValue="1"/>
    </cacheField>
    <cacheField name="Animal Bite Treatment Center" numFmtId="0">
      <sharedItems containsSemiMixedTypes="0" containsString="0" containsNumber="1" containsInteger="1" minValue="0" maxValue="1"/>
    </cacheField>
    <cacheField name="Barangay Health Station" numFmtId="0">
      <sharedItems containsSemiMixedTypes="0" containsString="0" containsNumber="1" containsInteger="1" minValue="0" maxValue="174"/>
    </cacheField>
    <cacheField name="Birthing Home" numFmtId="0">
      <sharedItems containsSemiMixedTypes="0" containsString="0" containsNumber="1" containsInteger="1" minValue="0" maxValue="49"/>
    </cacheField>
    <cacheField name="City Health Office" numFmtId="0">
      <sharedItems containsSemiMixedTypes="0" containsString="0" containsNumber="1" containsInteger="1" minValue="0" maxValue="1"/>
    </cacheField>
    <cacheField name="COVID-19 Testing Laboratory" numFmtId="0">
      <sharedItems containsSemiMixedTypes="0" containsString="0" containsNumber="1" containsInteger="1" minValue="0" maxValue="12"/>
    </cacheField>
    <cacheField name="DepEd Clinic" numFmtId="0">
      <sharedItems containsSemiMixedTypes="0" containsString="0" containsNumber="1" containsInteger="1" minValue="0" maxValue="3"/>
    </cacheField>
    <cacheField name="Dialysis Clinic" numFmtId="0">
      <sharedItems containsSemiMixedTypes="0" containsString="0" containsNumber="1" containsInteger="1" minValue="0" maxValue="3"/>
    </cacheField>
    <cacheField name="Drug Abuse Treatment and Rehabilitation Centers" numFmtId="0">
      <sharedItems containsSemiMixedTypes="0" containsString="0" containsNumber="1" containsInteger="1" minValue="0" maxValue="3"/>
    </cacheField>
    <cacheField name="Drug Testing Laboratory" numFmtId="0">
      <sharedItems containsSemiMixedTypes="0" containsString="0" containsNumber="1" containsInteger="1" minValue="0" maxValue="7"/>
    </cacheField>
    <cacheField name="General Clinic Laboratory" numFmtId="0">
      <sharedItems containsSemiMixedTypes="0" containsString="0" containsNumber="1" containsInteger="1" minValue="0" maxValue="56"/>
    </cacheField>
    <cacheField name="Hospital" numFmtId="0">
      <sharedItems containsSemiMixedTypes="0" containsString="0" containsNumber="1" containsInteger="1" minValue="0" maxValue="46"/>
    </cacheField>
    <cacheField name="Infirmary" numFmtId="0">
      <sharedItems containsSemiMixedTypes="0" containsString="0" containsNumber="1" containsInteger="1" minValue="0" maxValue="11"/>
    </cacheField>
    <cacheField name="Municipal Health Office" numFmtId="0">
      <sharedItems containsSemiMixedTypes="0" containsString="0" containsNumber="1" containsInteger="1" minValue="0" maxValue="1"/>
    </cacheField>
    <cacheField name="Provincial Health Office" numFmtId="0">
      <sharedItems containsSemiMixedTypes="0" containsString="0" containsNumber="1" containsInteger="1" minValue="0" maxValue="1"/>
    </cacheField>
    <cacheField name="Psychiatric Care Facility" numFmtId="0">
      <sharedItems containsSemiMixedTypes="0" containsString="0" containsNumber="1" containsInteger="1" minValue="0" maxValue="3"/>
    </cacheField>
    <cacheField name="Rural Health Unit" numFmtId="0">
      <sharedItems containsSemiMixedTypes="0" containsString="0" containsNumber="1" containsInteger="1" minValue="0" maxValue="65"/>
    </cacheField>
    <cacheField name="Social hygiene Clinic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1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9">
  <r>
    <x v="0"/>
    <s v="PH150000000"/>
    <x v="0"/>
    <s v="PH150700000"/>
    <s v="AKBAR"/>
    <s v="PH15070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AL-BARKA"/>
    <s v="PH1507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CITY OF LAMITAN (Capital)"/>
    <s v="PH150702000"/>
    <s v="Government"/>
    <n v="0"/>
    <n v="0"/>
    <n v="15"/>
    <n v="4"/>
    <n v="0"/>
    <n v="0"/>
    <n v="0"/>
    <n v="0"/>
    <n v="0"/>
    <n v="0"/>
    <n v="0"/>
    <n v="1"/>
    <n v="0"/>
    <n v="0"/>
    <n v="0"/>
    <n v="0"/>
    <n v="3"/>
    <n v="0"/>
    <n v="23"/>
  </r>
  <r>
    <x v="0"/>
    <s v="PH150000000"/>
    <x v="0"/>
    <s v="PH150700000"/>
    <s v="CITY OF LAMITAN (Capital)"/>
    <s v="PH15070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0"/>
    <s v="PH150000000"/>
    <x v="0"/>
    <s v="PH150700000"/>
    <s v="HADJI MOHAMMAD AJUL"/>
    <s v="PH1507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0"/>
    <s v="PH150700000"/>
    <s v="HADJI MUHTAMAD"/>
    <s v="PH1507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LANTAWAN"/>
    <s v="PH150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MALUSO"/>
    <s v="PH1507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SUMISIP"/>
    <s v="PH150705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0"/>
    <s v="PH150000000"/>
    <x v="0"/>
    <s v="PH150700000"/>
    <s v="TABUAN-LASA"/>
    <s v="PH1507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TIPO-TIPO"/>
    <s v="PH15070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2"/>
    <n v="0"/>
    <n v="5"/>
  </r>
  <r>
    <x v="0"/>
    <s v="PH150000000"/>
    <x v="0"/>
    <s v="PH150700000"/>
    <s v="TUBURAN"/>
    <s v="PH150707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UNGKAYA PUKAN"/>
    <s v="PH15071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AMAI MANABILANG"/>
    <s v="PH153637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BACOLOD-KALAWI (BACOLOD GRANDE)"/>
    <s v="PH1536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BALABAGAN"/>
    <s v="PH15360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ALINDONG (WATU)"/>
    <s v="PH153603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0"/>
    <s v="PH150000000"/>
    <x v="1"/>
    <s v="PH153600000"/>
    <s v="BAYANG"/>
    <s v="PH1536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INIDAYAN"/>
    <s v="PH153605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0"/>
    <s v="PH150000000"/>
    <x v="1"/>
    <s v="PH153600000"/>
    <s v="BUADIPOSO-BUNTONG"/>
    <s v="PH15363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UBONG"/>
    <s v="PH153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UTIG"/>
    <s v="PH15360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CALANOGAS"/>
    <s v="PH15363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DITSAAN-RAMAIN"/>
    <s v="PH1536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GANASSI"/>
    <s v="PH153609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KAPAI"/>
    <s v="PH1536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KAPATAGAN"/>
    <s v="PH1536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LUMBA-BAYABAO (MAGUING)"/>
    <s v="PH15361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LUMBACA-UNAYAN"/>
    <s v="PH15364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LUMBATAN"/>
    <s v="PH1536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LUMBAYANAGUE"/>
    <s v="PH153636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MADALUM"/>
    <s v="PH153613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DAMBA"/>
    <s v="PH1536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GUING"/>
    <s v="PH15363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MALABANG"/>
    <s v="PH15361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1"/>
    <s v="PH153600000"/>
    <s v="MALABANG"/>
    <s v="PH153615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1"/>
    <s v="PH153600000"/>
    <s v="MARANTAO"/>
    <s v="PH15361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MARAWI CITY (Capital)"/>
    <s v="PH153617000"/>
    <s v="Government"/>
    <n v="0"/>
    <n v="0"/>
    <n v="44"/>
    <n v="2"/>
    <n v="0"/>
    <n v="2"/>
    <n v="0"/>
    <n v="0"/>
    <n v="0"/>
    <n v="0"/>
    <n v="0"/>
    <n v="1"/>
    <n v="0"/>
    <n v="0"/>
    <n v="0"/>
    <n v="0"/>
    <n v="5"/>
    <n v="0"/>
    <n v="54"/>
  </r>
  <r>
    <x v="0"/>
    <s v="PH150000000"/>
    <x v="1"/>
    <s v="PH153600000"/>
    <s v="MARAWI CITY (Capital)"/>
    <s v="PH153617000"/>
    <s v="Private"/>
    <n v="0"/>
    <n v="0"/>
    <n v="0"/>
    <n v="3"/>
    <n v="0"/>
    <n v="0"/>
    <n v="0"/>
    <n v="0"/>
    <n v="0"/>
    <n v="0"/>
    <n v="0"/>
    <n v="3"/>
    <n v="6"/>
    <n v="0"/>
    <n v="0"/>
    <n v="0"/>
    <n v="0"/>
    <n v="0"/>
    <n v="12"/>
  </r>
  <r>
    <x v="0"/>
    <s v="PH150000000"/>
    <x v="1"/>
    <s v="PH153600000"/>
    <s v="MAROGONG"/>
    <s v="PH15363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SIU"/>
    <s v="PH1536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MULONDO"/>
    <s v="PH15361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PAGAYAWAN (TATARIKAN)"/>
    <s v="PH153620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PIAGAPO"/>
    <s v="PH1536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1"/>
    <s v="PH153600000"/>
    <s v="PICONG (SULTAN GUMANDER)"/>
    <s v="PH1536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POONA BAYABAO (GATA)"/>
    <s v="PH15362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PUALAS"/>
    <s v="PH15362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SAGUIARAN"/>
    <s v="PH15362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1"/>
    <s v="PH153600000"/>
    <s v="SULTAN DUMALONDONG"/>
    <s v="PH153640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GOLOAN II"/>
    <s v="PH15363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MPARAN"/>
    <s v="PH153626000"/>
    <s v="Government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3"/>
  </r>
  <r>
    <x v="0"/>
    <s v="PH150000000"/>
    <x v="1"/>
    <s v="PH153600000"/>
    <s v="TAMPARAN"/>
    <s v="PH1536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0"/>
    <s v="PH150000000"/>
    <x v="1"/>
    <s v="PH153600000"/>
    <s v="TARAKA"/>
    <s v="PH1536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TUBARAN"/>
    <s v="PH15362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TUGAYA"/>
    <s v="PH15362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WAO"/>
    <s v="PH153630000"/>
    <s v="Government"/>
    <n v="0"/>
    <n v="0"/>
    <n v="26"/>
    <n v="1"/>
    <n v="0"/>
    <n v="0"/>
    <n v="0"/>
    <n v="0"/>
    <n v="0"/>
    <n v="0"/>
    <n v="0"/>
    <n v="1"/>
    <n v="0"/>
    <n v="0"/>
    <n v="0"/>
    <n v="0"/>
    <n v="1"/>
    <n v="0"/>
    <n v="29"/>
  </r>
  <r>
    <x v="0"/>
    <s v="PH150000000"/>
    <x v="2"/>
    <s v="PH153800000"/>
    <s v="AMPATUAN"/>
    <s v="PH1538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AMPATUAN"/>
    <s v="PH1538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ARIRA"/>
    <s v="PH15381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ULUAN"/>
    <s v="PH153803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0"/>
    <s v="PH150000000"/>
    <x v="2"/>
    <s v="PH153800000"/>
    <s v="BULUAN"/>
    <s v="PH1538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0"/>
    <s v="PH150000000"/>
    <x v="2"/>
    <s v="PH153800000"/>
    <s v="DATU ABDULLAH SANGKI"/>
    <s v="PH15382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DATU ABDULLAH SANGKI"/>
    <s v="PH15382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ANGGAL MIDTIMBANG"/>
    <s v="PH153831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BLAH T. SINSUAT"/>
    <s v="PH15383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DATU HOFFER AMPATUAN"/>
    <s v="PH15383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2"/>
    <s v="PH153800000"/>
    <s v="DATU ODIN SINSUAT (DINAIG)"/>
    <s v="PH153807000"/>
    <s v="Government"/>
    <n v="0"/>
    <n v="0"/>
    <n v="20"/>
    <n v="2"/>
    <n v="0"/>
    <n v="0"/>
    <n v="0"/>
    <n v="0"/>
    <n v="0"/>
    <n v="0"/>
    <n v="0"/>
    <n v="2"/>
    <n v="0"/>
    <n v="0"/>
    <n v="0"/>
    <n v="0"/>
    <n v="1"/>
    <n v="0"/>
    <n v="25"/>
  </r>
  <r>
    <x v="0"/>
    <s v="PH150000000"/>
    <x v="2"/>
    <s v="PH153800000"/>
    <s v="DATU ODIN SINSUAT (DINAIG)"/>
    <s v="PH153807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DATU PAGLAS"/>
    <s v="PH15380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0"/>
    <s v="PH150000000"/>
    <x v="2"/>
    <s v="PH153800000"/>
    <s v="DATU PAGLAS"/>
    <s v="PH15380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DATU PIANG"/>
    <s v="PH1538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DATU PIANG"/>
    <s v="PH1538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2"/>
    <s v="PH153800000"/>
    <s v="DATU SALIBO"/>
    <s v="PH15383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2"/>
    <s v="PH153800000"/>
    <s v="DATU SAUDI-AMPATUAN"/>
    <s v="PH15382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SAUDI-AMPATUAN"/>
    <s v="PH1538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UNSAY"/>
    <s v="PH1538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GEN. S.K. PENDATUN"/>
    <s v="PH153819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GEN. S.K. PENDATUN"/>
    <s v="PH153819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0"/>
    <s v="PH150000000"/>
    <x v="2"/>
    <s v="PH153800000"/>
    <s v="GUINDULUNGAN"/>
    <s v="PH1538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GUINDULUNGAN"/>
    <s v="PH15382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KABUNTALAN (TUMBAO)"/>
    <s v="PH153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MAMASAPANO"/>
    <s v="PH153820000"/>
    <s v="Government"/>
    <n v="1"/>
    <n v="0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MANGUDADATU"/>
    <s v="PH153832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2"/>
    <s v="PH153800000"/>
    <s v="MATANOG"/>
    <s v="PH1538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NORTHERN KABUNTALAN"/>
    <s v="PH15383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GAWAN"/>
    <s v="PH153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LUNGAN"/>
    <s v="PH1538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PAGLAT"/>
    <s v="PH153823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NDAG"/>
    <s v="PH15383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RANG"/>
    <s v="PH153811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0"/>
    <s v="PH150000000"/>
    <x v="2"/>
    <s v="PH153800000"/>
    <s v="PARANG"/>
    <s v="PH153811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RAJAH BUAYAN"/>
    <s v="PH15382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RAJAH BUAYAN"/>
    <s v="PH15382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AGUAK (MAGANOY) (Capital)"/>
    <s v="PH1538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SHARIFF AGUAK (MAGANOY) (Capital)"/>
    <s v="PH1538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SAYDONA MUSTAPHA"/>
    <s v="PH15383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SHARIFF SAYDONA MUSTAPHA"/>
    <s v="PH1538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OUTH UPI"/>
    <s v="PH15381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0"/>
    <s v="PH150000000"/>
    <x v="2"/>
    <s v="PH153800000"/>
    <s v="SULTAN KUDARAT (NULING)"/>
    <s v="PH153812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0"/>
    <s v="PH150000000"/>
    <x v="2"/>
    <s v="PH153800000"/>
    <s v="SULTAN KUDARAT (NULING)"/>
    <s v="PH1538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0"/>
    <s v="PH150000000"/>
    <x v="2"/>
    <s v="PH153800000"/>
    <s v="SULTAN MASTURA"/>
    <s v="PH153824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0"/>
    <s v="PH150000000"/>
    <x v="2"/>
    <s v="PH153800000"/>
    <s v="SULTAN SA BARONGIS (LAMBAYONG)"/>
    <s v="PH1538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SULTAN SA BARONGIS (LAMBAYONG)"/>
    <s v="PH1538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AYAN"/>
    <s v="PH153816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2"/>
    <s v="PH153800000"/>
    <s v="TALAYAN"/>
    <s v="PH1538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ITAY"/>
    <s v="PH1538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UPI"/>
    <s v="PH15381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0"/>
    <s v="PH150000000"/>
    <x v="3"/>
    <s v="PH156600000"/>
    <s v="HADJI PANGLIMA TAHIL (MARUNGGAS)"/>
    <s v="PH156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3"/>
    <s v="PH156600000"/>
    <s v="INDANAN"/>
    <s v="PH1566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JOLO (Capital)"/>
    <s v="PH156602000"/>
    <s v="Government"/>
    <n v="0"/>
    <n v="0"/>
    <n v="6"/>
    <n v="1"/>
    <n v="0"/>
    <n v="0"/>
    <n v="0"/>
    <n v="0"/>
    <n v="0"/>
    <n v="0"/>
    <n v="0"/>
    <n v="2"/>
    <n v="0"/>
    <n v="0"/>
    <n v="0"/>
    <n v="0"/>
    <n v="1"/>
    <n v="0"/>
    <n v="10"/>
  </r>
  <r>
    <x v="0"/>
    <s v="PH150000000"/>
    <x v="3"/>
    <s v="PH156600000"/>
    <s v="JOLO (Capital)"/>
    <s v="PH1566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0"/>
    <s v="PH150000000"/>
    <x v="3"/>
    <s v="PH156600000"/>
    <s v="KALINGALAN CALUANG"/>
    <s v="PH15660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3"/>
    <s v="PH156600000"/>
    <s v="LUGUS"/>
    <s v="PH1566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LUUK"/>
    <s v="PH1566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0"/>
    <s v="PH150000000"/>
    <x v="3"/>
    <s v="PH156600000"/>
    <s v="MAIMBUNG"/>
    <s v="PH1566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OLD PANAMAO"/>
    <s v="PH156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3"/>
    <s v="PH156600000"/>
    <s v="OMAR"/>
    <s v="PH15661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DAMI"/>
    <s v="PH156618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NGLIMA ESTINO (NEW PANAMAO)"/>
    <s v="PH15661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GUTARAN"/>
    <s v="PH15660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2"/>
    <n v="0"/>
    <n v="14"/>
  </r>
  <r>
    <x v="0"/>
    <s v="PH150000000"/>
    <x v="3"/>
    <s v="PH156600000"/>
    <s v="PARANG"/>
    <s v="PH156609000"/>
    <s v="Government"/>
    <n v="0"/>
    <n v="0"/>
    <n v="7"/>
    <n v="2"/>
    <n v="0"/>
    <n v="0"/>
    <n v="0"/>
    <n v="0"/>
    <n v="0"/>
    <n v="0"/>
    <n v="0"/>
    <n v="1"/>
    <n v="0"/>
    <n v="0"/>
    <n v="0"/>
    <n v="0"/>
    <n v="2"/>
    <n v="0"/>
    <n v="12"/>
  </r>
  <r>
    <x v="0"/>
    <s v="PH150000000"/>
    <x v="3"/>
    <s v="PH156600000"/>
    <s v="PATA"/>
    <s v="PH1566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TIKUL"/>
    <s v="PH156611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SIASI"/>
    <s v="PH1566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3"/>
    <s v="PH156600000"/>
    <s v="TALIPAO"/>
    <s v="PH1566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0"/>
    <s v="PH150000000"/>
    <x v="3"/>
    <s v="PH156600000"/>
    <s v="TAPUL"/>
    <s v="PH156614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0"/>
    <s v="PH150000000"/>
    <x v="3"/>
    <s v="PH156600000"/>
    <s v="TONGKIL"/>
    <s v="PH1566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0"/>
    <s v="PH150000000"/>
    <x v="4"/>
    <s v="PH157000000"/>
    <s v="BONGAO (Capital)"/>
    <s v="PH157002000"/>
    <s v="Government"/>
    <n v="0"/>
    <n v="0"/>
    <n v="4"/>
    <n v="1"/>
    <n v="0"/>
    <n v="0"/>
    <n v="0"/>
    <n v="0"/>
    <n v="0"/>
    <n v="0"/>
    <n v="0"/>
    <n v="1"/>
    <n v="0"/>
    <n v="0"/>
    <n v="0"/>
    <n v="0"/>
    <n v="1"/>
    <n v="0"/>
    <n v="7"/>
  </r>
  <r>
    <x v="0"/>
    <s v="PH150000000"/>
    <x v="4"/>
    <s v="PH157000000"/>
    <s v="BONGAO (Capital)"/>
    <s v="PH157002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0"/>
    <s v="PH150000000"/>
    <x v="4"/>
    <s v="PH157000000"/>
    <s v="LANGUYAN"/>
    <s v="PH157009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4"/>
    <s v="PH157000000"/>
    <s v="MAPUN (CAGAYAN DE TAWI-TAWI)"/>
    <s v="PH1570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0"/>
    <s v="PH150000000"/>
    <x v="4"/>
    <s v="PH157000000"/>
    <s v="PANGLIMA SUGALA (BALIMBING)"/>
    <s v="PH1570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0"/>
    <s v="PH150000000"/>
    <x v="4"/>
    <s v="PH157000000"/>
    <s v="SAPA-SAPA"/>
    <s v="PH157010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0"/>
    <s v="PH150000000"/>
    <x v="4"/>
    <s v="PH157000000"/>
    <s v="SIBUTU"/>
    <s v="PH157011000"/>
    <s v="Government"/>
    <n v="0"/>
    <n v="0"/>
    <n v="7"/>
    <n v="1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4"/>
    <s v="PH157000000"/>
    <s v="SIMUNUL"/>
    <s v="PH1570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SITANGKAI"/>
    <s v="PH1570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4"/>
    <s v="PH157000000"/>
    <s v="SOUTH UBIAN"/>
    <s v="PH15700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2"/>
    <n v="0"/>
    <n v="10"/>
  </r>
  <r>
    <x v="0"/>
    <s v="PH150000000"/>
    <x v="4"/>
    <s v="PH157000000"/>
    <s v="TANDUBAS"/>
    <s v="PH1570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TURTLE ISLANDS"/>
    <s v="PH15700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"/>
    <s v="PH140000000"/>
    <x v="5"/>
    <s v="PH140100000"/>
    <s v="BANGUED (Capital)"/>
    <s v="PH140101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1"/>
    <n v="0"/>
    <n v="7"/>
  </r>
  <r>
    <x v="1"/>
    <s v="PH140000000"/>
    <x v="5"/>
    <s v="PH140100000"/>
    <s v="BANGUED (Capital)"/>
    <s v="PH140101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1"/>
    <s v="PH140000000"/>
    <x v="5"/>
    <s v="PH140100000"/>
    <s v="BOLINEY"/>
    <s v="PH1401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BUCAY"/>
    <s v="PH1401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BUCLOC"/>
    <s v="PH1401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GUIOMAN"/>
    <s v="PH14010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NGLAS"/>
    <s v="PH14010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DOLORES"/>
    <s v="PH140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DOLORES"/>
    <s v="PH1401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5"/>
    <s v="PH140100000"/>
    <s v="LA PAZ"/>
    <s v="PH140108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5"/>
    <s v="PH140100000"/>
    <s v="LACUB"/>
    <s v="PH1401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AGANGILANG"/>
    <s v="PH1401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LAGAYAN"/>
    <s v="PH1401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ANGIDEN"/>
    <s v="PH1401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ICUAN-BAAY (LICUAN)"/>
    <s v="PH1401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UBA"/>
    <s v="PH14011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"/>
    <s v="PH140000000"/>
    <x v="5"/>
    <s v="PH140100000"/>
    <s v="MALIBCONG"/>
    <s v="PH1401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MANABO"/>
    <s v="PH1401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E?ARRUBIA"/>
    <s v="PH14011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IDIGAN"/>
    <s v="PH14011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PILAR"/>
    <s v="PH14011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5"/>
    <s v="PH140100000"/>
    <s v="SALLAPADAN"/>
    <s v="PH1401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SAN ISIDRO"/>
    <s v="PH14012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JUAN"/>
    <s v="PH14012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QUINTIN"/>
    <s v="PH14012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AYUM"/>
    <s v="PH14012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INEG"/>
    <s v="PH1401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TUBO"/>
    <s v="PH14012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VILLAVICIOSA"/>
    <s v="PH1401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6"/>
    <s v="PH148100000"/>
    <s v="CALANASAN (BAYAG)"/>
    <s v="PH14810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"/>
    <s v="PH140000000"/>
    <x v="6"/>
    <s v="PH148100000"/>
    <s v="CONNER"/>
    <s v="PH148102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CONNER"/>
    <s v="PH1481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6"/>
    <s v="PH148100000"/>
    <s v="FLORA"/>
    <s v="PH148103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"/>
    <s v="PH140000000"/>
    <x v="6"/>
    <s v="PH148100000"/>
    <s v="KABUGAO (Capital)"/>
    <s v="PH148104000"/>
    <s v="Government"/>
    <n v="0"/>
    <n v="0"/>
    <n v="21"/>
    <n v="2"/>
    <n v="0"/>
    <n v="0"/>
    <n v="0"/>
    <n v="0"/>
    <n v="0"/>
    <n v="0"/>
    <n v="0"/>
    <n v="0"/>
    <n v="1"/>
    <n v="0"/>
    <n v="0"/>
    <n v="0"/>
    <n v="1"/>
    <n v="0"/>
    <n v="25"/>
  </r>
  <r>
    <x v="1"/>
    <s v="PH140000000"/>
    <x v="6"/>
    <s v="PH148100000"/>
    <s v="LUNA"/>
    <s v="PH14810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PUDTOL"/>
    <s v="PH148106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6"/>
    <s v="PH148100000"/>
    <s v="SANTA MARCELA"/>
    <s v="PH148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7"/>
    <s v="PH141100000"/>
    <s v="ATOK"/>
    <s v="PH1411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"/>
    <s v="PH140000000"/>
    <x v="7"/>
    <s v="PH141100000"/>
    <s v="BAGUIO CITY"/>
    <s v="PH141102000"/>
    <s v="Government"/>
    <n v="0"/>
    <n v="1"/>
    <n v="0"/>
    <n v="0"/>
    <n v="0"/>
    <n v="1"/>
    <n v="0"/>
    <n v="0"/>
    <n v="1"/>
    <n v="0"/>
    <n v="0"/>
    <n v="2"/>
    <n v="1"/>
    <n v="0"/>
    <n v="0"/>
    <n v="0"/>
    <n v="17"/>
    <n v="0"/>
    <n v="23"/>
  </r>
  <r>
    <x v="1"/>
    <s v="PH140000000"/>
    <x v="7"/>
    <s v="PH141100000"/>
    <s v="BAGUIO CITY"/>
    <s v="PH141102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1"/>
    <s v="PH140000000"/>
    <x v="7"/>
    <s v="PH141100000"/>
    <s v="BAKUN"/>
    <s v="PH1411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BOKOD"/>
    <s v="PH1411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"/>
    <s v="PH140000000"/>
    <x v="7"/>
    <s v="PH141100000"/>
    <s v="BUGUIAS"/>
    <s v="PH141105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BUGUIAS"/>
    <s v="PH141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ITOGON"/>
    <s v="PH141106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KABAYAN"/>
    <s v="PH14110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7"/>
    <s v="PH141100000"/>
    <s v="KAPANGAN"/>
    <s v="PH141108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7"/>
    <s v="PH141100000"/>
    <s v="KIBUNGAN"/>
    <s v="PH141109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LA TRINIDAD (Capital)"/>
    <s v="PH141110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"/>
    <s v="PH140000000"/>
    <x v="7"/>
    <s v="PH141100000"/>
    <s v="LA TRINIDAD (Capital)"/>
    <s v="PH1411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MANKAYAN"/>
    <s v="PH1411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7"/>
    <s v="PH141100000"/>
    <s v="MANKAYAN"/>
    <s v="PH1411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SABLAN"/>
    <s v="PH14111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7"/>
    <s v="PH141100000"/>
    <s v="TUBA"/>
    <s v="PH1411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TUBA"/>
    <s v="PH14111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7"/>
    <s v="PH141100000"/>
    <s v="TUBLAY"/>
    <s v="PH1411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TUBLAY"/>
    <s v="PH1411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AGUINALDO"/>
    <s v="PH142708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8"/>
    <s v="PH142700000"/>
    <s v="ALFONSO LISTA (POTIA)"/>
    <s v="PH142707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8"/>
    <s v="PH142700000"/>
    <s v="ASIPULO"/>
    <s v="PH14271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8"/>
    <s v="PH142700000"/>
    <s v="BANAUE"/>
    <s v="PH14270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"/>
    <s v="PH140000000"/>
    <x v="8"/>
    <s v="PH142700000"/>
    <s v="BANAUE"/>
    <s v="PH1427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HINGYON"/>
    <s v="PH142709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"/>
    <s v="PH140000000"/>
    <x v="8"/>
    <s v="PH142700000"/>
    <s v="HUNGDUAN"/>
    <s v="PH142702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8"/>
    <s v="PH142700000"/>
    <s v="KIANGAN"/>
    <s v="PH1427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8"/>
    <s v="PH142700000"/>
    <s v="LAGAWE (Capital)"/>
    <s v="PH142704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"/>
    <s v="PH140000000"/>
    <x v="8"/>
    <s v="PH142700000"/>
    <s v="LAGAWE (Capital)"/>
    <s v="PH1427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"/>
    <s v="PH140000000"/>
    <x v="8"/>
    <s v="PH142700000"/>
    <s v="LAMUT"/>
    <s v="PH1427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8"/>
    <s v="PH142700000"/>
    <s v="LAMUT"/>
    <s v="PH1427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MAYOYAO"/>
    <s v="PH1427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"/>
    <s v="PH140000000"/>
    <x v="8"/>
    <s v="PH142700000"/>
    <s v="TINOC"/>
    <s v="PH1427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9"/>
    <s v="PH143200000"/>
    <s v="BALBALAN"/>
    <s v="PH143201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9"/>
    <s v="PH143200000"/>
    <s v="CITY OF TABUK (Capital)"/>
    <s v="PH143213000"/>
    <s v="Government"/>
    <n v="0"/>
    <n v="0"/>
    <n v="38"/>
    <n v="0"/>
    <n v="0"/>
    <n v="0"/>
    <n v="0"/>
    <n v="0"/>
    <n v="0"/>
    <n v="0"/>
    <n v="0"/>
    <n v="1"/>
    <n v="1"/>
    <n v="0"/>
    <n v="0"/>
    <n v="0"/>
    <n v="4"/>
    <n v="0"/>
    <n v="44"/>
  </r>
  <r>
    <x v="1"/>
    <s v="PH140000000"/>
    <x v="9"/>
    <s v="PH143200000"/>
    <s v="CITY OF TABUK (Capital)"/>
    <s v="PH143213000"/>
    <s v="Private"/>
    <n v="0"/>
    <n v="0"/>
    <n v="0"/>
    <n v="1"/>
    <n v="0"/>
    <n v="0"/>
    <n v="0"/>
    <n v="0"/>
    <n v="0"/>
    <n v="0"/>
    <n v="0"/>
    <n v="4"/>
    <n v="1"/>
    <n v="0"/>
    <n v="0"/>
    <n v="0"/>
    <n v="0"/>
    <n v="0"/>
    <n v="6"/>
  </r>
  <r>
    <x v="1"/>
    <s v="PH140000000"/>
    <x v="9"/>
    <s v="PH143200000"/>
    <s v="LUBUAGAN"/>
    <s v="PH143206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9"/>
    <s v="PH143200000"/>
    <s v="PASIL"/>
    <s v="PH1432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9"/>
    <s v="PH143200000"/>
    <s v="PINUKPUK"/>
    <s v="PH143209000"/>
    <s v="Government"/>
    <n v="0"/>
    <n v="0"/>
    <n v="21"/>
    <n v="0"/>
    <n v="0"/>
    <n v="0"/>
    <n v="0"/>
    <n v="0"/>
    <n v="0"/>
    <n v="0"/>
    <n v="0"/>
    <n v="0"/>
    <n v="1"/>
    <n v="0"/>
    <n v="0"/>
    <n v="0"/>
    <n v="2"/>
    <n v="0"/>
    <n v="24"/>
  </r>
  <r>
    <x v="1"/>
    <s v="PH140000000"/>
    <x v="9"/>
    <s v="PH143200000"/>
    <s v="RIZAL (LIWAN)"/>
    <s v="PH143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9"/>
    <s v="PH143200000"/>
    <s v="RIZAL (LIWAN)"/>
    <s v="PH143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9"/>
    <s v="PH143200000"/>
    <s v="TANUDAN"/>
    <s v="PH143214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"/>
    <s v="PH140000000"/>
    <x v="9"/>
    <s v="PH143200000"/>
    <s v="TINGLAYAN"/>
    <s v="PH143215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BARLIG"/>
    <s v="PH144401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10"/>
    <s v="PH144400000"/>
    <s v="BAUKO"/>
    <s v="PH14440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1"/>
    <s v="PH140000000"/>
    <x v="10"/>
    <s v="PH144400000"/>
    <s v="BESAO"/>
    <s v="PH14440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10"/>
    <s v="PH144400000"/>
    <s v="BONTOC (Capital)"/>
    <s v="PH1444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"/>
    <s v="PH140000000"/>
    <x v="10"/>
    <s v="PH144400000"/>
    <s v="NATONIN"/>
    <s v="PH144405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10"/>
    <s v="PH144400000"/>
    <s v="PARACELIS"/>
    <s v="PH144406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"/>
    <s v="PH140000000"/>
    <x v="10"/>
    <s v="PH144400000"/>
    <s v="SABANGAN"/>
    <s v="PH14440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SADANGA"/>
    <s v="PH14440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10"/>
    <s v="PH144400000"/>
    <s v="SAGADA"/>
    <s v="PH14440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10"/>
    <s v="PH144400000"/>
    <s v="SAGADA"/>
    <s v="PH1444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10"/>
    <s v="PH144400000"/>
    <s v="TADIAN"/>
    <s v="PH1444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2"/>
    <s v="PH130000000"/>
    <x v="11"/>
    <s v="PH133900000"/>
    <s v="BINONDO"/>
    <s v="PH1339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2"/>
    <s v="PH130000000"/>
    <x v="11"/>
    <s v="PH133900000"/>
    <s v="BINONDO"/>
    <s v="PH13390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2"/>
    <s v="PH130000000"/>
    <x v="11"/>
    <s v="PH133900000"/>
    <s v="CITY OF MANILA"/>
    <s v="PH133900000"/>
    <s v="Government"/>
    <n v="0"/>
    <n v="0"/>
    <n v="1"/>
    <n v="0"/>
    <n v="0"/>
    <n v="7"/>
    <n v="0"/>
    <n v="0"/>
    <n v="0"/>
    <n v="0"/>
    <n v="0"/>
    <n v="1"/>
    <n v="0"/>
    <n v="0"/>
    <n v="0"/>
    <n v="0"/>
    <n v="0"/>
    <n v="0"/>
    <n v="9"/>
  </r>
  <r>
    <x v="2"/>
    <s v="PH130000000"/>
    <x v="11"/>
    <s v="PH133900000"/>
    <s v="CITY OF MANILA"/>
    <s v="PH133900000"/>
    <s v="Private"/>
    <n v="0"/>
    <n v="0"/>
    <n v="0"/>
    <n v="0"/>
    <n v="0"/>
    <n v="8"/>
    <n v="0"/>
    <n v="0"/>
    <n v="0"/>
    <n v="0"/>
    <n v="4"/>
    <n v="2"/>
    <n v="0"/>
    <n v="0"/>
    <n v="0"/>
    <n v="0"/>
    <n v="0"/>
    <n v="0"/>
    <n v="14"/>
  </r>
  <r>
    <x v="2"/>
    <s v="PH130000000"/>
    <x v="11"/>
    <s v="PH133900000"/>
    <s v="ERMITA"/>
    <s v="PH133908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ERMITA"/>
    <s v="PH133908000"/>
    <s v="Private"/>
    <n v="0"/>
    <n v="0"/>
    <n v="0"/>
    <n v="0"/>
    <n v="0"/>
    <n v="0"/>
    <n v="0"/>
    <n v="0"/>
    <n v="0"/>
    <n v="0"/>
    <n v="6"/>
    <n v="2"/>
    <n v="0"/>
    <n v="0"/>
    <n v="0"/>
    <n v="0"/>
    <n v="0"/>
    <n v="0"/>
    <n v="8"/>
  </r>
  <r>
    <x v="2"/>
    <s v="PH130000000"/>
    <x v="11"/>
    <s v="PH133900000"/>
    <s v="INTRAMUROS"/>
    <s v="PH133909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INTRAMUROS"/>
    <s v="PH1339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MALATE"/>
    <s v="PH13391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4"/>
  </r>
  <r>
    <x v="2"/>
    <s v="PH130000000"/>
    <x v="11"/>
    <s v="PH133900000"/>
    <s v="MALATE"/>
    <s v="PH133910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2"/>
    <s v="PH130000000"/>
    <x v="11"/>
    <s v="PH133900000"/>
    <s v="PACO"/>
    <s v="PH1339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</r>
  <r>
    <x v="2"/>
    <s v="PH130000000"/>
    <x v="11"/>
    <s v="PH133900000"/>
    <s v="PACO"/>
    <s v="PH133911000"/>
    <s v="Private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4"/>
  </r>
  <r>
    <x v="2"/>
    <s v="PH130000000"/>
    <x v="11"/>
    <s v="PH133900000"/>
    <s v="PANDACAN"/>
    <s v="PH1339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1"/>
    <s v="PH133900000"/>
    <s v="PANDACAN"/>
    <s v="PH13391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PORT AREA"/>
    <s v="PH13391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PORT AREA"/>
    <s v="PH13391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QUIAPO"/>
    <s v="PH13390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</r>
  <r>
    <x v="2"/>
    <s v="PH130000000"/>
    <x v="11"/>
    <s v="PH133900000"/>
    <s v="SAMPALOC"/>
    <s v="PH133906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4"/>
    <n v="0"/>
    <n v="15"/>
  </r>
  <r>
    <x v="2"/>
    <s v="PH130000000"/>
    <x v="11"/>
    <s v="PH133900000"/>
    <s v="SAMPALOC"/>
    <s v="PH133906000"/>
    <s v="Private"/>
    <n v="0"/>
    <n v="0"/>
    <n v="0"/>
    <n v="0"/>
    <n v="0"/>
    <n v="0"/>
    <n v="0"/>
    <n v="0"/>
    <n v="0"/>
    <n v="0"/>
    <n v="2"/>
    <n v="7"/>
    <n v="0"/>
    <n v="0"/>
    <n v="0"/>
    <n v="0"/>
    <n v="0"/>
    <n v="0"/>
    <n v="9"/>
  </r>
  <r>
    <x v="2"/>
    <s v="PH130000000"/>
    <x v="11"/>
    <s v="PH133900000"/>
    <s v="SAN MIGUEL"/>
    <s v="PH133907000"/>
    <s v="Government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2"/>
  </r>
  <r>
    <x v="2"/>
    <s v="PH130000000"/>
    <x v="11"/>
    <s v="PH133900000"/>
    <s v="SAN NICOLAS"/>
    <s v="PH133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SAN NICOLAS"/>
    <s v="PH1339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SANTA ANA"/>
    <s v="PH133914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5"/>
    <n v="0"/>
    <n v="6"/>
  </r>
  <r>
    <x v="2"/>
    <s v="PH130000000"/>
    <x v="11"/>
    <s v="PH133900000"/>
    <s v="SANTA ANA"/>
    <s v="PH1339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SANTA CRUZ"/>
    <s v="PH133905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4"/>
    <n v="1"/>
    <n v="8"/>
  </r>
  <r>
    <x v="2"/>
    <s v="PH130000000"/>
    <x v="11"/>
    <s v="PH133900000"/>
    <s v="SANTA CRUZ"/>
    <s v="PH133905000"/>
    <s v="Private"/>
    <n v="0"/>
    <n v="0"/>
    <n v="0"/>
    <n v="0"/>
    <n v="0"/>
    <n v="0"/>
    <n v="0"/>
    <n v="0"/>
    <n v="0"/>
    <n v="0"/>
    <n v="6"/>
    <n v="1"/>
    <n v="0"/>
    <n v="0"/>
    <n v="0"/>
    <n v="0"/>
    <n v="0"/>
    <n v="0"/>
    <n v="7"/>
  </r>
  <r>
    <x v="2"/>
    <s v="PH130000000"/>
    <x v="11"/>
    <s v="PH133900000"/>
    <s v="TONDO I / II"/>
    <s v="PH133901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18"/>
    <n v="0"/>
    <n v="21"/>
  </r>
  <r>
    <x v="2"/>
    <s v="PH130000000"/>
    <x v="11"/>
    <s v="PH133900000"/>
    <s v="TONDO I / II"/>
    <s v="PH133901000"/>
    <s v="Private"/>
    <n v="0"/>
    <n v="0"/>
    <n v="0"/>
    <n v="0"/>
    <n v="0"/>
    <n v="0"/>
    <n v="0"/>
    <n v="0"/>
    <n v="0"/>
    <n v="0"/>
    <n v="3"/>
    <n v="3"/>
    <n v="0"/>
    <n v="0"/>
    <n v="0"/>
    <n v="0"/>
    <n v="0"/>
    <n v="0"/>
    <n v="6"/>
  </r>
  <r>
    <x v="2"/>
    <s v="PH130000000"/>
    <x v="12"/>
    <s v="PH137600000"/>
    <s v="CITY OF LAS PI?AS"/>
    <s v="PH137601000"/>
    <s v="Government"/>
    <n v="0"/>
    <n v="0"/>
    <n v="0"/>
    <n v="1"/>
    <n v="0"/>
    <n v="2"/>
    <n v="0"/>
    <n v="0"/>
    <n v="0"/>
    <n v="0"/>
    <n v="2"/>
    <n v="1"/>
    <n v="0"/>
    <n v="0"/>
    <n v="0"/>
    <n v="0"/>
    <n v="31"/>
    <n v="1"/>
    <n v="38"/>
  </r>
  <r>
    <x v="2"/>
    <s v="PH130000000"/>
    <x v="12"/>
    <s v="PH137600000"/>
    <s v="CITY OF LAS PI?AS"/>
    <s v="PH137601000"/>
    <s v="Private"/>
    <n v="0"/>
    <n v="0"/>
    <n v="0"/>
    <n v="1"/>
    <n v="0"/>
    <n v="3"/>
    <n v="0"/>
    <n v="0"/>
    <n v="0"/>
    <n v="0"/>
    <n v="23"/>
    <n v="8"/>
    <n v="1"/>
    <n v="0"/>
    <n v="0"/>
    <n v="0"/>
    <n v="0"/>
    <n v="0"/>
    <n v="36"/>
  </r>
  <r>
    <x v="2"/>
    <s v="PH130000000"/>
    <x v="12"/>
    <s v="PH137600000"/>
    <s v="CITY OF MAKATI"/>
    <s v="PH1376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28"/>
    <n v="1"/>
    <n v="30"/>
  </r>
  <r>
    <x v="2"/>
    <s v="PH130000000"/>
    <x v="12"/>
    <s v="PH137600000"/>
    <s v="CITY OF MAKATI"/>
    <s v="PH137602000"/>
    <s v="Private"/>
    <n v="0"/>
    <n v="0"/>
    <n v="0"/>
    <n v="0"/>
    <n v="0"/>
    <n v="9"/>
    <n v="0"/>
    <n v="0"/>
    <n v="1"/>
    <n v="0"/>
    <n v="56"/>
    <n v="4"/>
    <n v="0"/>
    <n v="0"/>
    <n v="0"/>
    <n v="0"/>
    <n v="0"/>
    <n v="0"/>
    <n v="70"/>
  </r>
  <r>
    <x v="2"/>
    <s v="PH130000000"/>
    <x v="12"/>
    <s v="PH137600000"/>
    <s v="CITY OF MUNTINLUPA"/>
    <s v="PH137603000"/>
    <s v="Government"/>
    <n v="0"/>
    <n v="0"/>
    <n v="2"/>
    <n v="0"/>
    <n v="0"/>
    <n v="2"/>
    <n v="0"/>
    <n v="0"/>
    <n v="0"/>
    <n v="0"/>
    <n v="0"/>
    <n v="3"/>
    <n v="0"/>
    <n v="0"/>
    <n v="0"/>
    <n v="0"/>
    <n v="15"/>
    <n v="1"/>
    <n v="23"/>
  </r>
  <r>
    <x v="2"/>
    <s v="PH130000000"/>
    <x v="12"/>
    <s v="PH137600000"/>
    <s v="CITY OF MUNTINLUPA"/>
    <s v="PH137603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2"/>
    <s v="PH130000000"/>
    <x v="12"/>
    <s v="PH137600000"/>
    <s v="CITY OF PARA?AQUE"/>
    <s v="PH137604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6"/>
    <n v="1"/>
    <n v="19"/>
  </r>
  <r>
    <x v="2"/>
    <s v="PH130000000"/>
    <x v="12"/>
    <s v="PH137600000"/>
    <s v="CITY OF PARA?AQUE"/>
    <s v="PH137604000"/>
    <s v="Private"/>
    <n v="0"/>
    <n v="0"/>
    <n v="0"/>
    <n v="3"/>
    <n v="0"/>
    <n v="3"/>
    <n v="0"/>
    <n v="1"/>
    <n v="1"/>
    <n v="0"/>
    <n v="0"/>
    <n v="10"/>
    <n v="0"/>
    <n v="0"/>
    <n v="0"/>
    <n v="0"/>
    <n v="0"/>
    <n v="0"/>
    <n v="18"/>
  </r>
  <r>
    <x v="2"/>
    <s v="PH130000000"/>
    <x v="12"/>
    <s v="PH137600000"/>
    <s v="PASAY CITY"/>
    <s v="PH137605000"/>
    <s v="Government"/>
    <n v="0"/>
    <n v="0"/>
    <n v="0"/>
    <n v="0"/>
    <n v="0"/>
    <n v="0"/>
    <n v="0"/>
    <n v="0"/>
    <n v="0"/>
    <n v="0"/>
    <n v="0"/>
    <n v="2"/>
    <n v="0"/>
    <n v="0"/>
    <n v="0"/>
    <n v="0"/>
    <n v="13"/>
    <n v="1"/>
    <n v="16"/>
  </r>
  <r>
    <x v="2"/>
    <s v="PH130000000"/>
    <x v="12"/>
    <s v="PH137600000"/>
    <s v="PASAY CITY"/>
    <s v="PH137605000"/>
    <s v="Private"/>
    <n v="0"/>
    <n v="0"/>
    <n v="0"/>
    <n v="2"/>
    <n v="0"/>
    <n v="3"/>
    <n v="0"/>
    <n v="0"/>
    <n v="0"/>
    <n v="0"/>
    <n v="0"/>
    <n v="2"/>
    <n v="0"/>
    <n v="0"/>
    <n v="0"/>
    <n v="0"/>
    <n v="0"/>
    <n v="0"/>
    <n v="7"/>
  </r>
  <r>
    <x v="2"/>
    <s v="PH130000000"/>
    <x v="12"/>
    <s v="PH137600000"/>
    <s v="PATEROS"/>
    <s v="PH1376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2"/>
    <s v="PH137600000"/>
    <s v="PATEROS"/>
    <s v="PH1376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2"/>
    <s v="PH137600000"/>
    <s v="TAGUIG CITY"/>
    <s v="PH137607000"/>
    <s v="Government"/>
    <n v="0"/>
    <n v="0"/>
    <n v="0"/>
    <n v="0"/>
    <n v="0"/>
    <n v="2"/>
    <n v="0"/>
    <n v="0"/>
    <n v="1"/>
    <n v="0"/>
    <n v="0"/>
    <n v="3"/>
    <n v="0"/>
    <n v="0"/>
    <n v="0"/>
    <n v="0"/>
    <n v="35"/>
    <n v="1"/>
    <n v="42"/>
  </r>
  <r>
    <x v="2"/>
    <s v="PH130000000"/>
    <x v="12"/>
    <s v="PH137600000"/>
    <s v="TAGUIG CITY"/>
    <s v="PH137607000"/>
    <s v="Private"/>
    <n v="0"/>
    <n v="0"/>
    <n v="0"/>
    <n v="7"/>
    <n v="0"/>
    <n v="3"/>
    <n v="0"/>
    <n v="0"/>
    <n v="0"/>
    <n v="0"/>
    <n v="1"/>
    <n v="5"/>
    <n v="1"/>
    <n v="0"/>
    <n v="0"/>
    <n v="0"/>
    <n v="0"/>
    <n v="0"/>
    <n v="17"/>
  </r>
  <r>
    <x v="2"/>
    <s v="PH130000000"/>
    <x v="13"/>
    <s v="PH137400000"/>
    <s v="CITY OF MANDALUYONG"/>
    <s v="PH137401000"/>
    <s v="Government"/>
    <n v="0"/>
    <n v="0"/>
    <n v="0"/>
    <n v="0"/>
    <n v="0"/>
    <n v="0"/>
    <n v="0"/>
    <n v="0"/>
    <n v="0"/>
    <n v="0"/>
    <n v="1"/>
    <n v="2"/>
    <n v="0"/>
    <n v="1"/>
    <n v="0"/>
    <n v="0"/>
    <n v="28"/>
    <n v="1"/>
    <n v="33"/>
  </r>
  <r>
    <x v="2"/>
    <s v="PH130000000"/>
    <x v="13"/>
    <s v="PH137400000"/>
    <s v="CITY OF MANDALUYONG"/>
    <s v="PH137401000"/>
    <s v="Private"/>
    <n v="0"/>
    <n v="0"/>
    <n v="0"/>
    <n v="0"/>
    <n v="0"/>
    <n v="6"/>
    <n v="0"/>
    <n v="0"/>
    <n v="0"/>
    <n v="0"/>
    <n v="21"/>
    <n v="3"/>
    <n v="0"/>
    <n v="0"/>
    <n v="0"/>
    <n v="3"/>
    <n v="0"/>
    <n v="0"/>
    <n v="33"/>
  </r>
  <r>
    <x v="2"/>
    <s v="PH130000000"/>
    <x v="13"/>
    <s v="PH137400000"/>
    <s v="CITY OF MARIKINA"/>
    <s v="PH137402000"/>
    <s v="Government"/>
    <n v="0"/>
    <n v="0"/>
    <n v="0"/>
    <n v="0"/>
    <n v="0"/>
    <n v="3"/>
    <n v="0"/>
    <n v="0"/>
    <n v="1"/>
    <n v="0"/>
    <n v="0"/>
    <n v="1"/>
    <n v="0"/>
    <n v="0"/>
    <n v="0"/>
    <n v="0"/>
    <n v="18"/>
    <n v="1"/>
    <n v="24"/>
  </r>
  <r>
    <x v="2"/>
    <s v="PH130000000"/>
    <x v="13"/>
    <s v="PH137400000"/>
    <s v="CITY OF MARIKINA"/>
    <s v="PH137402000"/>
    <s v="Private"/>
    <n v="0"/>
    <n v="0"/>
    <n v="0"/>
    <n v="3"/>
    <n v="0"/>
    <n v="1"/>
    <n v="0"/>
    <n v="0"/>
    <n v="1"/>
    <n v="0"/>
    <n v="0"/>
    <n v="8"/>
    <n v="3"/>
    <n v="0"/>
    <n v="0"/>
    <n v="0"/>
    <n v="0"/>
    <n v="0"/>
    <n v="16"/>
  </r>
  <r>
    <x v="2"/>
    <s v="PH130000000"/>
    <x v="13"/>
    <s v="PH137400000"/>
    <s v="CITY OF PASIG"/>
    <s v="PH137403000"/>
    <s v="Government"/>
    <n v="0"/>
    <n v="0"/>
    <n v="0"/>
    <n v="3"/>
    <n v="0"/>
    <n v="2"/>
    <n v="0"/>
    <n v="0"/>
    <n v="0"/>
    <n v="0"/>
    <n v="0"/>
    <n v="3"/>
    <n v="0"/>
    <n v="0"/>
    <n v="0"/>
    <n v="0"/>
    <n v="45"/>
    <n v="1"/>
    <n v="54"/>
  </r>
  <r>
    <x v="2"/>
    <s v="PH130000000"/>
    <x v="13"/>
    <s v="PH137400000"/>
    <s v="CITY OF PASIG"/>
    <s v="PH137403000"/>
    <s v="Private"/>
    <n v="0"/>
    <n v="0"/>
    <n v="0"/>
    <n v="12"/>
    <n v="0"/>
    <n v="2"/>
    <n v="0"/>
    <n v="0"/>
    <n v="1"/>
    <n v="0"/>
    <n v="0"/>
    <n v="16"/>
    <n v="0"/>
    <n v="0"/>
    <n v="0"/>
    <n v="0"/>
    <n v="0"/>
    <n v="0"/>
    <n v="31"/>
  </r>
  <r>
    <x v="2"/>
    <s v="PH130000000"/>
    <x v="13"/>
    <s v="PH137400000"/>
    <s v="CITY OF SAN JUAN"/>
    <s v="PH137405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2"/>
    <n v="1"/>
    <n v="23"/>
  </r>
  <r>
    <x v="2"/>
    <s v="PH130000000"/>
    <x v="13"/>
    <s v="PH137400000"/>
    <s v="CITY OF SAN JUAN"/>
    <s v="PH137405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2"/>
    <s v="PH130000000"/>
    <x v="13"/>
    <s v="PH137400000"/>
    <s v="QUEZON CITY"/>
    <s v="PH137404000"/>
    <s v="Government"/>
    <n v="0"/>
    <n v="0"/>
    <n v="1"/>
    <n v="0"/>
    <n v="0"/>
    <n v="12"/>
    <n v="0"/>
    <n v="0"/>
    <n v="1"/>
    <n v="0"/>
    <n v="0"/>
    <n v="15"/>
    <n v="2"/>
    <n v="0"/>
    <n v="0"/>
    <n v="0"/>
    <n v="65"/>
    <n v="4"/>
    <n v="100"/>
  </r>
  <r>
    <x v="2"/>
    <s v="PH130000000"/>
    <x v="13"/>
    <s v="PH137400000"/>
    <s v="QUEZON CITY"/>
    <s v="PH137404000"/>
    <s v="Private"/>
    <n v="0"/>
    <n v="0"/>
    <n v="0"/>
    <n v="28"/>
    <n v="0"/>
    <n v="10"/>
    <n v="0"/>
    <n v="0"/>
    <n v="1"/>
    <n v="0"/>
    <n v="1"/>
    <n v="46"/>
    <n v="7"/>
    <n v="0"/>
    <n v="0"/>
    <n v="0"/>
    <n v="0"/>
    <n v="0"/>
    <n v="93"/>
  </r>
  <r>
    <x v="2"/>
    <s v="PH130000000"/>
    <x v="14"/>
    <s v="PH137500000"/>
    <s v="CALOOCAN CITY"/>
    <s v="PH137501000"/>
    <s v="Government"/>
    <n v="0"/>
    <n v="0"/>
    <n v="0"/>
    <n v="0"/>
    <n v="0"/>
    <n v="2"/>
    <n v="0"/>
    <n v="0"/>
    <n v="0"/>
    <n v="0"/>
    <n v="0"/>
    <n v="2"/>
    <n v="1"/>
    <n v="0"/>
    <n v="0"/>
    <n v="0"/>
    <n v="46"/>
    <n v="1"/>
    <n v="52"/>
  </r>
  <r>
    <x v="2"/>
    <s v="PH130000000"/>
    <x v="14"/>
    <s v="PH137500000"/>
    <s v="CALOOCAN CITY"/>
    <s v="PH137501000"/>
    <s v="Private"/>
    <n v="0"/>
    <n v="0"/>
    <n v="0"/>
    <n v="12"/>
    <n v="0"/>
    <n v="0"/>
    <n v="0"/>
    <n v="0"/>
    <n v="0"/>
    <n v="0"/>
    <n v="34"/>
    <n v="8"/>
    <n v="3"/>
    <n v="0"/>
    <n v="0"/>
    <n v="0"/>
    <n v="0"/>
    <n v="0"/>
    <n v="57"/>
  </r>
  <r>
    <x v="2"/>
    <s v="PH130000000"/>
    <x v="14"/>
    <s v="PH137500000"/>
    <s v="CITY OF MALABON"/>
    <s v="PH137502000"/>
    <s v="Government"/>
    <n v="0"/>
    <n v="0"/>
    <n v="0"/>
    <n v="1"/>
    <n v="0"/>
    <n v="0"/>
    <n v="0"/>
    <n v="0"/>
    <n v="0"/>
    <n v="0"/>
    <n v="0"/>
    <n v="2"/>
    <n v="0"/>
    <n v="0"/>
    <n v="0"/>
    <n v="0"/>
    <n v="22"/>
    <n v="1"/>
    <n v="26"/>
  </r>
  <r>
    <x v="2"/>
    <s v="PH130000000"/>
    <x v="14"/>
    <s v="PH137500000"/>
    <s v="CITY OF MALABON"/>
    <s v="PH137502000"/>
    <s v="Private"/>
    <n v="0"/>
    <n v="0"/>
    <n v="0"/>
    <n v="2"/>
    <n v="0"/>
    <n v="0"/>
    <n v="0"/>
    <n v="0"/>
    <n v="0"/>
    <n v="0"/>
    <n v="18"/>
    <n v="1"/>
    <n v="0"/>
    <n v="0"/>
    <n v="0"/>
    <n v="0"/>
    <n v="0"/>
    <n v="0"/>
    <n v="21"/>
  </r>
  <r>
    <x v="2"/>
    <s v="PH130000000"/>
    <x v="14"/>
    <s v="PH137500000"/>
    <s v="CITY OF NAVOTAS"/>
    <s v="PH137503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2"/>
    <n v="1"/>
    <n v="15"/>
  </r>
  <r>
    <x v="2"/>
    <s v="PH130000000"/>
    <x v="14"/>
    <s v="PH137500000"/>
    <s v="CITY OF NAVOTAS"/>
    <s v="PH13750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2"/>
    <s v="PH130000000"/>
    <x v="14"/>
    <s v="PH137500000"/>
    <s v="CITY OF VALENZUELA"/>
    <s v="PH137504000"/>
    <s v="Government"/>
    <n v="0"/>
    <n v="0"/>
    <n v="7"/>
    <n v="6"/>
    <n v="0"/>
    <n v="1"/>
    <n v="0"/>
    <n v="0"/>
    <n v="0"/>
    <n v="0"/>
    <n v="0"/>
    <n v="1"/>
    <n v="1"/>
    <n v="0"/>
    <n v="0"/>
    <n v="0"/>
    <n v="45"/>
    <n v="1"/>
    <n v="62"/>
  </r>
  <r>
    <x v="2"/>
    <s v="PH130000000"/>
    <x v="14"/>
    <s v="PH137500000"/>
    <s v="CITY OF VALENZUELA"/>
    <s v="PH137504000"/>
    <s v="Private"/>
    <n v="0"/>
    <n v="0"/>
    <n v="0"/>
    <n v="2"/>
    <n v="0"/>
    <n v="0"/>
    <n v="0"/>
    <n v="0"/>
    <n v="0"/>
    <n v="0"/>
    <n v="0"/>
    <n v="7"/>
    <n v="1"/>
    <n v="0"/>
    <n v="0"/>
    <n v="0"/>
    <n v="0"/>
    <n v="0"/>
    <n v="10"/>
  </r>
  <r>
    <x v="3"/>
    <s v="PH010000000"/>
    <x v="15"/>
    <s v="PH012800000"/>
    <s v="ADAMS"/>
    <s v="PH01280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BACARRA"/>
    <s v="PH012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BACARRA"/>
    <s v="PH0128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BADOC"/>
    <s v="PH0128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BANGUI"/>
    <s v="PH0128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5"/>
    <s v="PH012800000"/>
    <s v="BANGUI"/>
    <s v="PH0128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5"/>
    <s v="PH012800000"/>
    <s v="BANNA (ESPIRITU)"/>
    <s v="PH01281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BURGOS"/>
    <s v="PH01280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5"/>
    <s v="PH012800000"/>
    <s v="CARASI"/>
    <s v="PH0128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3"/>
    <s v="PH010000000"/>
    <x v="15"/>
    <s v="PH012800000"/>
    <s v="CITY OF BATAC"/>
    <s v="PH012805000"/>
    <s v="Government"/>
    <n v="0"/>
    <n v="0"/>
    <n v="10"/>
    <n v="1"/>
    <n v="0"/>
    <n v="2"/>
    <n v="0"/>
    <n v="0"/>
    <n v="0"/>
    <n v="0"/>
    <n v="0"/>
    <n v="1"/>
    <n v="0"/>
    <n v="0"/>
    <n v="0"/>
    <n v="0"/>
    <n v="1"/>
    <n v="0"/>
    <n v="15"/>
  </r>
  <r>
    <x v="3"/>
    <s v="PH010000000"/>
    <x v="15"/>
    <s v="PH012800000"/>
    <s v="CITY OF BATAC"/>
    <s v="PH0128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5"/>
    <s v="PH012800000"/>
    <s v="CURRIMAO"/>
    <s v="PH012808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5"/>
    <s v="PH012800000"/>
    <s v="DINGRAS"/>
    <s v="PH0128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5"/>
    <s v="PH012800000"/>
    <s v="DUMALNEG"/>
    <s v="PH01281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LAOAG CITY (Capital)"/>
    <s v="PH012812000"/>
    <s v="Government"/>
    <n v="0"/>
    <n v="0"/>
    <n v="12"/>
    <n v="0"/>
    <n v="0"/>
    <n v="0"/>
    <n v="0"/>
    <n v="0"/>
    <n v="0"/>
    <n v="0"/>
    <n v="0"/>
    <n v="2"/>
    <n v="0"/>
    <n v="0"/>
    <n v="0"/>
    <n v="0"/>
    <n v="4"/>
    <n v="0"/>
    <n v="18"/>
  </r>
  <r>
    <x v="3"/>
    <s v="PH010000000"/>
    <x v="15"/>
    <s v="PH012800000"/>
    <s v="LAOAG CITY (Capital)"/>
    <s v="PH012812000"/>
    <s v="Private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6"/>
  </r>
  <r>
    <x v="3"/>
    <s v="PH010000000"/>
    <x v="15"/>
    <s v="PH012800000"/>
    <s v="MARCOS"/>
    <s v="PH012813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3"/>
    <s v="PH010000000"/>
    <x v="15"/>
    <s v="PH012800000"/>
    <s v="MARCOS"/>
    <s v="PH01281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NUEVA ERA"/>
    <s v="PH012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AGUDPUD"/>
    <s v="PH0128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AOAY"/>
    <s v="PH01281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5"/>
    <s v="PH012800000"/>
    <s v="PASUQUIN"/>
    <s v="PH0128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IDDIG"/>
    <s v="PH0128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5"/>
    <s v="PH012800000"/>
    <s v="PINILI"/>
    <s v="PH0128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INILI"/>
    <s v="PH0128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5"/>
    <s v="PH012800000"/>
    <s v="SAN NICOLAS"/>
    <s v="PH0128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SAN NICOLAS"/>
    <s v="PH012820000"/>
    <s v="Private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3"/>
  </r>
  <r>
    <x v="3"/>
    <s v="PH010000000"/>
    <x v="15"/>
    <s v="PH012800000"/>
    <s v="SARRAT"/>
    <s v="PH0128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SOLSONA"/>
    <s v="PH012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VINTAR"/>
    <s v="PH01282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ALILEM"/>
    <s v="PH0129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BANAYOYO"/>
    <s v="PH0129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BANTAY"/>
    <s v="PH012903000"/>
    <s v="Government"/>
    <n v="0"/>
    <n v="0"/>
    <n v="28"/>
    <n v="2"/>
    <n v="0"/>
    <n v="0"/>
    <n v="0"/>
    <n v="0"/>
    <n v="0"/>
    <n v="0"/>
    <n v="0"/>
    <n v="0"/>
    <n v="0"/>
    <n v="0"/>
    <n v="0"/>
    <n v="0"/>
    <n v="1"/>
    <n v="0"/>
    <n v="31"/>
  </r>
  <r>
    <x v="3"/>
    <s v="PH010000000"/>
    <x v="16"/>
    <s v="PH012900000"/>
    <s v="BANTAY"/>
    <s v="PH012903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BURGOS"/>
    <s v="PH0129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CABUGAO"/>
    <s v="PH012905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6"/>
    <s v="PH012900000"/>
    <s v="CABUGAO"/>
    <s v="PH012905000"/>
    <s v="Private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3"/>
  </r>
  <r>
    <x v="3"/>
    <s v="PH010000000"/>
    <x v="16"/>
    <s v="PH012900000"/>
    <s v="CAOAYAN"/>
    <s v="PH01290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CERVANTES"/>
    <s v="PH012908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6"/>
    <s v="PH012900000"/>
    <s v="CITY OF CANDON"/>
    <s v="PH012906000"/>
    <s v="Government"/>
    <n v="0"/>
    <n v="0"/>
    <n v="42"/>
    <n v="1"/>
    <n v="0"/>
    <n v="0"/>
    <n v="0"/>
    <n v="0"/>
    <n v="0"/>
    <n v="0"/>
    <n v="0"/>
    <n v="1"/>
    <n v="0"/>
    <n v="0"/>
    <n v="0"/>
    <n v="0"/>
    <n v="1"/>
    <n v="0"/>
    <n v="45"/>
  </r>
  <r>
    <x v="3"/>
    <s v="PH010000000"/>
    <x v="16"/>
    <s v="PH012900000"/>
    <s v="CITY OF CANDON"/>
    <s v="PH0129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3"/>
    <s v="PH010000000"/>
    <x v="16"/>
    <s v="PH012900000"/>
    <s v="CITY OF VIGAN (Capital)"/>
    <s v="PH012934000"/>
    <s v="Government"/>
    <n v="0"/>
    <n v="1"/>
    <n v="37"/>
    <n v="1"/>
    <n v="0"/>
    <n v="0"/>
    <n v="0"/>
    <n v="0"/>
    <n v="0"/>
    <n v="0"/>
    <n v="0"/>
    <n v="1"/>
    <n v="1"/>
    <n v="0"/>
    <n v="0"/>
    <n v="0"/>
    <n v="1"/>
    <n v="0"/>
    <n v="42"/>
  </r>
  <r>
    <x v="3"/>
    <s v="PH010000000"/>
    <x v="16"/>
    <s v="PH012900000"/>
    <s v="CITY OF VIGAN (Capital)"/>
    <s v="PH012934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3"/>
    <s v="PH010000000"/>
    <x v="16"/>
    <s v="PH012900000"/>
    <s v="GALIMUYOD"/>
    <s v="PH01290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GREGORIO DEL PILAR (CONCEPCION)"/>
    <s v="PH0129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LIDLIDDA"/>
    <s v="PH01291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MAGSINGAL"/>
    <s v="PH0129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3"/>
    <s v="PH010000000"/>
    <x v="16"/>
    <s v="PH012900000"/>
    <s v="NAGBUKEL"/>
    <s v="PH0129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NARVACAN"/>
    <s v="PH012914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6"/>
    <s v="PH012900000"/>
    <s v="NARVACAN"/>
    <s v="PH0129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6"/>
    <s v="PH012900000"/>
    <s v="QUIRINO (ANGKAKI)"/>
    <s v="PH0129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6"/>
    <s v="PH012900000"/>
    <s v="SALCEDO (BAUGEN)"/>
    <s v="PH012916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6"/>
    <s v="PH012900000"/>
    <s v="SAN EMILIO"/>
    <s v="PH01291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 ESTEBAN"/>
    <s v="PH01291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6"/>
    <s v="PH012900000"/>
    <s v="SAN ILDEFONSO"/>
    <s v="PH01291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AN JUAN (LAPOG)"/>
    <s v="PH012920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 VICENTE"/>
    <s v="PH0129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TA"/>
    <s v="PH012922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2"/>
    <n v="0"/>
    <n v="29"/>
  </r>
  <r>
    <x v="3"/>
    <s v="PH010000000"/>
    <x v="16"/>
    <s v="PH012900000"/>
    <s v="SANTA CATALINA"/>
    <s v="PH0129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TA CATALINA"/>
    <s v="PH01292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ANTA CRUZ"/>
    <s v="PH0129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SANTA LUCIA"/>
    <s v="PH0129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3"/>
    <s v="PH010000000"/>
    <x v="16"/>
    <s v="PH012900000"/>
    <s v="SANTA MARIA"/>
    <s v="PH012926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1"/>
    <n v="0"/>
    <n v="35"/>
  </r>
  <r>
    <x v="3"/>
    <s v="PH010000000"/>
    <x v="16"/>
    <s v="PH012900000"/>
    <s v="SANTA MARIA"/>
    <s v="PH01292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6"/>
    <s v="PH012900000"/>
    <s v="SANTIAGO"/>
    <s v="PH0129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SANTO DOMINGO"/>
    <s v="PH012928000"/>
    <s v="Government"/>
    <n v="0"/>
    <n v="0"/>
    <n v="36"/>
    <n v="1"/>
    <n v="0"/>
    <n v="0"/>
    <n v="0"/>
    <n v="0"/>
    <n v="0"/>
    <n v="0"/>
    <n v="0"/>
    <n v="0"/>
    <n v="0"/>
    <n v="0"/>
    <n v="0"/>
    <n v="0"/>
    <n v="1"/>
    <n v="0"/>
    <n v="38"/>
  </r>
  <r>
    <x v="3"/>
    <s v="PH010000000"/>
    <x v="16"/>
    <s v="PH012900000"/>
    <s v="SANTO DOMINGO"/>
    <s v="PH0129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IGAY"/>
    <s v="PH01292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INAIT"/>
    <s v="PH01293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3"/>
    <s v="PH010000000"/>
    <x v="16"/>
    <s v="PH012900000"/>
    <s v="SINAIT"/>
    <s v="PH01293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SUGPON"/>
    <s v="PH01293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SUYO"/>
    <s v="PH01293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TAGUDIN"/>
    <s v="PH012933000"/>
    <s v="Government"/>
    <n v="0"/>
    <n v="0"/>
    <n v="41"/>
    <n v="0"/>
    <n v="0"/>
    <n v="0"/>
    <n v="0"/>
    <n v="0"/>
    <n v="0"/>
    <n v="0"/>
    <n v="0"/>
    <n v="1"/>
    <n v="0"/>
    <n v="0"/>
    <n v="0"/>
    <n v="0"/>
    <n v="1"/>
    <n v="0"/>
    <n v="43"/>
  </r>
  <r>
    <x v="3"/>
    <s v="PH010000000"/>
    <x v="17"/>
    <s v="PH013300000"/>
    <s v="AGOO"/>
    <s v="PH013301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3"/>
    <s v="PH010000000"/>
    <x v="17"/>
    <s v="PH013300000"/>
    <s v="AGOO"/>
    <s v="PH013301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7"/>
    <s v="PH013300000"/>
    <s v="ARINGAY"/>
    <s v="PH013302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7"/>
    <s v="PH013300000"/>
    <s v="BACNOTAN"/>
    <s v="PH0133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7"/>
    <s v="PH013300000"/>
    <s v="BAGULIN"/>
    <s v="PH0133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LAOAN"/>
    <s v="PH013305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3"/>
    <s v="PH010000000"/>
    <x v="17"/>
    <s v="PH013300000"/>
    <s v="BANGAR"/>
    <s v="PH013306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UANG"/>
    <s v="PH0133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3"/>
    <s v="PH010000000"/>
    <x v="17"/>
    <s v="PH013300000"/>
    <s v="BAUANG"/>
    <s v="PH0133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BURGOS"/>
    <s v="PH013308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7"/>
    <s v="PH013300000"/>
    <s v="CABA"/>
    <s v="PH013309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7"/>
    <s v="PH013300000"/>
    <s v="CITY OF SAN FERNANDO (Capital)"/>
    <s v="PH013314000"/>
    <s v="Government"/>
    <n v="0"/>
    <n v="0"/>
    <n v="59"/>
    <n v="1"/>
    <n v="0"/>
    <n v="2"/>
    <n v="0"/>
    <n v="0"/>
    <n v="0"/>
    <n v="0"/>
    <n v="0"/>
    <n v="1"/>
    <n v="0"/>
    <n v="0"/>
    <n v="0"/>
    <n v="0"/>
    <n v="1"/>
    <n v="0"/>
    <n v="64"/>
  </r>
  <r>
    <x v="3"/>
    <s v="PH010000000"/>
    <x v="17"/>
    <s v="PH013300000"/>
    <s v="CITY OF SAN FERNANDO (Capital)"/>
    <s v="PH013314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3"/>
    <s v="PH010000000"/>
    <x v="17"/>
    <s v="PH013300000"/>
    <s v="LUNA"/>
    <s v="PH01331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NAGUILIAN"/>
    <s v="PH013311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1"/>
    <n v="0"/>
    <n v="38"/>
  </r>
  <r>
    <x v="3"/>
    <s v="PH010000000"/>
    <x v="17"/>
    <s v="PH013300000"/>
    <s v="NAGUILIAN"/>
    <s v="PH0133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PUGO"/>
    <s v="PH01331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7"/>
    <s v="PH013300000"/>
    <s v="ROSARIO"/>
    <s v="PH0133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7"/>
    <s v="PH013300000"/>
    <s v="SAN GABRIEL"/>
    <s v="PH01331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AN JUAN"/>
    <s v="PH0133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SANTO TOMAS"/>
    <s v="PH0133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7"/>
    <s v="PH013300000"/>
    <s v="SANTOL"/>
    <s v="PH0133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UDIPEN"/>
    <s v="PH01331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TUBAO"/>
    <s v="PH01332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AGNO"/>
    <s v="PH0155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3"/>
    <s v="PH010000000"/>
    <x v="18"/>
    <s v="PH015500000"/>
    <s v="AGUILAR"/>
    <s v="PH0155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3"/>
    <s v="PH010000000"/>
    <x v="18"/>
    <s v="PH015500000"/>
    <s v="AGUILAR"/>
    <s v="PH0155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ALCALA"/>
    <s v="PH0155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8"/>
    <s v="PH015500000"/>
    <s v="ANDA"/>
    <s v="PH01550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3"/>
    <s v="PH010000000"/>
    <x v="18"/>
    <s v="PH015500000"/>
    <s v="ASINGAN"/>
    <s v="PH015506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3"/>
    <s v="PH010000000"/>
    <x v="18"/>
    <s v="PH015500000"/>
    <s v="ASINGAN"/>
    <s v="PH0155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BALUNGAO"/>
    <s v="PH015507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3"/>
    <s v="PH010000000"/>
    <x v="18"/>
    <s v="PH015500000"/>
    <s v="BALUNGAO"/>
    <s v="PH015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NI"/>
    <s v="PH0155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3"/>
    <s v="PH010000000"/>
    <x v="18"/>
    <s v="PH015500000"/>
    <s v="BANI"/>
    <s v="PH015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SISTA"/>
    <s v="PH01550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3"/>
    <s v="PH010000000"/>
    <x v="18"/>
    <s v="PH015500000"/>
    <s v="BAUTISTA"/>
    <s v="PH0155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BAYAMBANG"/>
    <s v="PH015511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2"/>
    <n v="0"/>
    <n v="31"/>
  </r>
  <r>
    <x v="3"/>
    <s v="PH010000000"/>
    <x v="18"/>
    <s v="PH015500000"/>
    <s v="BAYAMBANG"/>
    <s v="PH0155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BINALONAN"/>
    <s v="PH015512000"/>
    <s v="Government"/>
    <n v="0"/>
    <n v="0"/>
    <n v="24"/>
    <n v="1"/>
    <n v="0"/>
    <n v="0"/>
    <n v="1"/>
    <n v="0"/>
    <n v="0"/>
    <n v="0"/>
    <n v="0"/>
    <n v="0"/>
    <n v="0"/>
    <n v="0"/>
    <n v="0"/>
    <n v="0"/>
    <n v="1"/>
    <n v="0"/>
    <n v="27"/>
  </r>
  <r>
    <x v="3"/>
    <s v="PH010000000"/>
    <x v="18"/>
    <s v="PH015500000"/>
    <s v="BINALONAN"/>
    <s v="PH01551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INMALEY"/>
    <s v="PH015513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2"/>
    <n v="0"/>
    <n v="20"/>
  </r>
  <r>
    <x v="3"/>
    <s v="PH010000000"/>
    <x v="18"/>
    <s v="PH015500000"/>
    <s v="BINMALEY"/>
    <s v="PH01551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BOLINAO"/>
    <s v="PH015514000"/>
    <s v="Government"/>
    <n v="0"/>
    <n v="0"/>
    <n v="11"/>
    <n v="2"/>
    <n v="0"/>
    <n v="0"/>
    <n v="0"/>
    <n v="0"/>
    <n v="0"/>
    <n v="0"/>
    <n v="0"/>
    <n v="1"/>
    <n v="0"/>
    <n v="0"/>
    <n v="0"/>
    <n v="0"/>
    <n v="2"/>
    <n v="0"/>
    <n v="16"/>
  </r>
  <r>
    <x v="3"/>
    <s v="PH010000000"/>
    <x v="18"/>
    <s v="PH015500000"/>
    <s v="BOLINAO"/>
    <s v="PH0155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UGALLON"/>
    <s v="PH015515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2"/>
    <n v="0"/>
    <n v="19"/>
  </r>
  <r>
    <x v="3"/>
    <s v="PH010000000"/>
    <x v="18"/>
    <s v="PH015500000"/>
    <s v="BURGOS"/>
    <s v="PH01551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CALASIAO"/>
    <s v="PH015517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2"/>
    <n v="0"/>
    <n v="28"/>
  </r>
  <r>
    <x v="3"/>
    <s v="PH010000000"/>
    <x v="18"/>
    <s v="PH015500000"/>
    <s v="CALASIAO"/>
    <s v="PH01551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CITY OF ALAMINOS"/>
    <s v="PH01550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2"/>
    <n v="0"/>
    <n v="17"/>
  </r>
  <r>
    <x v="3"/>
    <s v="PH010000000"/>
    <x v="18"/>
    <s v="PH015500000"/>
    <s v="CITY OF ALAMINOS"/>
    <s v="PH015503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3"/>
    <s v="PH010000000"/>
    <x v="18"/>
    <s v="PH015500000"/>
    <s v="CITY OF URDANETA"/>
    <s v="PH015546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3"/>
    <n v="0"/>
    <n v="38"/>
  </r>
  <r>
    <x v="3"/>
    <s v="PH010000000"/>
    <x v="18"/>
    <s v="PH015500000"/>
    <s v="CITY OF URDANETA"/>
    <s v="PH015546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3"/>
    <s v="PH010000000"/>
    <x v="18"/>
    <s v="PH015500000"/>
    <s v="DAGUPAN CITY"/>
    <s v="PH015518000"/>
    <s v="Government"/>
    <n v="0"/>
    <n v="0"/>
    <n v="14"/>
    <n v="0"/>
    <n v="0"/>
    <n v="1"/>
    <n v="0"/>
    <n v="0"/>
    <n v="1"/>
    <n v="0"/>
    <n v="0"/>
    <n v="1"/>
    <n v="0"/>
    <n v="0"/>
    <n v="0"/>
    <n v="0"/>
    <n v="1"/>
    <n v="0"/>
    <n v="18"/>
  </r>
  <r>
    <x v="3"/>
    <s v="PH010000000"/>
    <x v="18"/>
    <s v="PH015500000"/>
    <s v="DAGUPAN CITY"/>
    <s v="PH015518000"/>
    <s v="Private"/>
    <n v="0"/>
    <n v="0"/>
    <n v="0"/>
    <n v="5"/>
    <n v="0"/>
    <n v="1"/>
    <n v="0"/>
    <n v="0"/>
    <n v="0"/>
    <n v="0"/>
    <n v="0"/>
    <n v="8"/>
    <n v="1"/>
    <n v="0"/>
    <n v="0"/>
    <n v="1"/>
    <n v="0"/>
    <n v="0"/>
    <n v="16"/>
  </r>
  <r>
    <x v="3"/>
    <s v="PH010000000"/>
    <x v="18"/>
    <s v="PH015500000"/>
    <s v="DASOL"/>
    <s v="PH015519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3"/>
    <s v="PH010000000"/>
    <x v="18"/>
    <s v="PH015500000"/>
    <s v="INFANTA"/>
    <s v="PH01552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8"/>
    <s v="PH015500000"/>
    <s v="LABRADOR"/>
    <s v="PH015521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3"/>
    <s v="PH010000000"/>
    <x v="18"/>
    <s v="PH015500000"/>
    <s v="LABRADOR"/>
    <s v="PH01552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LAOAC"/>
    <s v="PH015548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3"/>
    <s v="PH010000000"/>
    <x v="18"/>
    <s v="PH015500000"/>
    <s v="LINGAYEN (Capital)"/>
    <s v="PH015522000"/>
    <s v="Government"/>
    <n v="0"/>
    <n v="0"/>
    <n v="32"/>
    <n v="2"/>
    <n v="0"/>
    <n v="0"/>
    <n v="0"/>
    <n v="0"/>
    <n v="0"/>
    <n v="0"/>
    <n v="0"/>
    <n v="1"/>
    <n v="0"/>
    <n v="0"/>
    <n v="0"/>
    <n v="0"/>
    <n v="2"/>
    <n v="0"/>
    <n v="37"/>
  </r>
  <r>
    <x v="3"/>
    <s v="PH010000000"/>
    <x v="18"/>
    <s v="PH015500000"/>
    <s v="LINGAYEN (Capital)"/>
    <s v="PH015522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3"/>
    <s v="PH010000000"/>
    <x v="18"/>
    <s v="PH015500000"/>
    <s v="MABINI"/>
    <s v="PH01552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8"/>
    <s v="PH015500000"/>
    <s v="MALASIQUI"/>
    <s v="PH015524000"/>
    <s v="Government"/>
    <n v="0"/>
    <n v="0"/>
    <n v="73"/>
    <n v="2"/>
    <n v="0"/>
    <n v="0"/>
    <n v="0"/>
    <n v="0"/>
    <n v="0"/>
    <n v="0"/>
    <n v="0"/>
    <n v="0"/>
    <n v="0"/>
    <n v="0"/>
    <n v="0"/>
    <n v="0"/>
    <n v="2"/>
    <n v="0"/>
    <n v="77"/>
  </r>
  <r>
    <x v="3"/>
    <s v="PH010000000"/>
    <x v="18"/>
    <s v="PH015500000"/>
    <s v="MALASIQUI"/>
    <s v="PH015524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MANAOAG"/>
    <s v="PH015525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MANAOAG"/>
    <s v="PH01552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MANGALDAN"/>
    <s v="PH015526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3"/>
    <s v="PH010000000"/>
    <x v="18"/>
    <s v="PH015500000"/>
    <s v="MANGALDAN"/>
    <s v="PH015526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3"/>
    <s v="PH010000000"/>
    <x v="18"/>
    <s v="PH015500000"/>
    <s v="MANGATAREM"/>
    <s v="PH015527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2"/>
    <n v="0"/>
    <n v="20"/>
  </r>
  <r>
    <x v="3"/>
    <s v="PH010000000"/>
    <x v="18"/>
    <s v="PH015500000"/>
    <s v="MANGATAREM"/>
    <s v="PH015527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8"/>
    <s v="PH015500000"/>
    <s v="MAPANDAN"/>
    <s v="PH015528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NATIVIDAD"/>
    <s v="PH015529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3"/>
    <s v="PH010000000"/>
    <x v="18"/>
    <s v="PH015500000"/>
    <s v="POZORRUBIO"/>
    <s v="PH015530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3"/>
    <s v="PH010000000"/>
    <x v="18"/>
    <s v="PH015500000"/>
    <s v="ROSALES"/>
    <s v="PH015531000"/>
    <s v="Government"/>
    <n v="0"/>
    <n v="0"/>
    <n v="34"/>
    <n v="1"/>
    <n v="0"/>
    <n v="0"/>
    <n v="0"/>
    <n v="0"/>
    <n v="0"/>
    <n v="0"/>
    <n v="0"/>
    <n v="0"/>
    <n v="1"/>
    <n v="0"/>
    <n v="0"/>
    <n v="0"/>
    <n v="1"/>
    <n v="0"/>
    <n v="37"/>
  </r>
  <r>
    <x v="3"/>
    <s v="PH010000000"/>
    <x v="18"/>
    <s v="PH015500000"/>
    <s v="ROSALES"/>
    <s v="PH01553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3"/>
    <s v="PH010000000"/>
    <x v="18"/>
    <s v="PH015500000"/>
    <s v="SAN CARLOS CITY"/>
    <s v="PH015532000"/>
    <s v="Government"/>
    <n v="0"/>
    <n v="0"/>
    <n v="84"/>
    <n v="0"/>
    <n v="0"/>
    <n v="1"/>
    <n v="0"/>
    <n v="0"/>
    <n v="0"/>
    <n v="0"/>
    <n v="0"/>
    <n v="1"/>
    <n v="0"/>
    <n v="0"/>
    <n v="0"/>
    <n v="0"/>
    <n v="6"/>
    <n v="0"/>
    <n v="92"/>
  </r>
  <r>
    <x v="3"/>
    <s v="PH010000000"/>
    <x v="18"/>
    <s v="PH015500000"/>
    <s v="SAN CARLOS CITY"/>
    <s v="PH015532000"/>
    <s v="Private"/>
    <n v="0"/>
    <n v="0"/>
    <n v="0"/>
    <n v="3"/>
    <n v="0"/>
    <n v="0"/>
    <n v="0"/>
    <n v="0"/>
    <n v="0"/>
    <n v="0"/>
    <n v="0"/>
    <n v="4"/>
    <n v="0"/>
    <n v="0"/>
    <n v="0"/>
    <n v="0"/>
    <n v="0"/>
    <n v="0"/>
    <n v="7"/>
  </r>
  <r>
    <x v="3"/>
    <s v="PH010000000"/>
    <x v="18"/>
    <s v="PH015500000"/>
    <s v="SAN FABIAN"/>
    <s v="PH015533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2"/>
    <n v="0"/>
    <n v="17"/>
  </r>
  <r>
    <x v="3"/>
    <s v="PH010000000"/>
    <x v="18"/>
    <s v="PH015500000"/>
    <s v="SAN FABIAN"/>
    <s v="PH01553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SAN JACINTO"/>
    <s v="PH01553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3"/>
    <s v="PH010000000"/>
    <x v="18"/>
    <s v="PH015500000"/>
    <s v="SAN MANUEL"/>
    <s v="PH01553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3"/>
    <s v="PH010000000"/>
    <x v="18"/>
    <s v="PH015500000"/>
    <s v="SAN NICOLAS"/>
    <s v="PH015536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3"/>
    <s v="PH010000000"/>
    <x v="18"/>
    <s v="PH015500000"/>
    <s v="SAN QUINTIN"/>
    <s v="PH015537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3"/>
    <s v="PH010000000"/>
    <x v="18"/>
    <s v="PH015500000"/>
    <s v="SAN QUINTIN"/>
    <s v="PH01553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SANTA BARBARA"/>
    <s v="PH01553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SANTA MARIA"/>
    <s v="PH015539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8"/>
    <s v="PH015500000"/>
    <s v="SANTO TOMAS"/>
    <s v="PH01554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8"/>
    <s v="PH015500000"/>
    <s v="SANTO TOMAS"/>
    <s v="PH01554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SISON"/>
    <s v="PH015541000"/>
    <s v="Government"/>
    <n v="0"/>
    <n v="0"/>
    <n v="27"/>
    <n v="1"/>
    <n v="0"/>
    <n v="0"/>
    <n v="0"/>
    <n v="0"/>
    <n v="0"/>
    <n v="0"/>
    <n v="0"/>
    <n v="0"/>
    <n v="0"/>
    <n v="0"/>
    <n v="0"/>
    <n v="0"/>
    <n v="2"/>
    <n v="0"/>
    <n v="30"/>
  </r>
  <r>
    <x v="3"/>
    <s v="PH010000000"/>
    <x v="18"/>
    <s v="PH015500000"/>
    <s v="SISON"/>
    <s v="PH01554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SUAL"/>
    <s v="PH01554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3"/>
    <s v="PH010000000"/>
    <x v="18"/>
    <s v="PH015500000"/>
    <s v="TAYUG"/>
    <s v="PH015543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3"/>
    <s v="PH010000000"/>
    <x v="18"/>
    <s v="PH015500000"/>
    <s v="TAYUG"/>
    <s v="PH01554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UMINGAN"/>
    <s v="PH015544000"/>
    <s v="Government"/>
    <n v="0"/>
    <n v="0"/>
    <n v="58"/>
    <n v="0"/>
    <n v="0"/>
    <n v="0"/>
    <n v="0"/>
    <n v="0"/>
    <n v="0"/>
    <n v="0"/>
    <n v="0"/>
    <n v="1"/>
    <n v="0"/>
    <n v="0"/>
    <n v="0"/>
    <n v="0"/>
    <n v="2"/>
    <n v="0"/>
    <n v="61"/>
  </r>
  <r>
    <x v="3"/>
    <s v="PH010000000"/>
    <x v="18"/>
    <s v="PH015500000"/>
    <s v="UMINGAN"/>
    <s v="PH0155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URBIZTONDO"/>
    <s v="PH01554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URBIZTONDO"/>
    <s v="PH01554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VILLASIS"/>
    <s v="PH01554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8"/>
    <s v="PH015500000"/>
    <s v="VILLASIS"/>
    <s v="PH01554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19"/>
    <s v="PH020900000"/>
    <s v="BASCO (Capital)"/>
    <s v="PH020901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ITBAYAT"/>
    <s v="PH02090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4"/>
    <s v="PH020000000"/>
    <x v="19"/>
    <s v="PH020900000"/>
    <s v="IVANA"/>
    <s v="PH0209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19"/>
    <s v="PH020900000"/>
    <s v="MAHATAO"/>
    <s v="PH020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4"/>
    <s v="PH020000000"/>
    <x v="19"/>
    <s v="PH020900000"/>
    <s v="SABTANG"/>
    <s v="PH02090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UYUGAN"/>
    <s v="PH0209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ABULUG"/>
    <s v="PH0215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ABULUG"/>
    <s v="PH021501000"/>
    <s v="Private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5"/>
  </r>
  <r>
    <x v="4"/>
    <s v="PH020000000"/>
    <x v="20"/>
    <s v="PH021500000"/>
    <s v="ALCALA"/>
    <s v="PH0215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0"/>
    <s v="PH021500000"/>
    <s v="ALCALA"/>
    <s v="PH0215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0"/>
    <s v="PH021500000"/>
    <s v="ALLACAPAN"/>
    <s v="PH02150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ALLACAPAN"/>
    <s v="PH0215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AMULUNG"/>
    <s v="PH021504000"/>
    <s v="Government"/>
    <n v="0"/>
    <n v="0"/>
    <n v="48"/>
    <n v="1"/>
    <n v="0"/>
    <n v="0"/>
    <n v="0"/>
    <n v="0"/>
    <n v="0"/>
    <n v="0"/>
    <n v="0"/>
    <n v="0"/>
    <n v="0"/>
    <n v="0"/>
    <n v="0"/>
    <n v="0"/>
    <n v="1"/>
    <n v="0"/>
    <n v="50"/>
  </r>
  <r>
    <x v="4"/>
    <s v="PH020000000"/>
    <x v="20"/>
    <s v="PH021500000"/>
    <s v="APARRI"/>
    <s v="PH021505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2"/>
    <n v="0"/>
    <n v="29"/>
  </r>
  <r>
    <x v="4"/>
    <s v="PH020000000"/>
    <x v="20"/>
    <s v="PH021500000"/>
    <s v="APARRI"/>
    <s v="PH021505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BAGGAO"/>
    <s v="PH021506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0"/>
    <s v="PH021500000"/>
    <s v="BALLESTEROS"/>
    <s v="PH021507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BALLESTEROS"/>
    <s v="PH021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BUGUEY"/>
    <s v="PH02150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0"/>
    <s v="PH021500000"/>
    <s v="CALAYAN"/>
    <s v="PH02150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4"/>
    <s v="PH020000000"/>
    <x v="20"/>
    <s v="PH021500000"/>
    <s v="CAMALANIUGAN"/>
    <s v="PH021510000"/>
    <s v="Government"/>
    <n v="0"/>
    <n v="0"/>
    <n v="5"/>
    <n v="1"/>
    <n v="0"/>
    <n v="0"/>
    <n v="0"/>
    <n v="0"/>
    <n v="0"/>
    <n v="0"/>
    <n v="1"/>
    <n v="1"/>
    <n v="0"/>
    <n v="0"/>
    <n v="0"/>
    <n v="0"/>
    <n v="1"/>
    <n v="0"/>
    <n v="9"/>
  </r>
  <r>
    <x v="4"/>
    <s v="PH020000000"/>
    <x v="20"/>
    <s v="PH021500000"/>
    <s v="CAMALANIUGAN"/>
    <s v="PH021510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CLAVERIA"/>
    <s v="PH0215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CLAVERIA"/>
    <s v="PH0215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ENRILE"/>
    <s v="PH0215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GATTARAN"/>
    <s v="PH021513000"/>
    <s v="Government"/>
    <n v="0"/>
    <n v="0"/>
    <n v="11"/>
    <n v="1"/>
    <n v="0"/>
    <n v="0"/>
    <n v="0"/>
    <n v="0"/>
    <n v="0"/>
    <n v="0"/>
    <n v="0"/>
    <n v="0"/>
    <n v="2"/>
    <n v="0"/>
    <n v="0"/>
    <n v="0"/>
    <n v="1"/>
    <n v="0"/>
    <n v="15"/>
  </r>
  <r>
    <x v="4"/>
    <s v="PH020000000"/>
    <x v="20"/>
    <s v="PH021500000"/>
    <s v="GATTARAN"/>
    <s v="PH021513000"/>
    <s v="Private"/>
    <n v="0"/>
    <n v="0"/>
    <n v="0"/>
    <n v="1"/>
    <n v="0"/>
    <n v="0"/>
    <n v="0"/>
    <n v="0"/>
    <n v="0"/>
    <n v="0"/>
    <n v="3"/>
    <n v="0"/>
    <n v="0"/>
    <n v="0"/>
    <n v="0"/>
    <n v="0"/>
    <n v="0"/>
    <n v="0"/>
    <n v="4"/>
  </r>
  <r>
    <x v="4"/>
    <s v="PH020000000"/>
    <x v="20"/>
    <s v="PH021500000"/>
    <s v="GONZAGA"/>
    <s v="PH02151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IGUIG"/>
    <s v="PH0215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LAL-LO"/>
    <s v="PH0215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4"/>
    <s v="PH020000000"/>
    <x v="20"/>
    <s v="PH021500000"/>
    <s v="LASAM"/>
    <s v="PH0215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4"/>
    <s v="PH020000000"/>
    <x v="20"/>
    <s v="PH021500000"/>
    <s v="LASAM"/>
    <s v="PH021517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PAMPLONA"/>
    <s v="PH02151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PE?ABLANCA"/>
    <s v="PH021519000"/>
    <s v="Government"/>
    <n v="0"/>
    <n v="0"/>
    <n v="24"/>
    <n v="2"/>
    <n v="0"/>
    <n v="0"/>
    <n v="0"/>
    <n v="0"/>
    <n v="0"/>
    <n v="0"/>
    <n v="0"/>
    <n v="0"/>
    <n v="0"/>
    <n v="0"/>
    <n v="0"/>
    <n v="0"/>
    <n v="1"/>
    <n v="0"/>
    <n v="27"/>
  </r>
  <r>
    <x v="4"/>
    <s v="PH020000000"/>
    <x v="20"/>
    <s v="PH021500000"/>
    <s v="PIAT"/>
    <s v="PH02152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4"/>
    <s v="PH020000000"/>
    <x v="20"/>
    <s v="PH021500000"/>
    <s v="RIZAL"/>
    <s v="PH021521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4"/>
    <s v="PH020000000"/>
    <x v="20"/>
    <s v="PH021500000"/>
    <s v="SANCHEZ-MIRA"/>
    <s v="PH021522000"/>
    <s v="Government"/>
    <n v="0"/>
    <n v="0"/>
    <n v="5"/>
    <n v="1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CHEZ-MIRA"/>
    <s v="PH02152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0"/>
    <s v="PH021500000"/>
    <s v="SANTA ANA"/>
    <s v="PH021523000"/>
    <s v="Government"/>
    <n v="0"/>
    <n v="0"/>
    <n v="6"/>
    <n v="0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TA ANA"/>
    <s v="PH02152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0"/>
    <s v="PH021500000"/>
    <s v="SANTA PRAXEDES"/>
    <s v="PH021524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SANTA TERESITA"/>
    <s v="PH02152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0"/>
    <s v="PH021500000"/>
    <s v="SANTO NI?O (FAIRE)"/>
    <s v="PH02152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0"/>
    <s v="PH021500000"/>
    <s v="SOLANA"/>
    <s v="PH021527000"/>
    <s v="Government"/>
    <n v="0"/>
    <n v="0"/>
    <n v="38"/>
    <n v="2"/>
    <n v="0"/>
    <n v="0"/>
    <n v="0"/>
    <n v="0"/>
    <n v="0"/>
    <n v="0"/>
    <n v="0"/>
    <n v="0"/>
    <n v="0"/>
    <n v="0"/>
    <n v="0"/>
    <n v="0"/>
    <n v="1"/>
    <n v="0"/>
    <n v="41"/>
  </r>
  <r>
    <x v="4"/>
    <s v="PH020000000"/>
    <x v="20"/>
    <s v="PH021500000"/>
    <s v="SOLANA"/>
    <s v="PH021527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4"/>
    <s v="PH020000000"/>
    <x v="20"/>
    <s v="PH021500000"/>
    <s v="TUAO"/>
    <s v="PH021528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2"/>
    <n v="0"/>
    <n v="14"/>
  </r>
  <r>
    <x v="4"/>
    <s v="PH020000000"/>
    <x v="20"/>
    <s v="PH021500000"/>
    <s v="TUGUEGARAO CITY (Capital)"/>
    <s v="PH021529000"/>
    <s v="Government"/>
    <n v="0"/>
    <n v="0"/>
    <n v="35"/>
    <n v="2"/>
    <n v="0"/>
    <n v="2"/>
    <n v="0"/>
    <n v="0"/>
    <n v="0"/>
    <n v="0"/>
    <n v="0"/>
    <n v="2"/>
    <n v="1"/>
    <n v="0"/>
    <n v="0"/>
    <n v="0"/>
    <n v="1"/>
    <n v="0"/>
    <n v="43"/>
  </r>
  <r>
    <x v="4"/>
    <s v="PH020000000"/>
    <x v="20"/>
    <s v="PH021500000"/>
    <s v="TUGUEGARAO CITY (Capital)"/>
    <s v="PH021529000"/>
    <s v="Private"/>
    <n v="0"/>
    <n v="0"/>
    <n v="0"/>
    <n v="4"/>
    <n v="0"/>
    <n v="0"/>
    <n v="0"/>
    <n v="0"/>
    <n v="0"/>
    <n v="0"/>
    <n v="10"/>
    <n v="5"/>
    <n v="0"/>
    <n v="0"/>
    <n v="0"/>
    <n v="1"/>
    <n v="0"/>
    <n v="0"/>
    <n v="20"/>
  </r>
  <r>
    <x v="4"/>
    <s v="PH020000000"/>
    <x v="21"/>
    <s v="PH023100000"/>
    <s v="ALICIA"/>
    <s v="PH023101000"/>
    <s v="Government"/>
    <n v="0"/>
    <n v="0"/>
    <n v="34"/>
    <n v="1"/>
    <n v="0"/>
    <n v="0"/>
    <n v="0"/>
    <n v="0"/>
    <n v="0"/>
    <n v="0"/>
    <n v="1"/>
    <n v="0"/>
    <n v="0"/>
    <n v="0"/>
    <n v="0"/>
    <n v="0"/>
    <n v="1"/>
    <n v="0"/>
    <n v="37"/>
  </r>
  <r>
    <x v="4"/>
    <s v="PH020000000"/>
    <x v="21"/>
    <s v="PH023100000"/>
    <s v="ALICIA"/>
    <s v="PH023101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4"/>
    <s v="PH020000000"/>
    <x v="21"/>
    <s v="PH023100000"/>
    <s v="ANGADANAN"/>
    <s v="PH023102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AURORA"/>
    <s v="PH023103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AURORA"/>
    <s v="PH023103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4"/>
    <s v="PH020000000"/>
    <x v="21"/>
    <s v="PH023100000"/>
    <s v="BENITO SOLIVEN"/>
    <s v="PH023104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BURGOS"/>
    <s v="PH023105000"/>
    <s v="Government"/>
    <n v="0"/>
    <n v="0"/>
    <n v="13"/>
    <n v="1"/>
    <n v="0"/>
    <n v="0"/>
    <n v="0"/>
    <n v="0"/>
    <n v="0"/>
    <n v="0"/>
    <n v="1"/>
    <n v="0"/>
    <n v="0"/>
    <n v="0"/>
    <n v="0"/>
    <n v="0"/>
    <n v="1"/>
    <n v="0"/>
    <n v="16"/>
  </r>
  <r>
    <x v="4"/>
    <s v="PH020000000"/>
    <x v="21"/>
    <s v="PH023100000"/>
    <s v="CABAGAN"/>
    <s v="PH023106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1"/>
    <s v="PH023100000"/>
    <s v="CABAGAN"/>
    <s v="PH023106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1"/>
    <s v="PH023100000"/>
    <s v="CABATUAN"/>
    <s v="PH0231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CABATUAN"/>
    <s v="PH0231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4"/>
    <s v="PH020000000"/>
    <x v="21"/>
    <s v="PH023100000"/>
    <s v="CITY OF CAUAYAN"/>
    <s v="PH023108000"/>
    <s v="Government"/>
    <n v="0"/>
    <n v="0"/>
    <n v="55"/>
    <n v="1"/>
    <n v="0"/>
    <n v="0"/>
    <n v="0"/>
    <n v="0"/>
    <n v="0"/>
    <n v="0"/>
    <n v="1"/>
    <n v="1"/>
    <n v="0"/>
    <n v="0"/>
    <n v="0"/>
    <n v="0"/>
    <n v="2"/>
    <n v="0"/>
    <n v="60"/>
  </r>
  <r>
    <x v="4"/>
    <s v="PH020000000"/>
    <x v="21"/>
    <s v="PH023100000"/>
    <s v="CITY OF CAUAYAN"/>
    <s v="PH023108000"/>
    <s v="Private"/>
    <n v="1"/>
    <n v="0"/>
    <n v="0"/>
    <n v="2"/>
    <n v="0"/>
    <n v="0"/>
    <n v="0"/>
    <n v="0"/>
    <n v="0"/>
    <n v="0"/>
    <n v="10"/>
    <n v="4"/>
    <n v="3"/>
    <n v="0"/>
    <n v="0"/>
    <n v="0"/>
    <n v="0"/>
    <n v="0"/>
    <n v="20"/>
  </r>
  <r>
    <x v="4"/>
    <s v="PH020000000"/>
    <x v="21"/>
    <s v="PH023100000"/>
    <s v="CITY OF SANTIAGO"/>
    <s v="PH023135000"/>
    <s v="Government"/>
    <n v="0"/>
    <n v="0"/>
    <n v="37"/>
    <n v="1"/>
    <n v="0"/>
    <n v="1"/>
    <n v="0"/>
    <n v="0"/>
    <n v="0"/>
    <n v="0"/>
    <n v="1"/>
    <n v="1"/>
    <n v="0"/>
    <n v="0"/>
    <n v="0"/>
    <n v="0"/>
    <n v="1"/>
    <n v="0"/>
    <n v="42"/>
  </r>
  <r>
    <x v="4"/>
    <s v="PH020000000"/>
    <x v="21"/>
    <s v="PH023100000"/>
    <s v="CITY OF SANTIAGO"/>
    <s v="PH023135000"/>
    <s v="Private"/>
    <n v="0"/>
    <n v="0"/>
    <n v="0"/>
    <n v="7"/>
    <n v="0"/>
    <n v="0"/>
    <n v="0"/>
    <n v="0"/>
    <n v="0"/>
    <n v="0"/>
    <n v="5"/>
    <n v="6"/>
    <n v="1"/>
    <n v="0"/>
    <n v="0"/>
    <n v="0"/>
    <n v="0"/>
    <n v="0"/>
    <n v="19"/>
  </r>
  <r>
    <x v="4"/>
    <s v="PH020000000"/>
    <x v="21"/>
    <s v="PH023100000"/>
    <s v="CORDON"/>
    <s v="PH023109000"/>
    <s v="Government"/>
    <n v="0"/>
    <n v="0"/>
    <n v="25"/>
    <n v="1"/>
    <n v="0"/>
    <n v="0"/>
    <n v="0"/>
    <n v="0"/>
    <n v="0"/>
    <n v="0"/>
    <n v="1"/>
    <n v="0"/>
    <n v="0"/>
    <n v="0"/>
    <n v="0"/>
    <n v="0"/>
    <n v="1"/>
    <n v="0"/>
    <n v="28"/>
  </r>
  <r>
    <x v="4"/>
    <s v="PH020000000"/>
    <x v="21"/>
    <s v="PH023100000"/>
    <s v="CORDON"/>
    <s v="PH023109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4"/>
    <s v="PH020000000"/>
    <x v="21"/>
    <s v="PH023100000"/>
    <s v="DELFIN ALBANO (MAGSAYSAY)"/>
    <s v="PH0231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1"/>
    <s v="PH023100000"/>
    <s v="DELFIN ALBANO (MAGSAYSAY)"/>
    <s v="PH023118000"/>
    <s v="Private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2"/>
  </r>
  <r>
    <x v="4"/>
    <s v="PH020000000"/>
    <x v="21"/>
    <s v="PH023100000"/>
    <s v="DINAPIGUE"/>
    <s v="PH02311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1"/>
    <s v="PH023100000"/>
    <s v="DIVILACAN"/>
    <s v="PH0231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4"/>
    <s v="PH020000000"/>
    <x v="21"/>
    <s v="PH023100000"/>
    <s v="ECHAGUE"/>
    <s v="PH023112000"/>
    <s v="Government"/>
    <n v="0"/>
    <n v="0"/>
    <n v="58"/>
    <n v="2"/>
    <n v="0"/>
    <n v="0"/>
    <n v="0"/>
    <n v="0"/>
    <n v="0"/>
    <n v="0"/>
    <n v="0"/>
    <n v="1"/>
    <n v="0"/>
    <n v="0"/>
    <n v="0"/>
    <n v="0"/>
    <n v="1"/>
    <n v="0"/>
    <n v="62"/>
  </r>
  <r>
    <x v="4"/>
    <s v="PH020000000"/>
    <x v="21"/>
    <s v="PH023100000"/>
    <s v="ECHAGUE"/>
    <s v="PH023112000"/>
    <s v="Private"/>
    <n v="0"/>
    <n v="0"/>
    <n v="0"/>
    <n v="3"/>
    <n v="0"/>
    <n v="0"/>
    <n v="0"/>
    <n v="0"/>
    <n v="0"/>
    <n v="0"/>
    <n v="1"/>
    <n v="1"/>
    <n v="0"/>
    <n v="0"/>
    <n v="0"/>
    <n v="0"/>
    <n v="0"/>
    <n v="0"/>
    <n v="5"/>
  </r>
  <r>
    <x v="4"/>
    <s v="PH020000000"/>
    <x v="21"/>
    <s v="PH023100000"/>
    <s v="GAMU"/>
    <s v="PH023113000"/>
    <s v="Government"/>
    <n v="0"/>
    <n v="0"/>
    <n v="12"/>
    <n v="1"/>
    <n v="0"/>
    <n v="0"/>
    <n v="0"/>
    <n v="0"/>
    <n v="0"/>
    <n v="0"/>
    <n v="1"/>
    <n v="0"/>
    <n v="1"/>
    <n v="0"/>
    <n v="0"/>
    <n v="0"/>
    <n v="1"/>
    <n v="0"/>
    <n v="16"/>
  </r>
  <r>
    <x v="4"/>
    <s v="PH020000000"/>
    <x v="21"/>
    <s v="PH023100000"/>
    <s v="ILAGAN CITY (Capital)"/>
    <s v="PH023114000"/>
    <s v="Government"/>
    <n v="0"/>
    <n v="0"/>
    <n v="92"/>
    <n v="2"/>
    <n v="0"/>
    <n v="1"/>
    <n v="0"/>
    <n v="0"/>
    <n v="1"/>
    <n v="0"/>
    <n v="3"/>
    <n v="1"/>
    <n v="1"/>
    <n v="0"/>
    <n v="0"/>
    <n v="0"/>
    <n v="2"/>
    <n v="0"/>
    <n v="103"/>
  </r>
  <r>
    <x v="4"/>
    <s v="PH020000000"/>
    <x v="21"/>
    <s v="PH023100000"/>
    <s v="ILAGAN CITY (Capital)"/>
    <s v="PH023114000"/>
    <s v="Private"/>
    <n v="0"/>
    <n v="0"/>
    <n v="0"/>
    <n v="0"/>
    <n v="0"/>
    <n v="1"/>
    <n v="0"/>
    <n v="0"/>
    <n v="0"/>
    <n v="0"/>
    <n v="3"/>
    <n v="2"/>
    <n v="0"/>
    <n v="0"/>
    <n v="0"/>
    <n v="0"/>
    <n v="0"/>
    <n v="0"/>
    <n v="6"/>
  </r>
  <r>
    <x v="4"/>
    <s v="PH020000000"/>
    <x v="21"/>
    <s v="PH023100000"/>
    <s v="JONES"/>
    <s v="PH023115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1"/>
    <n v="0"/>
    <n v="44"/>
  </r>
  <r>
    <x v="4"/>
    <s v="PH020000000"/>
    <x v="21"/>
    <s v="PH023100000"/>
    <s v="JONES"/>
    <s v="PH0231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4"/>
    <s v="PH020000000"/>
    <x v="21"/>
    <s v="PH023100000"/>
    <s v="LUNA"/>
    <s v="PH0231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MACONACON"/>
    <s v="PH0231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4"/>
    <s v="PH020000000"/>
    <x v="21"/>
    <s v="PH023100000"/>
    <s v="MALLIG"/>
    <s v="PH023119000"/>
    <s v="Government"/>
    <n v="0"/>
    <n v="0"/>
    <n v="18"/>
    <n v="1"/>
    <n v="0"/>
    <n v="0"/>
    <n v="0"/>
    <n v="0"/>
    <n v="0"/>
    <n v="0"/>
    <n v="1"/>
    <n v="0"/>
    <n v="0"/>
    <n v="0"/>
    <n v="0"/>
    <n v="0"/>
    <n v="1"/>
    <n v="0"/>
    <n v="21"/>
  </r>
  <r>
    <x v="4"/>
    <s v="PH020000000"/>
    <x v="21"/>
    <s v="PH023100000"/>
    <s v="NAGUILIAN"/>
    <s v="PH023120000"/>
    <s v="Government"/>
    <n v="0"/>
    <n v="0"/>
    <n v="15"/>
    <n v="1"/>
    <n v="0"/>
    <n v="0"/>
    <n v="0"/>
    <n v="0"/>
    <n v="0"/>
    <n v="0"/>
    <n v="0"/>
    <n v="0"/>
    <n v="0"/>
    <n v="1"/>
    <n v="0"/>
    <n v="0"/>
    <n v="1"/>
    <n v="0"/>
    <n v="18"/>
  </r>
  <r>
    <x v="4"/>
    <s v="PH020000000"/>
    <x v="21"/>
    <s v="PH023100000"/>
    <s v="NAGUILIAN"/>
    <s v="PH0231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1"/>
    <s v="PH023100000"/>
    <s v="PALANAN"/>
    <s v="PH023121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4"/>
    <s v="PH020000000"/>
    <x v="21"/>
    <s v="PH023100000"/>
    <s v="QUEZON"/>
    <s v="PH023122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1"/>
    <s v="PH023100000"/>
    <s v="QUIRINO"/>
    <s v="PH02312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RAMON"/>
    <s v="PH023124000"/>
    <s v="Government"/>
    <n v="0"/>
    <n v="0"/>
    <n v="19"/>
    <n v="1"/>
    <n v="0"/>
    <n v="0"/>
    <n v="0"/>
    <n v="0"/>
    <n v="0"/>
    <n v="0"/>
    <n v="1"/>
    <n v="0"/>
    <n v="0"/>
    <n v="0"/>
    <n v="0"/>
    <n v="0"/>
    <n v="1"/>
    <n v="0"/>
    <n v="22"/>
  </r>
  <r>
    <x v="4"/>
    <s v="PH020000000"/>
    <x v="21"/>
    <s v="PH023100000"/>
    <s v="RAMON"/>
    <s v="PH023124000"/>
    <s v="Private"/>
    <n v="0"/>
    <n v="0"/>
    <n v="0"/>
    <n v="1"/>
    <n v="0"/>
    <n v="0"/>
    <n v="0"/>
    <n v="0"/>
    <n v="0"/>
    <n v="0"/>
    <n v="2"/>
    <n v="0"/>
    <n v="1"/>
    <n v="0"/>
    <n v="0"/>
    <n v="1"/>
    <n v="0"/>
    <n v="0"/>
    <n v="5"/>
  </r>
  <r>
    <x v="4"/>
    <s v="PH020000000"/>
    <x v="21"/>
    <s v="PH023100000"/>
    <s v="REINA MERCEDES"/>
    <s v="PH023125000"/>
    <s v="Government"/>
    <n v="0"/>
    <n v="0"/>
    <n v="10"/>
    <n v="1"/>
    <n v="0"/>
    <n v="0"/>
    <n v="0"/>
    <n v="0"/>
    <n v="0"/>
    <n v="0"/>
    <n v="1"/>
    <n v="0"/>
    <n v="0"/>
    <n v="0"/>
    <n v="0"/>
    <n v="0"/>
    <n v="1"/>
    <n v="0"/>
    <n v="13"/>
  </r>
  <r>
    <x v="4"/>
    <s v="PH020000000"/>
    <x v="21"/>
    <s v="PH023100000"/>
    <s v="ROXAS"/>
    <s v="PH023126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4"/>
    <s v="PH020000000"/>
    <x v="21"/>
    <s v="PH023100000"/>
    <s v="ROXAS"/>
    <s v="PH023126000"/>
    <s v="Private"/>
    <n v="0"/>
    <n v="0"/>
    <n v="0"/>
    <n v="0"/>
    <n v="0"/>
    <n v="0"/>
    <n v="0"/>
    <n v="0"/>
    <n v="0"/>
    <n v="0"/>
    <n v="5"/>
    <n v="4"/>
    <n v="1"/>
    <n v="0"/>
    <n v="0"/>
    <n v="0"/>
    <n v="0"/>
    <n v="0"/>
    <n v="10"/>
  </r>
  <r>
    <x v="4"/>
    <s v="PH020000000"/>
    <x v="21"/>
    <s v="PH023100000"/>
    <s v="SAN AGUSTIN"/>
    <s v="PH0231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SAN AGUSTIN"/>
    <s v="PH02312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1"/>
    <s v="PH023100000"/>
    <s v="SAN GUILLERMO"/>
    <s v="PH02312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SAN ISIDRO"/>
    <s v="PH02312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1"/>
    <s v="PH023100000"/>
    <s v="SAN ISIDRO"/>
    <s v="PH02312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1"/>
    <s v="PH023100000"/>
    <s v="SAN MANUEL"/>
    <s v="PH0231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SAN MARIANO"/>
    <s v="PH023131000"/>
    <s v="Government"/>
    <n v="0"/>
    <n v="0"/>
    <n v="36"/>
    <n v="1"/>
    <n v="0"/>
    <n v="0"/>
    <n v="0"/>
    <n v="0"/>
    <n v="0"/>
    <n v="0"/>
    <n v="1"/>
    <n v="1"/>
    <n v="0"/>
    <n v="0"/>
    <n v="0"/>
    <n v="0"/>
    <n v="1"/>
    <n v="0"/>
    <n v="40"/>
  </r>
  <r>
    <x v="4"/>
    <s v="PH020000000"/>
    <x v="21"/>
    <s v="PH023100000"/>
    <s v="SAN MATEO"/>
    <s v="PH023132000"/>
    <s v="Government"/>
    <n v="0"/>
    <n v="0"/>
    <n v="33"/>
    <n v="0"/>
    <n v="0"/>
    <n v="0"/>
    <n v="0"/>
    <n v="0"/>
    <n v="0"/>
    <n v="0"/>
    <n v="0"/>
    <n v="0"/>
    <n v="1"/>
    <n v="0"/>
    <n v="0"/>
    <n v="0"/>
    <n v="1"/>
    <n v="0"/>
    <n v="35"/>
  </r>
  <r>
    <x v="4"/>
    <s v="PH020000000"/>
    <x v="21"/>
    <s v="PH023100000"/>
    <s v="SAN MATEO"/>
    <s v="PH023132000"/>
    <s v="Private"/>
    <n v="0"/>
    <n v="0"/>
    <n v="0"/>
    <n v="4"/>
    <n v="0"/>
    <n v="0"/>
    <n v="0"/>
    <n v="0"/>
    <n v="0"/>
    <n v="0"/>
    <n v="2"/>
    <n v="3"/>
    <n v="3"/>
    <n v="0"/>
    <n v="0"/>
    <n v="0"/>
    <n v="0"/>
    <n v="0"/>
    <n v="12"/>
  </r>
  <r>
    <x v="4"/>
    <s v="PH020000000"/>
    <x v="21"/>
    <s v="PH023100000"/>
    <s v="SAN PABLO"/>
    <s v="PH02313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4"/>
    <s v="PH020000000"/>
    <x v="21"/>
    <s v="PH023100000"/>
    <s v="SANTA MARIA"/>
    <s v="PH023134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4"/>
    <s v="PH020000000"/>
    <x v="21"/>
    <s v="PH023100000"/>
    <s v="SANTO TOMAS"/>
    <s v="PH02313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TUMAUINI"/>
    <s v="PH023137000"/>
    <s v="Government"/>
    <n v="0"/>
    <n v="0"/>
    <n v="28"/>
    <n v="0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1"/>
    <s v="PH023100000"/>
    <s v="TUMAUINI"/>
    <s v="PH023137000"/>
    <s v="Private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3"/>
  </r>
  <r>
    <x v="4"/>
    <s v="PH020000000"/>
    <x v="22"/>
    <s v="PH025000000"/>
    <s v="ALFONSO CASTANEDA"/>
    <s v="PH02501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2"/>
    <s v="PH025000000"/>
    <s v="AMBAGUIO"/>
    <s v="PH0250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ARITAO"/>
    <s v="PH0250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ARITAO"/>
    <s v="PH0250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2"/>
    <s v="PH025000000"/>
    <s v="BAGABAG"/>
    <s v="PH0250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4"/>
    <s v="PH020000000"/>
    <x v="22"/>
    <s v="PH025000000"/>
    <s v="BAGABAG"/>
    <s v="PH0250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2"/>
    <s v="PH025000000"/>
    <s v="BAMBANG"/>
    <s v="PH025004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4"/>
    <s v="PH020000000"/>
    <x v="22"/>
    <s v="PH025000000"/>
    <s v="BAMBANG"/>
    <s v="PH025004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4"/>
    <s v="PH020000000"/>
    <x v="22"/>
    <s v="PH025000000"/>
    <s v="BAYOMBONG (Capital)"/>
    <s v="PH025005000"/>
    <s v="Government"/>
    <n v="0"/>
    <n v="0"/>
    <n v="11"/>
    <n v="0"/>
    <n v="0"/>
    <n v="0"/>
    <n v="0"/>
    <n v="0"/>
    <n v="0"/>
    <n v="0"/>
    <n v="1"/>
    <n v="1"/>
    <n v="0"/>
    <n v="0"/>
    <n v="0"/>
    <n v="0"/>
    <n v="1"/>
    <n v="0"/>
    <n v="14"/>
  </r>
  <r>
    <x v="4"/>
    <s v="PH020000000"/>
    <x v="22"/>
    <s v="PH025000000"/>
    <s v="BAYOMBONG (Capital)"/>
    <s v="PH025005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2"/>
    <s v="PH025000000"/>
    <s v="DIADI"/>
    <s v="PH025006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4"/>
    <s v="PH020000000"/>
    <x v="22"/>
    <s v="PH025000000"/>
    <s v="DIADI"/>
    <s v="PH0250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2"/>
    <s v="PH025000000"/>
    <s v="DUPAX DEL NORTE"/>
    <s v="PH025007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2"/>
    <s v="PH025000000"/>
    <s v="DUPAX DEL SUR"/>
    <s v="PH0250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4"/>
    <s v="PH020000000"/>
    <x v="22"/>
    <s v="PH025000000"/>
    <s v="KASIBU"/>
    <s v="PH025009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4"/>
    <s v="PH020000000"/>
    <x v="22"/>
    <s v="PH025000000"/>
    <s v="KAYAPA"/>
    <s v="PH025010000"/>
    <s v="Government"/>
    <n v="0"/>
    <n v="0"/>
    <n v="28"/>
    <n v="3"/>
    <n v="0"/>
    <n v="0"/>
    <n v="0"/>
    <n v="0"/>
    <n v="0"/>
    <n v="0"/>
    <n v="0"/>
    <n v="1"/>
    <n v="0"/>
    <n v="0"/>
    <n v="0"/>
    <n v="0"/>
    <n v="1"/>
    <n v="0"/>
    <n v="33"/>
  </r>
  <r>
    <x v="4"/>
    <s v="PH020000000"/>
    <x v="22"/>
    <s v="PH025000000"/>
    <s v="QUEZON"/>
    <s v="PH025011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ANTA FE"/>
    <s v="PH025012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OLANO"/>
    <s v="PH02501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SOLANO"/>
    <s v="PH025013000"/>
    <s v="Private"/>
    <n v="0"/>
    <n v="0"/>
    <n v="0"/>
    <n v="0"/>
    <n v="0"/>
    <n v="0"/>
    <n v="0"/>
    <n v="0"/>
    <n v="0"/>
    <n v="0"/>
    <n v="4"/>
    <n v="3"/>
    <n v="0"/>
    <n v="0"/>
    <n v="0"/>
    <n v="0"/>
    <n v="0"/>
    <n v="0"/>
    <n v="7"/>
  </r>
  <r>
    <x v="4"/>
    <s v="PH020000000"/>
    <x v="22"/>
    <s v="PH025000000"/>
    <s v="VILLAVERDE"/>
    <s v="PH0250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4"/>
    <s v="PH020000000"/>
    <x v="23"/>
    <s v="PH025700000"/>
    <s v="AGLIPAY"/>
    <s v="PH025701000"/>
    <s v="Government"/>
    <n v="0"/>
    <n v="0"/>
    <n v="25"/>
    <n v="3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3"/>
    <s v="PH025700000"/>
    <s v="CABARROGUIS (Capital)"/>
    <s v="PH025702000"/>
    <s v="Government"/>
    <n v="0"/>
    <n v="0"/>
    <n v="16"/>
    <n v="4"/>
    <n v="0"/>
    <n v="0"/>
    <n v="0"/>
    <n v="0"/>
    <n v="0"/>
    <n v="0"/>
    <n v="0"/>
    <n v="1"/>
    <n v="0"/>
    <n v="0"/>
    <n v="0"/>
    <n v="0"/>
    <n v="1"/>
    <n v="0"/>
    <n v="22"/>
  </r>
  <r>
    <x v="4"/>
    <s v="PH020000000"/>
    <x v="23"/>
    <s v="PH025700000"/>
    <s v="DIFFUN"/>
    <s v="PH025703000"/>
    <s v="Government"/>
    <n v="0"/>
    <n v="0"/>
    <n v="33"/>
    <n v="5"/>
    <n v="0"/>
    <n v="0"/>
    <n v="0"/>
    <n v="0"/>
    <n v="0"/>
    <n v="0"/>
    <n v="1"/>
    <n v="0"/>
    <n v="1"/>
    <n v="0"/>
    <n v="0"/>
    <n v="0"/>
    <n v="1"/>
    <n v="0"/>
    <n v="41"/>
  </r>
  <r>
    <x v="4"/>
    <s v="PH020000000"/>
    <x v="23"/>
    <s v="PH025700000"/>
    <s v="DIFFUN"/>
    <s v="PH0257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3"/>
    <s v="PH025700000"/>
    <s v="MADDELA"/>
    <s v="PH025704000"/>
    <s v="Government"/>
    <n v="0"/>
    <n v="0"/>
    <n v="32"/>
    <n v="3"/>
    <n v="0"/>
    <n v="0"/>
    <n v="0"/>
    <n v="0"/>
    <n v="0"/>
    <n v="0"/>
    <n v="0"/>
    <n v="1"/>
    <n v="0"/>
    <n v="0"/>
    <n v="0"/>
    <n v="0"/>
    <n v="1"/>
    <n v="0"/>
    <n v="37"/>
  </r>
  <r>
    <x v="4"/>
    <s v="PH020000000"/>
    <x v="23"/>
    <s v="PH025700000"/>
    <s v="MADDELA"/>
    <s v="PH0257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3"/>
    <s v="PH025700000"/>
    <s v="NAGTIPUNAN"/>
    <s v="PH025706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3"/>
    <s v="PH025700000"/>
    <s v="SAGUDAY"/>
    <s v="PH025705000"/>
    <s v="Government"/>
    <n v="0"/>
    <n v="0"/>
    <n v="9"/>
    <n v="1"/>
    <n v="0"/>
    <n v="0"/>
    <n v="0"/>
    <n v="0"/>
    <n v="0"/>
    <n v="0"/>
    <n v="1"/>
    <n v="0"/>
    <n v="0"/>
    <n v="0"/>
    <n v="0"/>
    <n v="0"/>
    <n v="1"/>
    <n v="0"/>
    <n v="12"/>
  </r>
  <r>
    <x v="5"/>
    <s v="PH030000000"/>
    <x v="24"/>
    <s v="PH037700000"/>
    <s v="BALER (Capital)"/>
    <s v="PH0377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5"/>
    <s v="PH030000000"/>
    <x v="24"/>
    <s v="PH037700000"/>
    <s v="BALER (Capital)"/>
    <s v="PH0377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4"/>
    <s v="PH037700000"/>
    <s v="CASIGURAN"/>
    <s v="PH0377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24"/>
    <s v="PH037700000"/>
    <s v="DILASAG"/>
    <s v="PH03770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4"/>
    <s v="PH037700000"/>
    <s v="DINALUNGAN"/>
    <s v="PH0377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4"/>
    <s v="PH037700000"/>
    <s v="DINGALAN"/>
    <s v="PH0377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4"/>
    <s v="PH037700000"/>
    <s v="DIPACULAO"/>
    <s v="PH03770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4"/>
    <s v="PH037700000"/>
    <s v="MARIA AURORA"/>
    <s v="PH0377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5"/>
    <s v="PH030000000"/>
    <x v="24"/>
    <s v="PH037700000"/>
    <s v="SAN LUIS"/>
    <s v="PH0377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5"/>
    <s v="PH030800000"/>
    <s v="ABUCAY"/>
    <s v="PH0308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BAGAC"/>
    <s v="PH030802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5"/>
    <s v="PH030800000"/>
    <s v="CITY OF BALANGA (Capital)"/>
    <s v="PH030803000"/>
    <s v="Government"/>
    <n v="0"/>
    <n v="0"/>
    <n v="25"/>
    <n v="0"/>
    <n v="0"/>
    <n v="2"/>
    <n v="0"/>
    <n v="0"/>
    <n v="0"/>
    <n v="0"/>
    <n v="0"/>
    <n v="1"/>
    <n v="0"/>
    <n v="0"/>
    <n v="0"/>
    <n v="0"/>
    <n v="5"/>
    <n v="0"/>
    <n v="33"/>
  </r>
  <r>
    <x v="5"/>
    <s v="PH030000000"/>
    <x v="25"/>
    <s v="PH030800000"/>
    <s v="CITY OF BALANGA (Capital)"/>
    <s v="PH030803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5"/>
    <s v="PH030000000"/>
    <x v="25"/>
    <s v="PH030800000"/>
    <s v="DINALUPIHAN"/>
    <s v="PH030804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3"/>
    <n v="0"/>
    <n v="37"/>
  </r>
  <r>
    <x v="5"/>
    <s v="PH030000000"/>
    <x v="25"/>
    <s v="PH030800000"/>
    <s v="DINALUPIHAN"/>
    <s v="PH030804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5"/>
    <s v="PH030800000"/>
    <s v="HERMOSA"/>
    <s v="PH030805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5"/>
    <s v="PH030800000"/>
    <s v="LIMAY"/>
    <s v="PH03080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MARIVELES"/>
    <s v="PH030807000"/>
    <s v="Government"/>
    <n v="0"/>
    <n v="0"/>
    <n v="18"/>
    <n v="1"/>
    <n v="0"/>
    <n v="0"/>
    <n v="0"/>
    <n v="0"/>
    <n v="0"/>
    <n v="0"/>
    <n v="0"/>
    <n v="2"/>
    <n v="0"/>
    <n v="0"/>
    <n v="0"/>
    <n v="0"/>
    <n v="3"/>
    <n v="0"/>
    <n v="24"/>
  </r>
  <r>
    <x v="5"/>
    <s v="PH030000000"/>
    <x v="25"/>
    <s v="PH030800000"/>
    <s v="MARIVELES"/>
    <s v="PH030807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5"/>
    <s v="PH030800000"/>
    <s v="MORONG"/>
    <s v="PH0308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5"/>
    <s v="PH030800000"/>
    <s v="ORANI"/>
    <s v="PH0308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5"/>
    <s v="PH030000000"/>
    <x v="25"/>
    <s v="PH030800000"/>
    <s v="ORION"/>
    <s v="PH03081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5"/>
    <s v="PH030800000"/>
    <s v="ORION"/>
    <s v="PH0308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5"/>
    <s v="PH030800000"/>
    <s v="PILAR"/>
    <s v="PH030811000"/>
    <s v="Government"/>
    <n v="0"/>
    <n v="0"/>
    <n v="15"/>
    <n v="0"/>
    <n v="0"/>
    <n v="0"/>
    <n v="0"/>
    <n v="0"/>
    <n v="1"/>
    <n v="0"/>
    <n v="0"/>
    <n v="0"/>
    <n v="0"/>
    <n v="0"/>
    <n v="0"/>
    <n v="0"/>
    <n v="1"/>
    <n v="0"/>
    <n v="17"/>
  </r>
  <r>
    <x v="5"/>
    <s v="PH030000000"/>
    <x v="25"/>
    <s v="PH030800000"/>
    <s v="PILAR"/>
    <s v="PH03081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5"/>
    <s v="PH030000000"/>
    <x v="25"/>
    <s v="PH030800000"/>
    <s v="SAMAL"/>
    <s v="PH03081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5"/>
    <s v="PH030000000"/>
    <x v="26"/>
    <s v="PH031400000"/>
    <s v="ANGAT"/>
    <s v="PH031401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6"/>
    <s v="PH031400000"/>
    <s v="ANGAT"/>
    <s v="PH031401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5"/>
    <s v="PH030000000"/>
    <x v="26"/>
    <s v="PH031400000"/>
    <s v="BALAGTAS (BIGAA)"/>
    <s v="PH0314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6"/>
    <s v="PH031400000"/>
    <s v="BALAGTAS (BIGAA)"/>
    <s v="PH031402000"/>
    <s v="Private"/>
    <n v="0"/>
    <n v="0"/>
    <n v="0"/>
    <n v="1"/>
    <n v="0"/>
    <n v="0"/>
    <n v="0"/>
    <n v="0"/>
    <n v="0"/>
    <n v="0"/>
    <n v="0"/>
    <n v="2"/>
    <n v="1"/>
    <n v="0"/>
    <n v="0"/>
    <n v="0"/>
    <n v="0"/>
    <n v="0"/>
    <n v="4"/>
  </r>
  <r>
    <x v="5"/>
    <s v="PH030000000"/>
    <x v="26"/>
    <s v="PH031400000"/>
    <s v="BALIUAG"/>
    <s v="PH031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4"/>
    <n v="0"/>
    <n v="29"/>
  </r>
  <r>
    <x v="5"/>
    <s v="PH030000000"/>
    <x v="26"/>
    <s v="PH031400000"/>
    <s v="BALIUAG"/>
    <s v="PH031403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5"/>
    <s v="PH030000000"/>
    <x v="26"/>
    <s v="PH031400000"/>
    <s v="BOCAUE"/>
    <s v="PH031404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BOCAUE"/>
    <s v="PH031404000"/>
    <s v="Private"/>
    <n v="0"/>
    <n v="0"/>
    <n v="0"/>
    <n v="5"/>
    <n v="0"/>
    <n v="1"/>
    <n v="0"/>
    <n v="0"/>
    <n v="0"/>
    <n v="0"/>
    <n v="0"/>
    <n v="4"/>
    <n v="0"/>
    <n v="0"/>
    <n v="0"/>
    <n v="0"/>
    <n v="0"/>
    <n v="0"/>
    <n v="10"/>
  </r>
  <r>
    <x v="5"/>
    <s v="PH030000000"/>
    <x v="26"/>
    <s v="PH031400000"/>
    <s v="BULACAN"/>
    <s v="PH03140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BULACAN"/>
    <s v="PH031405000"/>
    <s v="Private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3"/>
  </r>
  <r>
    <x v="5"/>
    <s v="PH030000000"/>
    <x v="26"/>
    <s v="PH031400000"/>
    <s v="BUSTOS"/>
    <s v="PH0314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2"/>
    <n v="0"/>
    <n v="15"/>
  </r>
  <r>
    <x v="5"/>
    <s v="PH030000000"/>
    <x v="26"/>
    <s v="PH031400000"/>
    <s v="BUSTOS"/>
    <s v="PH031406000"/>
    <s v="Private"/>
    <n v="0"/>
    <n v="0"/>
    <n v="0"/>
    <n v="3"/>
    <n v="0"/>
    <n v="0"/>
    <n v="0"/>
    <n v="0"/>
    <n v="1"/>
    <n v="0"/>
    <n v="0"/>
    <n v="1"/>
    <n v="0"/>
    <n v="0"/>
    <n v="0"/>
    <n v="0"/>
    <n v="0"/>
    <n v="0"/>
    <n v="5"/>
  </r>
  <r>
    <x v="5"/>
    <s v="PH030000000"/>
    <x v="26"/>
    <s v="PH031400000"/>
    <s v="CALUMPIT"/>
    <s v="PH031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2"/>
    <n v="0"/>
    <n v="30"/>
  </r>
  <r>
    <x v="5"/>
    <s v="PH030000000"/>
    <x v="26"/>
    <s v="PH031400000"/>
    <s v="CALUMPIT"/>
    <s v="PH031407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6"/>
    <s v="PH031400000"/>
    <s v="CITY OF MALOLOS (Capital)"/>
    <s v="PH031410000"/>
    <s v="Government"/>
    <n v="0"/>
    <n v="0"/>
    <n v="42"/>
    <n v="0"/>
    <n v="0"/>
    <n v="2"/>
    <n v="0"/>
    <n v="0"/>
    <n v="0"/>
    <n v="0"/>
    <n v="0"/>
    <n v="1"/>
    <n v="0"/>
    <n v="0"/>
    <n v="0"/>
    <n v="0"/>
    <n v="8"/>
    <n v="0"/>
    <n v="53"/>
  </r>
  <r>
    <x v="5"/>
    <s v="PH030000000"/>
    <x v="26"/>
    <s v="PH031400000"/>
    <s v="CITY OF MALOLOS (Capital)"/>
    <s v="PH031410000"/>
    <s v="Private"/>
    <n v="0"/>
    <n v="0"/>
    <n v="0"/>
    <n v="9"/>
    <n v="0"/>
    <n v="1"/>
    <n v="0"/>
    <n v="0"/>
    <n v="0"/>
    <n v="0"/>
    <n v="0"/>
    <n v="11"/>
    <n v="0"/>
    <n v="0"/>
    <n v="0"/>
    <n v="1"/>
    <n v="0"/>
    <n v="0"/>
    <n v="22"/>
  </r>
  <r>
    <x v="5"/>
    <s v="PH030000000"/>
    <x v="26"/>
    <s v="PH031400000"/>
    <s v="CITY OF MEYCAUAYAN"/>
    <s v="PH031412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7"/>
    <n v="0"/>
    <n v="40"/>
  </r>
  <r>
    <x v="5"/>
    <s v="PH030000000"/>
    <x v="26"/>
    <s v="PH031400000"/>
    <s v="CITY OF MEYCAUAYAN"/>
    <s v="PH031412000"/>
    <s v="Private"/>
    <n v="0"/>
    <n v="0"/>
    <n v="0"/>
    <n v="8"/>
    <n v="0"/>
    <n v="0"/>
    <n v="0"/>
    <n v="0"/>
    <n v="0"/>
    <n v="0"/>
    <n v="0"/>
    <n v="7"/>
    <n v="0"/>
    <n v="0"/>
    <n v="0"/>
    <n v="0"/>
    <n v="0"/>
    <n v="0"/>
    <n v="15"/>
  </r>
  <r>
    <x v="5"/>
    <s v="PH030000000"/>
    <x v="26"/>
    <s v="PH031400000"/>
    <s v="CITY OF SAN JOSE DEL MONTE"/>
    <s v="PH031420000"/>
    <s v="Government"/>
    <n v="0"/>
    <n v="0"/>
    <n v="59"/>
    <n v="2"/>
    <n v="0"/>
    <n v="0"/>
    <n v="0"/>
    <n v="0"/>
    <n v="0"/>
    <n v="0"/>
    <n v="0"/>
    <n v="1"/>
    <n v="0"/>
    <n v="0"/>
    <n v="0"/>
    <n v="0"/>
    <n v="6"/>
    <n v="1"/>
    <n v="69"/>
  </r>
  <r>
    <x v="5"/>
    <s v="PH030000000"/>
    <x v="26"/>
    <s v="PH031400000"/>
    <s v="CITY OF SAN JOSE DEL MONTE"/>
    <s v="PH031420000"/>
    <s v="Private"/>
    <n v="0"/>
    <n v="0"/>
    <n v="0"/>
    <n v="18"/>
    <n v="0"/>
    <n v="1"/>
    <n v="0"/>
    <n v="0"/>
    <n v="1"/>
    <n v="0"/>
    <n v="0"/>
    <n v="5"/>
    <n v="3"/>
    <n v="0"/>
    <n v="0"/>
    <n v="0"/>
    <n v="0"/>
    <n v="0"/>
    <n v="28"/>
  </r>
  <r>
    <x v="5"/>
    <s v="PH030000000"/>
    <x v="26"/>
    <s v="PH031400000"/>
    <s v="DO?A REMEDIOS TRINIDAD"/>
    <s v="PH03142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6"/>
    <s v="PH031400000"/>
    <s v="GUIGUINTO"/>
    <s v="PH031408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GUIGUINTO"/>
    <s v="PH031408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5"/>
    <s v="PH030000000"/>
    <x v="26"/>
    <s v="PH031400000"/>
    <s v="HAGONOY"/>
    <s v="PH031409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5"/>
    <s v="PH030000000"/>
    <x v="26"/>
    <s v="PH031400000"/>
    <s v="HAGONOY"/>
    <s v="PH031409000"/>
    <s v="Private"/>
    <n v="0"/>
    <n v="0"/>
    <n v="0"/>
    <n v="6"/>
    <n v="0"/>
    <n v="0"/>
    <n v="0"/>
    <n v="0"/>
    <n v="0"/>
    <n v="0"/>
    <n v="0"/>
    <n v="2"/>
    <n v="0"/>
    <n v="0"/>
    <n v="0"/>
    <n v="0"/>
    <n v="0"/>
    <n v="0"/>
    <n v="8"/>
  </r>
  <r>
    <x v="5"/>
    <s v="PH030000000"/>
    <x v="26"/>
    <s v="PH031400000"/>
    <s v="MARILAO"/>
    <s v="PH0314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6"/>
    <s v="PH031400000"/>
    <s v="MARILAO"/>
    <s v="PH031411000"/>
    <s v="Private"/>
    <n v="0"/>
    <n v="0"/>
    <n v="0"/>
    <n v="11"/>
    <n v="0"/>
    <n v="0"/>
    <n v="0"/>
    <n v="0"/>
    <n v="0"/>
    <n v="0"/>
    <n v="0"/>
    <n v="1"/>
    <n v="0"/>
    <n v="0"/>
    <n v="0"/>
    <n v="0"/>
    <n v="0"/>
    <n v="0"/>
    <n v="12"/>
  </r>
  <r>
    <x v="5"/>
    <s v="PH030000000"/>
    <x v="26"/>
    <s v="PH031400000"/>
    <s v="NORZAGARAY"/>
    <s v="PH03141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6"/>
    <s v="PH031400000"/>
    <s v="OBANDO"/>
    <s v="PH0314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6"/>
    <s v="PH031400000"/>
    <s v="PANDI"/>
    <s v="PH031415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5"/>
    <s v="PH030000000"/>
    <x v="26"/>
    <s v="PH031400000"/>
    <s v="PANDI"/>
    <s v="PH031415000"/>
    <s v="Private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6"/>
  </r>
  <r>
    <x v="5"/>
    <s v="PH030000000"/>
    <x v="26"/>
    <s v="PH031400000"/>
    <s v="PAOMBONG"/>
    <s v="PH0314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6"/>
    <s v="PH031400000"/>
    <s v="PAOMBONG"/>
    <s v="PH03141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5"/>
    <s v="PH030000000"/>
    <x v="26"/>
    <s v="PH031400000"/>
    <s v="PLARIDEL"/>
    <s v="PH0314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4"/>
    <n v="0"/>
    <n v="22"/>
  </r>
  <r>
    <x v="5"/>
    <s v="PH030000000"/>
    <x v="26"/>
    <s v="PH031400000"/>
    <s v="PLARIDEL"/>
    <s v="PH031417000"/>
    <s v="Private"/>
    <n v="0"/>
    <n v="0"/>
    <n v="0"/>
    <n v="6"/>
    <n v="0"/>
    <n v="0"/>
    <n v="0"/>
    <n v="0"/>
    <n v="0"/>
    <n v="0"/>
    <n v="0"/>
    <n v="6"/>
    <n v="0"/>
    <n v="0"/>
    <n v="0"/>
    <n v="0"/>
    <n v="0"/>
    <n v="0"/>
    <n v="12"/>
  </r>
  <r>
    <x v="5"/>
    <s v="PH030000000"/>
    <x v="26"/>
    <s v="PH031400000"/>
    <s v="PULILAN"/>
    <s v="PH031418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PULILAN"/>
    <s v="PH031418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5"/>
    <s v="PH030000000"/>
    <x v="26"/>
    <s v="PH031400000"/>
    <s v="SAN ILDEFONSO"/>
    <s v="PH031419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3"/>
    <n v="0"/>
    <n v="35"/>
  </r>
  <r>
    <x v="5"/>
    <s v="PH030000000"/>
    <x v="26"/>
    <s v="PH031400000"/>
    <s v="SAN ILDEFONSO"/>
    <s v="PH031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6"/>
    <s v="PH031400000"/>
    <s v="SAN MIGUEL"/>
    <s v="PH031421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6"/>
    <s v="PH031400000"/>
    <s v="SAN MIGUEL"/>
    <s v="PH031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6"/>
    <s v="PH031400000"/>
    <s v="SAN RAFAEL"/>
    <s v="PH0314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3"/>
    <n v="0"/>
    <n v="28"/>
  </r>
  <r>
    <x v="5"/>
    <s v="PH030000000"/>
    <x v="26"/>
    <s v="PH031400000"/>
    <s v="SAN RAFAEL"/>
    <s v="PH031422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6"/>
    <s v="PH031400000"/>
    <s v="SANTA MARIA"/>
    <s v="PH03142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6"/>
    <n v="0"/>
    <n v="26"/>
  </r>
  <r>
    <x v="5"/>
    <s v="PH030000000"/>
    <x v="26"/>
    <s v="PH031400000"/>
    <s v="SANTA MARIA"/>
    <s v="PH03142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7"/>
    <s v="PH034900000"/>
    <s v="ALIAGA"/>
    <s v="PH0349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BONGABON"/>
    <s v="PH034902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5"/>
    <s v="PH030000000"/>
    <x v="27"/>
    <s v="PH034900000"/>
    <s v="CABANATUAN CITY"/>
    <s v="PH034903000"/>
    <s v="Government"/>
    <n v="0"/>
    <n v="0"/>
    <n v="34"/>
    <n v="0"/>
    <n v="1"/>
    <n v="0"/>
    <n v="0"/>
    <n v="0"/>
    <n v="0"/>
    <n v="0"/>
    <n v="0"/>
    <n v="3"/>
    <n v="0"/>
    <n v="0"/>
    <n v="0"/>
    <n v="0"/>
    <n v="7"/>
    <n v="0"/>
    <n v="45"/>
  </r>
  <r>
    <x v="5"/>
    <s v="PH030000000"/>
    <x v="27"/>
    <s v="PH034900000"/>
    <s v="CABANATUAN CITY"/>
    <s v="PH034903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5"/>
    <s v="PH030000000"/>
    <x v="27"/>
    <s v="PH034900000"/>
    <s v="CABIAO"/>
    <s v="PH03490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2"/>
    <n v="0"/>
    <n v="15"/>
  </r>
  <r>
    <x v="5"/>
    <s v="PH030000000"/>
    <x v="27"/>
    <s v="PH034900000"/>
    <s v="CABIAO"/>
    <s v="PH034904000"/>
    <s v="Private"/>
    <n v="0"/>
    <n v="0"/>
    <n v="0"/>
    <n v="4"/>
    <n v="0"/>
    <n v="0"/>
    <n v="0"/>
    <n v="0"/>
    <n v="0"/>
    <n v="0"/>
    <n v="0"/>
    <n v="1"/>
    <n v="2"/>
    <n v="0"/>
    <n v="0"/>
    <n v="0"/>
    <n v="0"/>
    <n v="0"/>
    <n v="7"/>
  </r>
  <r>
    <x v="5"/>
    <s v="PH030000000"/>
    <x v="27"/>
    <s v="PH034900000"/>
    <s v="CARRANGLAN"/>
    <s v="PH034905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2"/>
    <n v="0"/>
    <n v="9"/>
  </r>
  <r>
    <x v="5"/>
    <s v="PH030000000"/>
    <x v="27"/>
    <s v="PH034900000"/>
    <s v="CITY OF GAPAN"/>
    <s v="PH0349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5"/>
    <n v="0"/>
    <n v="26"/>
  </r>
  <r>
    <x v="5"/>
    <s v="PH030000000"/>
    <x v="27"/>
    <s v="PH034900000"/>
    <s v="CITY OF GAPAN"/>
    <s v="PH0349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CUYAPO"/>
    <s v="PH0349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7"/>
    <s v="PH034900000"/>
    <s v="GABALDON (BITULOK &amp; SABANI)"/>
    <s v="PH034907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7"/>
    <s v="PH034900000"/>
    <s v="GENERAL MAMERTO NATIVIDAD"/>
    <s v="PH0349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7"/>
    <s v="PH034900000"/>
    <s v="GENERAL TINIO (PAPAYA)"/>
    <s v="PH0349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2"/>
    <n v="0"/>
    <n v="11"/>
  </r>
  <r>
    <x v="5"/>
    <s v="PH030000000"/>
    <x v="27"/>
    <s v="PH034900000"/>
    <s v="GENERAL TINIO (PAPAYA)"/>
    <s v="PH0349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7"/>
    <s v="PH034900000"/>
    <s v="GUIMBA"/>
    <s v="PH034911000"/>
    <s v="Government"/>
    <n v="0"/>
    <n v="0"/>
    <n v="13"/>
    <n v="0"/>
    <n v="0"/>
    <n v="0"/>
    <n v="0"/>
    <n v="0"/>
    <n v="0"/>
    <n v="0"/>
    <n v="0"/>
    <n v="1"/>
    <n v="1"/>
    <n v="0"/>
    <n v="0"/>
    <n v="0"/>
    <n v="3"/>
    <n v="0"/>
    <n v="18"/>
  </r>
  <r>
    <x v="5"/>
    <s v="PH030000000"/>
    <x v="27"/>
    <s v="PH034900000"/>
    <s v="GUIMBA"/>
    <s v="PH034911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JAEN"/>
    <s v="PH03491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2"/>
    <n v="0"/>
    <n v="6"/>
  </r>
  <r>
    <x v="5"/>
    <s v="PH030000000"/>
    <x v="27"/>
    <s v="PH034900000"/>
    <s v="JAEN"/>
    <s v="PH0349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7"/>
    <s v="PH034900000"/>
    <s v="LAUR"/>
    <s v="PH0349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7"/>
    <s v="PH034900000"/>
    <s v="LICAB"/>
    <s v="PH03491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LLANERA"/>
    <s v="PH03491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7"/>
    <s v="PH034900000"/>
    <s v="LUPAO"/>
    <s v="PH034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NAMPICUAN"/>
    <s v="PH0349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5"/>
    <s v="PH030000000"/>
    <x v="27"/>
    <s v="PH034900000"/>
    <s v="PALAYAN CITY (Capital)"/>
    <s v="PH034919000"/>
    <s v="Government"/>
    <n v="0"/>
    <n v="0"/>
    <n v="9"/>
    <n v="0"/>
    <n v="0"/>
    <n v="0"/>
    <n v="0"/>
    <n v="0"/>
    <n v="1"/>
    <n v="0"/>
    <n v="0"/>
    <n v="0"/>
    <n v="2"/>
    <n v="0"/>
    <n v="1"/>
    <n v="0"/>
    <n v="0"/>
    <n v="0"/>
    <n v="13"/>
  </r>
  <r>
    <x v="5"/>
    <s v="PH030000000"/>
    <x v="27"/>
    <s v="PH034900000"/>
    <s v="PANTABANGAN"/>
    <s v="PH03492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PANTABANGAN"/>
    <s v="PH0349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PE?ARANDA"/>
    <s v="PH03492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QUEZON"/>
    <s v="PH0349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RIZAL"/>
    <s v="PH03492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7"/>
    <s v="PH034900000"/>
    <s v="RIZAL"/>
    <s v="PH0349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ANTONIO"/>
    <s v="PH034924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7"/>
    <s v="PH034900000"/>
    <s v="SAN ANTONIO"/>
    <s v="PH03492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ISIDRO"/>
    <s v="PH03492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SAN ISIDRO"/>
    <s v="PH034925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7"/>
    <s v="PH034900000"/>
    <s v="SAN JOSE CITY"/>
    <s v="PH034926000"/>
    <s v="Government"/>
    <n v="0"/>
    <n v="0"/>
    <n v="33"/>
    <n v="2"/>
    <n v="0"/>
    <n v="0"/>
    <n v="0"/>
    <n v="0"/>
    <n v="0"/>
    <n v="0"/>
    <n v="0"/>
    <n v="2"/>
    <n v="0"/>
    <n v="0"/>
    <n v="0"/>
    <n v="0"/>
    <n v="5"/>
    <n v="0"/>
    <n v="42"/>
  </r>
  <r>
    <x v="5"/>
    <s v="PH030000000"/>
    <x v="27"/>
    <s v="PH034900000"/>
    <s v="SAN JOSE CITY"/>
    <s v="PH03492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7"/>
    <s v="PH034900000"/>
    <s v="SAN LEONARDO"/>
    <s v="PH0349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2"/>
    <n v="0"/>
    <n v="10"/>
  </r>
  <r>
    <x v="5"/>
    <s v="PH030000000"/>
    <x v="27"/>
    <s v="PH034900000"/>
    <s v="SAN LEONARDO"/>
    <s v="PH034927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5"/>
    <s v="PH030000000"/>
    <x v="27"/>
    <s v="PH034900000"/>
    <s v="SANTA ROSA"/>
    <s v="PH034928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2"/>
    <n v="0"/>
    <n v="22"/>
  </r>
  <r>
    <x v="5"/>
    <s v="PH030000000"/>
    <x v="27"/>
    <s v="PH034900000"/>
    <s v="SANTO DOMINGO"/>
    <s v="PH034929000"/>
    <s v="Government"/>
    <n v="0"/>
    <n v="0"/>
    <n v="6"/>
    <n v="2"/>
    <n v="0"/>
    <n v="0"/>
    <n v="0"/>
    <n v="0"/>
    <n v="0"/>
    <n v="0"/>
    <n v="0"/>
    <n v="1"/>
    <n v="0"/>
    <n v="0"/>
    <n v="0"/>
    <n v="0"/>
    <n v="2"/>
    <n v="0"/>
    <n v="11"/>
  </r>
  <r>
    <x v="5"/>
    <s v="PH030000000"/>
    <x v="27"/>
    <s v="PH034900000"/>
    <s v="SCIENCE CITY OF MU?OZ"/>
    <s v="PH034917000"/>
    <s v="Government"/>
    <n v="0"/>
    <n v="0"/>
    <n v="37"/>
    <n v="0"/>
    <n v="0"/>
    <n v="0"/>
    <n v="0"/>
    <n v="0"/>
    <n v="0"/>
    <n v="0"/>
    <n v="0"/>
    <n v="0"/>
    <n v="1"/>
    <n v="0"/>
    <n v="0"/>
    <n v="0"/>
    <n v="2"/>
    <n v="0"/>
    <n v="40"/>
  </r>
  <r>
    <x v="5"/>
    <s v="PH030000000"/>
    <x v="27"/>
    <s v="PH034900000"/>
    <s v="TALAVERA"/>
    <s v="PH034930000"/>
    <s v="Government"/>
    <n v="0"/>
    <n v="0"/>
    <n v="17"/>
    <n v="4"/>
    <n v="0"/>
    <n v="0"/>
    <n v="0"/>
    <n v="0"/>
    <n v="0"/>
    <n v="0"/>
    <n v="0"/>
    <n v="1"/>
    <n v="0"/>
    <n v="0"/>
    <n v="0"/>
    <n v="0"/>
    <n v="3"/>
    <n v="0"/>
    <n v="25"/>
  </r>
  <r>
    <x v="5"/>
    <s v="PH030000000"/>
    <x v="27"/>
    <s v="PH034900000"/>
    <s v="TALAVERA"/>
    <s v="PH0349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TALUGTUG"/>
    <s v="PH03493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ZARAGOZA"/>
    <s v="PH03493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2"/>
    <n v="0"/>
    <n v="9"/>
  </r>
  <r>
    <x v="5"/>
    <s v="PH030000000"/>
    <x v="27"/>
    <s v="PH034900000"/>
    <s v="ZARAGOZA"/>
    <s v="PH0349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ANGELES CITY"/>
    <s v="PH035401000"/>
    <s v="Government"/>
    <n v="0"/>
    <n v="0"/>
    <n v="27"/>
    <n v="1"/>
    <n v="1"/>
    <n v="0"/>
    <n v="0"/>
    <n v="0"/>
    <n v="0"/>
    <n v="0"/>
    <n v="0"/>
    <n v="2"/>
    <n v="0"/>
    <n v="0"/>
    <n v="0"/>
    <n v="0"/>
    <n v="6"/>
    <n v="1"/>
    <n v="38"/>
  </r>
  <r>
    <x v="5"/>
    <s v="PH030000000"/>
    <x v="28"/>
    <s v="PH035400000"/>
    <s v="ANGELES CITY"/>
    <s v="PH035401000"/>
    <s v="Private"/>
    <n v="1"/>
    <n v="0"/>
    <n v="0"/>
    <n v="14"/>
    <n v="0"/>
    <n v="1"/>
    <n v="0"/>
    <n v="0"/>
    <n v="0"/>
    <n v="0"/>
    <n v="0"/>
    <n v="13"/>
    <n v="2"/>
    <n v="0"/>
    <n v="0"/>
    <n v="0"/>
    <n v="0"/>
    <n v="0"/>
    <n v="31"/>
  </r>
  <r>
    <x v="5"/>
    <s v="PH030000000"/>
    <x v="28"/>
    <s v="PH035400000"/>
    <s v="APALIT"/>
    <s v="PH035402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8"/>
    <s v="PH035400000"/>
    <s v="APALIT"/>
    <s v="PH035402000"/>
    <s v="Private"/>
    <n v="0"/>
    <n v="0"/>
    <n v="0"/>
    <n v="5"/>
    <n v="0"/>
    <n v="0"/>
    <n v="0"/>
    <n v="0"/>
    <n v="0"/>
    <n v="0"/>
    <n v="0"/>
    <n v="4"/>
    <n v="0"/>
    <n v="0"/>
    <n v="0"/>
    <n v="0"/>
    <n v="0"/>
    <n v="0"/>
    <n v="9"/>
  </r>
  <r>
    <x v="5"/>
    <s v="PH030000000"/>
    <x v="28"/>
    <s v="PH035400000"/>
    <s v="ARAYAT"/>
    <s v="PH035403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3"/>
    <n v="0"/>
    <n v="33"/>
  </r>
  <r>
    <x v="5"/>
    <s v="PH030000000"/>
    <x v="28"/>
    <s v="PH035400000"/>
    <s v="ARAYAT"/>
    <s v="PH03540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8"/>
    <s v="PH035400000"/>
    <s v="BACOLOR"/>
    <s v="PH035404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2"/>
    <n v="0"/>
    <n v="10"/>
  </r>
  <r>
    <x v="5"/>
    <s v="PH030000000"/>
    <x v="28"/>
    <s v="PH035400000"/>
    <s v="CANDABA"/>
    <s v="PH035405000"/>
    <s v="Government"/>
    <n v="0"/>
    <n v="0"/>
    <n v="31"/>
    <n v="0"/>
    <n v="0"/>
    <n v="0"/>
    <n v="0"/>
    <n v="0"/>
    <n v="0"/>
    <n v="0"/>
    <n v="0"/>
    <n v="0"/>
    <n v="1"/>
    <n v="0"/>
    <n v="0"/>
    <n v="0"/>
    <n v="3"/>
    <n v="0"/>
    <n v="35"/>
  </r>
  <r>
    <x v="5"/>
    <s v="PH030000000"/>
    <x v="28"/>
    <s v="PH035400000"/>
    <s v="CANDABA"/>
    <s v="PH0354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CITY OF SAN FERNANDO (Capital)"/>
    <s v="PH035416000"/>
    <s v="Government"/>
    <n v="0"/>
    <n v="0"/>
    <n v="46"/>
    <n v="5"/>
    <n v="0"/>
    <n v="1"/>
    <n v="0"/>
    <n v="0"/>
    <n v="0"/>
    <n v="0"/>
    <n v="0"/>
    <n v="2"/>
    <n v="0"/>
    <n v="0"/>
    <n v="0"/>
    <n v="0"/>
    <n v="5"/>
    <n v="0"/>
    <n v="59"/>
  </r>
  <r>
    <x v="5"/>
    <s v="PH030000000"/>
    <x v="28"/>
    <s v="PH035400000"/>
    <s v="CITY OF SAN FERNANDO (Capital)"/>
    <s v="PH035416000"/>
    <s v="Private"/>
    <n v="0"/>
    <n v="0"/>
    <n v="0"/>
    <n v="2"/>
    <n v="0"/>
    <n v="2"/>
    <n v="0"/>
    <n v="0"/>
    <n v="0"/>
    <n v="0"/>
    <n v="0"/>
    <n v="8"/>
    <n v="0"/>
    <n v="0"/>
    <n v="0"/>
    <n v="0"/>
    <n v="0"/>
    <n v="0"/>
    <n v="12"/>
  </r>
  <r>
    <x v="5"/>
    <s v="PH030000000"/>
    <x v="28"/>
    <s v="PH035400000"/>
    <s v="FLORIDABLANCA"/>
    <s v="PH035406000"/>
    <s v="Government"/>
    <n v="0"/>
    <n v="0"/>
    <n v="16"/>
    <n v="0"/>
    <n v="0"/>
    <n v="0"/>
    <n v="0"/>
    <n v="0"/>
    <n v="0"/>
    <n v="0"/>
    <n v="0"/>
    <n v="2"/>
    <n v="0"/>
    <n v="0"/>
    <n v="0"/>
    <n v="0"/>
    <n v="2"/>
    <n v="0"/>
    <n v="20"/>
  </r>
  <r>
    <x v="5"/>
    <s v="PH030000000"/>
    <x v="28"/>
    <s v="PH035400000"/>
    <s v="FLORIDABLANCA"/>
    <s v="PH0354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GUAGUA"/>
    <s v="PH035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3"/>
    <n v="0"/>
    <n v="31"/>
  </r>
  <r>
    <x v="5"/>
    <s v="PH030000000"/>
    <x v="28"/>
    <s v="PH035400000"/>
    <s v="GUAGUA"/>
    <s v="PH0354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8"/>
    <s v="PH035400000"/>
    <s v="LUBAO"/>
    <s v="PH035408000"/>
    <s v="Government"/>
    <n v="0"/>
    <n v="0"/>
    <n v="41"/>
    <n v="1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8"/>
    <s v="PH035400000"/>
    <s v="LUBAO"/>
    <s v="PH0354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8"/>
    <s v="PH035400000"/>
    <s v="MABALACAT CITY"/>
    <s v="PH035409000"/>
    <s v="Government"/>
    <n v="0"/>
    <n v="0"/>
    <n v="25"/>
    <n v="1"/>
    <n v="0"/>
    <n v="0"/>
    <n v="0"/>
    <n v="1"/>
    <n v="0"/>
    <n v="0"/>
    <n v="0"/>
    <n v="1"/>
    <n v="0"/>
    <n v="0"/>
    <n v="0"/>
    <n v="0"/>
    <n v="3"/>
    <n v="0"/>
    <n v="31"/>
  </r>
  <r>
    <x v="5"/>
    <s v="PH030000000"/>
    <x v="28"/>
    <s v="PH035400000"/>
    <s v="MABALACAT CITY"/>
    <s v="PH035409000"/>
    <s v="Private"/>
    <n v="0"/>
    <n v="0"/>
    <n v="0"/>
    <n v="10"/>
    <n v="0"/>
    <n v="0"/>
    <n v="0"/>
    <n v="0"/>
    <n v="0"/>
    <n v="0"/>
    <n v="0"/>
    <n v="4"/>
    <n v="1"/>
    <n v="0"/>
    <n v="0"/>
    <n v="0"/>
    <n v="0"/>
    <n v="0"/>
    <n v="15"/>
  </r>
  <r>
    <x v="5"/>
    <s v="PH030000000"/>
    <x v="28"/>
    <s v="PH035400000"/>
    <s v="MACABEBE"/>
    <s v="PH035410000"/>
    <s v="Government"/>
    <n v="0"/>
    <n v="0"/>
    <n v="21"/>
    <n v="2"/>
    <n v="0"/>
    <n v="0"/>
    <n v="0"/>
    <n v="0"/>
    <n v="0"/>
    <n v="0"/>
    <n v="0"/>
    <n v="1"/>
    <n v="0"/>
    <n v="0"/>
    <n v="0"/>
    <n v="0"/>
    <n v="2"/>
    <n v="0"/>
    <n v="26"/>
  </r>
  <r>
    <x v="5"/>
    <s v="PH030000000"/>
    <x v="28"/>
    <s v="PH035400000"/>
    <s v="MACABEBE"/>
    <s v="PH0354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MAGALANG"/>
    <s v="PH035411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2"/>
    <n v="0"/>
    <n v="32"/>
  </r>
  <r>
    <x v="5"/>
    <s v="PH030000000"/>
    <x v="28"/>
    <s v="PH035400000"/>
    <s v="MAGALANG"/>
    <s v="PH035411000"/>
    <s v="Private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4"/>
  </r>
  <r>
    <x v="5"/>
    <s v="PH030000000"/>
    <x v="28"/>
    <s v="PH035400000"/>
    <s v="MASANTOL"/>
    <s v="PH0354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8"/>
    <s v="PH035400000"/>
    <s v="MASANTOL"/>
    <s v="PH0354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MEXICO"/>
    <s v="PH035413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5"/>
    <n v="0"/>
    <n v="43"/>
  </r>
  <r>
    <x v="5"/>
    <s v="PH030000000"/>
    <x v="28"/>
    <s v="PH035400000"/>
    <s v="MEXICO"/>
    <s v="PH03541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8"/>
    <s v="PH035400000"/>
    <s v="MINALIN"/>
    <s v="PH0354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8"/>
    <s v="PH035400000"/>
    <s v="PORAC"/>
    <s v="PH03541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5"/>
    <s v="PH030000000"/>
    <x v="28"/>
    <s v="PH035400000"/>
    <s v="PORAC"/>
    <s v="PH0354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8"/>
    <s v="PH035400000"/>
    <s v="SAN LUIS"/>
    <s v="PH035417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5"/>
    <s v="PH030000000"/>
    <x v="28"/>
    <s v="PH035400000"/>
    <s v="SAN SIMON"/>
    <s v="PH035418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5"/>
    <s v="PH030000000"/>
    <x v="28"/>
    <s v="PH035400000"/>
    <s v="SANTA RITA"/>
    <s v="PH03542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8"/>
    <s v="PH035400000"/>
    <s v="SANTA RITA"/>
    <s v="PH0354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SANTO TOMAS"/>
    <s v="PH0354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8"/>
    <s v="PH035400000"/>
    <s v="SANTO TOMAS"/>
    <s v="PH035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SASMUAN (SEXMOAN)"/>
    <s v="PH03542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9"/>
    <s v="PH036900000"/>
    <s v="ANAO"/>
    <s v="PH0369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BAMBAN"/>
    <s v="PH0369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2"/>
    <n v="0"/>
    <n v="12"/>
  </r>
  <r>
    <x v="5"/>
    <s v="PH030000000"/>
    <x v="29"/>
    <s v="PH036900000"/>
    <s v="BAMBAN"/>
    <s v="PH036902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9"/>
    <s v="PH036900000"/>
    <s v="CAMILING"/>
    <s v="PH036903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2"/>
    <n v="0"/>
    <n v="20"/>
  </r>
  <r>
    <x v="5"/>
    <s v="PH030000000"/>
    <x v="29"/>
    <s v="PH036900000"/>
    <s v="CAMILING"/>
    <s v="PH036903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5"/>
    <s v="PH030000000"/>
    <x v="29"/>
    <s v="PH036900000"/>
    <s v="CAPAS"/>
    <s v="PH036904000"/>
    <s v="Government"/>
    <n v="0"/>
    <n v="0"/>
    <n v="12"/>
    <n v="2"/>
    <n v="0"/>
    <n v="0"/>
    <n v="0"/>
    <n v="0"/>
    <n v="0"/>
    <n v="0"/>
    <n v="0"/>
    <n v="1"/>
    <n v="0"/>
    <n v="0"/>
    <n v="0"/>
    <n v="0"/>
    <n v="3"/>
    <n v="0"/>
    <n v="18"/>
  </r>
  <r>
    <x v="5"/>
    <s v="PH030000000"/>
    <x v="29"/>
    <s v="PH036900000"/>
    <s v="CAPAS"/>
    <s v="PH036904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5"/>
    <s v="PH030000000"/>
    <x v="29"/>
    <s v="PH036900000"/>
    <s v="CITY OF TARLAC (Capital)"/>
    <s v="PH036916000"/>
    <s v="Government"/>
    <n v="0"/>
    <n v="0"/>
    <n v="51"/>
    <n v="1"/>
    <n v="1"/>
    <n v="2"/>
    <n v="0"/>
    <n v="0"/>
    <n v="1"/>
    <n v="0"/>
    <n v="0"/>
    <n v="2"/>
    <n v="0"/>
    <n v="0"/>
    <n v="0"/>
    <n v="0"/>
    <n v="10"/>
    <n v="0"/>
    <n v="68"/>
  </r>
  <r>
    <x v="5"/>
    <s v="PH030000000"/>
    <x v="29"/>
    <s v="PH036900000"/>
    <s v="CITY OF TARLAC (Capital)"/>
    <s v="PH036916000"/>
    <s v="Private"/>
    <n v="0"/>
    <n v="0"/>
    <n v="0"/>
    <n v="6"/>
    <n v="0"/>
    <n v="1"/>
    <n v="0"/>
    <n v="0"/>
    <n v="0"/>
    <n v="0"/>
    <n v="0"/>
    <n v="5"/>
    <n v="2"/>
    <n v="0"/>
    <n v="0"/>
    <n v="0"/>
    <n v="0"/>
    <n v="0"/>
    <n v="14"/>
  </r>
  <r>
    <x v="5"/>
    <s v="PH030000000"/>
    <x v="29"/>
    <s v="PH036900000"/>
    <s v="CONCEPCION"/>
    <s v="PH036905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3"/>
    <n v="0"/>
    <n v="20"/>
  </r>
  <r>
    <x v="5"/>
    <s v="PH030000000"/>
    <x v="29"/>
    <s v="PH036900000"/>
    <s v="CONCEPCION"/>
    <s v="PH0369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5"/>
    <s v="PH030000000"/>
    <x v="29"/>
    <s v="PH036900000"/>
    <s v="GERONA"/>
    <s v="PH036906000"/>
    <s v="Government"/>
    <n v="0"/>
    <n v="0"/>
    <n v="13"/>
    <n v="2"/>
    <n v="0"/>
    <n v="0"/>
    <n v="0"/>
    <n v="0"/>
    <n v="0"/>
    <n v="0"/>
    <n v="0"/>
    <n v="0"/>
    <n v="0"/>
    <n v="0"/>
    <n v="0"/>
    <n v="0"/>
    <n v="3"/>
    <n v="0"/>
    <n v="18"/>
  </r>
  <r>
    <x v="5"/>
    <s v="PH030000000"/>
    <x v="29"/>
    <s v="PH036900000"/>
    <s v="GERONA"/>
    <s v="PH036906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9"/>
    <s v="PH036900000"/>
    <s v="LA PAZ"/>
    <s v="PH03690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3"/>
    <n v="0"/>
    <n v="13"/>
  </r>
  <r>
    <x v="5"/>
    <s v="PH030000000"/>
    <x v="29"/>
    <s v="PH036900000"/>
    <s v="MAYANTOC"/>
    <s v="PH03690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9"/>
    <s v="PH036900000"/>
    <s v="MONCADA"/>
    <s v="PH036909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2"/>
    <n v="0"/>
    <n v="12"/>
  </r>
  <r>
    <x v="5"/>
    <s v="PH030000000"/>
    <x v="29"/>
    <s v="PH036900000"/>
    <s v="PANIQUI"/>
    <s v="PH036910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9"/>
    <s v="PH036900000"/>
    <s v="PANIQUI"/>
    <s v="PH0369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9"/>
    <s v="PH036900000"/>
    <s v="PURA"/>
    <s v="PH036911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9"/>
    <s v="PH036900000"/>
    <s v="RAMOS"/>
    <s v="PH03691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CLEMENTE"/>
    <s v="PH0369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9"/>
    <s v="PH036900000"/>
    <s v="SAN JOSE"/>
    <s v="PH03691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MANUEL"/>
    <s v="PH0369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9"/>
    <s v="PH036900000"/>
    <s v="SAN MANUEL"/>
    <s v="PH036914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9"/>
    <s v="PH036900000"/>
    <s v="SANTA IGNACIA"/>
    <s v="PH03691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9"/>
    <s v="PH036900000"/>
    <s v="VICTORIA"/>
    <s v="PH0369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9"/>
    <s v="PH036900000"/>
    <s v="VICTORIA"/>
    <s v="PH0369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30"/>
    <s v="PH037100000"/>
    <s v="BOTOLAN"/>
    <s v="PH037101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2"/>
    <n v="0"/>
    <n v="27"/>
  </r>
  <r>
    <x v="5"/>
    <s v="PH030000000"/>
    <x v="30"/>
    <s v="PH037100000"/>
    <s v="CABANGAN"/>
    <s v="PH037102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30"/>
    <s v="PH037100000"/>
    <s v="CANDELARIA"/>
    <s v="PH037103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5"/>
    <s v="PH030000000"/>
    <x v="30"/>
    <s v="PH037100000"/>
    <s v="CASTILLEJOS"/>
    <s v="PH0371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IBA (Capital)"/>
    <s v="PH037105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1"/>
    <n v="0"/>
    <n v="14"/>
  </r>
  <r>
    <x v="5"/>
    <s v="PH030000000"/>
    <x v="30"/>
    <s v="PH037100000"/>
    <s v="IBA (Capital)"/>
    <s v="PH037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30"/>
    <s v="PH037100000"/>
    <s v="MASINLOC"/>
    <s v="PH0371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30"/>
    <s v="PH037100000"/>
    <s v="OLONGAPO CITY"/>
    <s v="PH037107000"/>
    <s v="Government"/>
    <n v="0"/>
    <n v="0"/>
    <n v="13"/>
    <n v="0"/>
    <n v="1"/>
    <n v="0"/>
    <n v="0"/>
    <n v="0"/>
    <n v="0"/>
    <n v="0"/>
    <n v="0"/>
    <n v="1"/>
    <n v="0"/>
    <n v="0"/>
    <n v="0"/>
    <n v="0"/>
    <n v="8"/>
    <n v="0"/>
    <n v="23"/>
  </r>
  <r>
    <x v="5"/>
    <s v="PH030000000"/>
    <x v="30"/>
    <s v="PH037100000"/>
    <s v="OLONGAPO CITY"/>
    <s v="PH037107000"/>
    <s v="Private"/>
    <n v="0"/>
    <n v="0"/>
    <n v="0"/>
    <n v="4"/>
    <n v="0"/>
    <n v="0"/>
    <n v="0"/>
    <n v="0"/>
    <n v="0"/>
    <n v="0"/>
    <n v="0"/>
    <n v="6"/>
    <n v="0"/>
    <n v="0"/>
    <n v="0"/>
    <n v="0"/>
    <n v="0"/>
    <n v="0"/>
    <n v="10"/>
  </r>
  <r>
    <x v="5"/>
    <s v="PH030000000"/>
    <x v="30"/>
    <s v="PH037100000"/>
    <s v="PALAUIG"/>
    <s v="PH037108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30"/>
    <s v="PH037100000"/>
    <s v="SAN ANTONIO"/>
    <s v="PH0371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30"/>
    <s v="PH037100000"/>
    <s v="SAN FELIPE"/>
    <s v="PH037110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30"/>
    <s v="PH037100000"/>
    <s v="SAN MARCELINO"/>
    <s v="PH037111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5"/>
    <s v="PH030000000"/>
    <x v="30"/>
    <s v="PH037100000"/>
    <s v="SAN NARCISO"/>
    <s v="PH0371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SANTA CRUZ"/>
    <s v="PH037113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2"/>
    <n v="0"/>
    <n v="26"/>
  </r>
  <r>
    <x v="5"/>
    <s v="PH030000000"/>
    <x v="30"/>
    <s v="PH037100000"/>
    <s v="SUBIC"/>
    <s v="PH0371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30"/>
    <s v="PH037100000"/>
    <s v="SUBIC"/>
    <s v="PH037114000"/>
    <s v="Private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4"/>
  </r>
  <r>
    <x v="6"/>
    <s v="PH040000000"/>
    <x v="31"/>
    <s v="PH041000000"/>
    <s v="AGONCILLO"/>
    <s v="PH04100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ALITAGTAG"/>
    <s v="PH04100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BALAYAN"/>
    <s v="PH041003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BALAYAN"/>
    <s v="PH041003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1"/>
    <s v="PH041000000"/>
    <s v="BALETE"/>
    <s v="PH0410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1"/>
    <s v="PH041000000"/>
    <s v="BATANGAS CITY (Capital)"/>
    <s v="PH041005000"/>
    <s v="Government"/>
    <n v="0"/>
    <n v="0"/>
    <n v="83"/>
    <n v="0"/>
    <n v="0"/>
    <n v="2"/>
    <n v="0"/>
    <n v="0"/>
    <n v="0"/>
    <n v="0"/>
    <n v="0"/>
    <n v="1"/>
    <n v="0"/>
    <n v="0"/>
    <n v="0"/>
    <n v="0"/>
    <n v="6"/>
    <n v="0"/>
    <n v="92"/>
  </r>
  <r>
    <x v="6"/>
    <s v="PH040000000"/>
    <x v="31"/>
    <s v="PH041000000"/>
    <s v="BATANGAS CITY (Capital)"/>
    <s v="PH041005000"/>
    <s v="Private"/>
    <n v="0"/>
    <n v="0"/>
    <n v="0"/>
    <n v="6"/>
    <n v="0"/>
    <n v="1"/>
    <n v="0"/>
    <n v="0"/>
    <n v="0"/>
    <n v="0"/>
    <n v="0"/>
    <n v="5"/>
    <n v="0"/>
    <n v="0"/>
    <n v="0"/>
    <n v="0"/>
    <n v="0"/>
    <n v="0"/>
    <n v="12"/>
  </r>
  <r>
    <x v="6"/>
    <s v="PH040000000"/>
    <x v="31"/>
    <s v="PH041000000"/>
    <s v="BAUAN"/>
    <s v="PH041006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6"/>
    <s v="PH040000000"/>
    <x v="31"/>
    <s v="PH041000000"/>
    <s v="BAUAN"/>
    <s v="PH04100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6"/>
    <s v="PH040000000"/>
    <x v="31"/>
    <s v="PH041000000"/>
    <s v="CALACA"/>
    <s v="PH041007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CALACA"/>
    <s v="PH04100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1"/>
    <s v="PH041000000"/>
    <s v="CALATAGAN"/>
    <s v="PH0410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6"/>
    <s v="PH040000000"/>
    <x v="31"/>
    <s v="PH041000000"/>
    <s v="CITY OF TANAUAN"/>
    <s v="PH041031000"/>
    <s v="Government"/>
    <n v="0"/>
    <n v="0"/>
    <n v="45"/>
    <n v="2"/>
    <n v="0"/>
    <n v="0"/>
    <n v="0"/>
    <n v="0"/>
    <n v="0"/>
    <n v="0"/>
    <n v="0"/>
    <n v="1"/>
    <n v="0"/>
    <n v="0"/>
    <n v="0"/>
    <n v="0"/>
    <n v="2"/>
    <n v="0"/>
    <n v="50"/>
  </r>
  <r>
    <x v="6"/>
    <s v="PH040000000"/>
    <x v="31"/>
    <s v="PH041000000"/>
    <s v="CITY OF TANAUAN"/>
    <s v="PH041031000"/>
    <s v="Private"/>
    <n v="0"/>
    <n v="0"/>
    <n v="0"/>
    <n v="2"/>
    <n v="0"/>
    <n v="1"/>
    <n v="0"/>
    <n v="0"/>
    <n v="0"/>
    <n v="0"/>
    <n v="0"/>
    <n v="4"/>
    <n v="1"/>
    <n v="0"/>
    <n v="0"/>
    <n v="0"/>
    <n v="0"/>
    <n v="0"/>
    <n v="8"/>
  </r>
  <r>
    <x v="6"/>
    <s v="PH040000000"/>
    <x v="31"/>
    <s v="PH041000000"/>
    <s v="CUENCA"/>
    <s v="PH041009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IBAAN"/>
    <s v="PH0410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IBAAN"/>
    <s v="PH0410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LAUREL"/>
    <s v="PH04101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6"/>
    <s v="PH040000000"/>
    <x v="31"/>
    <s v="PH041000000"/>
    <s v="LEMERY"/>
    <s v="PH04101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6"/>
    <s v="PH040000000"/>
    <x v="31"/>
    <s v="PH041000000"/>
    <s v="LEMERY"/>
    <s v="PH041012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6"/>
    <s v="PH040000000"/>
    <x v="31"/>
    <s v="PH041000000"/>
    <s v="LIAN"/>
    <s v="PH0410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1"/>
    <s v="PH041000000"/>
    <s v="LIAN"/>
    <s v="PH0410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1"/>
    <s v="PH041000000"/>
    <s v="LIPA CITY"/>
    <s v="PH041014000"/>
    <s v="Government"/>
    <n v="0"/>
    <n v="0"/>
    <n v="65"/>
    <n v="0"/>
    <n v="0"/>
    <n v="0"/>
    <n v="0"/>
    <n v="0"/>
    <n v="0"/>
    <n v="0"/>
    <n v="0"/>
    <n v="3"/>
    <n v="0"/>
    <n v="0"/>
    <n v="0"/>
    <n v="0"/>
    <n v="5"/>
    <n v="0"/>
    <n v="73"/>
  </r>
  <r>
    <x v="6"/>
    <s v="PH040000000"/>
    <x v="31"/>
    <s v="PH041000000"/>
    <s v="LIPA CITY"/>
    <s v="PH041014000"/>
    <s v="Private"/>
    <n v="0"/>
    <n v="0"/>
    <n v="0"/>
    <n v="2"/>
    <n v="0"/>
    <n v="1"/>
    <n v="0"/>
    <n v="0"/>
    <n v="0"/>
    <n v="0"/>
    <n v="0"/>
    <n v="6"/>
    <n v="0"/>
    <n v="0"/>
    <n v="0"/>
    <n v="0"/>
    <n v="0"/>
    <n v="0"/>
    <n v="9"/>
  </r>
  <r>
    <x v="6"/>
    <s v="PH040000000"/>
    <x v="31"/>
    <s v="PH041000000"/>
    <s v="LOBO"/>
    <s v="PH04101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MABINI"/>
    <s v="PH041016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2"/>
    <n v="0"/>
    <n v="12"/>
  </r>
  <r>
    <x v="6"/>
    <s v="PH040000000"/>
    <x v="31"/>
    <s v="PH041000000"/>
    <s v="MABINI"/>
    <s v="PH0410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MALVAR"/>
    <s v="PH04101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MATAASNAKAHOY"/>
    <s v="PH0410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6"/>
    <s v="PH040000000"/>
    <x v="31"/>
    <s v="PH041000000"/>
    <s v="MATAASNAKAHOY"/>
    <s v="PH0410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NASUGBU"/>
    <s v="PH041019000"/>
    <s v="Government"/>
    <n v="0"/>
    <n v="0"/>
    <n v="30"/>
    <n v="0"/>
    <n v="0"/>
    <n v="0"/>
    <n v="0"/>
    <n v="0"/>
    <n v="0"/>
    <n v="0"/>
    <n v="0"/>
    <n v="1"/>
    <n v="1"/>
    <n v="0"/>
    <n v="0"/>
    <n v="0"/>
    <n v="1"/>
    <n v="0"/>
    <n v="33"/>
  </r>
  <r>
    <x v="6"/>
    <s v="PH040000000"/>
    <x v="31"/>
    <s v="PH041000000"/>
    <s v="NASUGBU"/>
    <s v="PH041019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1"/>
    <s v="PH041000000"/>
    <s v="PADRE GARCIA"/>
    <s v="PH04102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6"/>
    <s v="PH040000000"/>
    <x v="31"/>
    <s v="PH041000000"/>
    <s v="PADRE GARCIA"/>
    <s v="PH0410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ROSARIO"/>
    <s v="PH041021000"/>
    <s v="Government"/>
    <n v="0"/>
    <n v="0"/>
    <n v="34"/>
    <n v="2"/>
    <n v="0"/>
    <n v="0"/>
    <n v="0"/>
    <n v="0"/>
    <n v="0"/>
    <n v="0"/>
    <n v="0"/>
    <n v="1"/>
    <n v="0"/>
    <n v="0"/>
    <n v="0"/>
    <n v="0"/>
    <n v="3"/>
    <n v="0"/>
    <n v="40"/>
  </r>
  <r>
    <x v="6"/>
    <s v="PH040000000"/>
    <x v="31"/>
    <s v="PH041000000"/>
    <s v="ROSARIO"/>
    <s v="PH041021000"/>
    <s v="Private"/>
    <n v="0"/>
    <n v="0"/>
    <n v="0"/>
    <n v="1"/>
    <n v="0"/>
    <n v="0"/>
    <n v="0"/>
    <n v="0"/>
    <n v="0"/>
    <n v="0"/>
    <n v="0"/>
    <n v="5"/>
    <n v="0"/>
    <n v="0"/>
    <n v="0"/>
    <n v="0"/>
    <n v="0"/>
    <n v="0"/>
    <n v="6"/>
  </r>
  <r>
    <x v="6"/>
    <s v="PH040000000"/>
    <x v="31"/>
    <s v="PH041000000"/>
    <s v="SAN JOSE"/>
    <s v="PH041022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6"/>
    <s v="PH040000000"/>
    <x v="31"/>
    <s v="PH041000000"/>
    <s v="SAN JOSE"/>
    <s v="PH041022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SAN JUAN"/>
    <s v="PH041023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2"/>
    <n v="0"/>
    <n v="45"/>
  </r>
  <r>
    <x v="6"/>
    <s v="PH040000000"/>
    <x v="31"/>
    <s v="PH041000000"/>
    <s v="SAN JUAN"/>
    <s v="PH041023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1"/>
    <s v="PH041000000"/>
    <s v="SAN LUIS"/>
    <s v="PH0410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6"/>
    <s v="PH040000000"/>
    <x v="31"/>
    <s v="PH041000000"/>
    <s v="SAN NICOLAS"/>
    <s v="PH04102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1"/>
    <s v="PH041000000"/>
    <s v="SAN PASCUAL"/>
    <s v="PH041026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SAN PASCUAL"/>
    <s v="PH0410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SANTA TERESITA"/>
    <s v="PH04102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SANTO TOMAS"/>
    <s v="PH041028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6"/>
    <s v="PH040000000"/>
    <x v="31"/>
    <s v="PH041000000"/>
    <s v="SANTO TOMAS"/>
    <s v="PH041028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6"/>
    <s v="PH040000000"/>
    <x v="31"/>
    <s v="PH041000000"/>
    <s v="TAAL"/>
    <s v="PH041029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6"/>
    <s v="PH040000000"/>
    <x v="31"/>
    <s v="PH041000000"/>
    <s v="TAAL"/>
    <s v="PH0410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TALISAY"/>
    <s v="PH04103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1"/>
    <s v="PH041000000"/>
    <s v="TALISAY"/>
    <s v="PH041030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TAYSAN"/>
    <s v="PH041032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6"/>
    <s v="PH040000000"/>
    <x v="31"/>
    <s v="PH041000000"/>
    <s v="TINGLOY"/>
    <s v="PH0410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6"/>
    <s v="PH040000000"/>
    <x v="31"/>
    <s v="PH041000000"/>
    <s v="TUY"/>
    <s v="PH04103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1"/>
    <s v="PH041000000"/>
    <s v="TUY"/>
    <s v="PH041034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ALFONSO"/>
    <s v="PH042101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6"/>
    <s v="PH040000000"/>
    <x v="32"/>
    <s v="PH042100000"/>
    <s v="ALFONSO"/>
    <s v="PH04210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2"/>
    <s v="PH042100000"/>
    <s v="AMADEO"/>
    <s v="PH042102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2"/>
    <s v="PH042100000"/>
    <s v="AMADEO"/>
    <s v="PH042102000"/>
    <s v="Private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3"/>
  </r>
  <r>
    <x v="6"/>
    <s v="PH040000000"/>
    <x v="32"/>
    <s v="PH042100000"/>
    <s v="BACOOR CITY"/>
    <s v="PH042103000"/>
    <s v="Government"/>
    <n v="0"/>
    <n v="0"/>
    <n v="54"/>
    <n v="0"/>
    <n v="0"/>
    <n v="0"/>
    <n v="0"/>
    <n v="0"/>
    <n v="0"/>
    <n v="0"/>
    <n v="0"/>
    <n v="1"/>
    <n v="0"/>
    <n v="0"/>
    <n v="0"/>
    <n v="0"/>
    <n v="7"/>
    <n v="1"/>
    <n v="63"/>
  </r>
  <r>
    <x v="6"/>
    <s v="PH040000000"/>
    <x v="32"/>
    <s v="PH042100000"/>
    <s v="BACOOR CITY"/>
    <s v="PH042103000"/>
    <s v="Private"/>
    <n v="0"/>
    <n v="0"/>
    <n v="0"/>
    <n v="17"/>
    <n v="0"/>
    <n v="0"/>
    <n v="0"/>
    <n v="0"/>
    <n v="0"/>
    <n v="0"/>
    <n v="0"/>
    <n v="9"/>
    <n v="0"/>
    <n v="0"/>
    <n v="0"/>
    <n v="0"/>
    <n v="0"/>
    <n v="0"/>
    <n v="26"/>
  </r>
  <r>
    <x v="6"/>
    <s v="PH040000000"/>
    <x v="32"/>
    <s v="PH042100000"/>
    <s v="CARMONA"/>
    <s v="PH0421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6"/>
    <s v="PH040000000"/>
    <x v="32"/>
    <s v="PH042100000"/>
    <s v="CARMONA"/>
    <s v="PH042104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6"/>
    <s v="PH040000000"/>
    <x v="32"/>
    <s v="PH042100000"/>
    <s v="CAVITE CITY"/>
    <s v="PH042105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7"/>
    <n v="0"/>
    <n v="9"/>
  </r>
  <r>
    <x v="6"/>
    <s v="PH040000000"/>
    <x v="32"/>
    <s v="PH042100000"/>
    <s v="CAVITE CITY"/>
    <s v="PH0421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2"/>
    <s v="PH042100000"/>
    <s v="CITY OF DASMARI?AS"/>
    <s v="PH042106000"/>
    <s v="Government"/>
    <n v="0"/>
    <n v="0"/>
    <n v="83"/>
    <n v="2"/>
    <n v="0"/>
    <n v="0"/>
    <n v="0"/>
    <n v="0"/>
    <n v="0"/>
    <n v="0"/>
    <n v="0"/>
    <n v="2"/>
    <n v="0"/>
    <n v="0"/>
    <n v="0"/>
    <n v="0"/>
    <n v="2"/>
    <n v="1"/>
    <n v="90"/>
  </r>
  <r>
    <x v="6"/>
    <s v="PH040000000"/>
    <x v="32"/>
    <s v="PH042100000"/>
    <s v="CITY OF DASMARI?AS"/>
    <s v="PH042106000"/>
    <s v="Private"/>
    <n v="0"/>
    <n v="0"/>
    <n v="0"/>
    <n v="26"/>
    <n v="0"/>
    <n v="1"/>
    <n v="0"/>
    <n v="0"/>
    <n v="0"/>
    <n v="0"/>
    <n v="0"/>
    <n v="5"/>
    <n v="2"/>
    <n v="0"/>
    <n v="0"/>
    <n v="0"/>
    <n v="0"/>
    <n v="0"/>
    <n v="34"/>
  </r>
  <r>
    <x v="6"/>
    <s v="PH040000000"/>
    <x v="32"/>
    <s v="PH042100000"/>
    <s v="CITY OF GENERAL TRIAS"/>
    <s v="PH042108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6"/>
    <s v="PH040000000"/>
    <x v="32"/>
    <s v="PH042100000"/>
    <s v="CITY OF GENERAL TRIAS"/>
    <s v="PH042108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6"/>
    <s v="PH040000000"/>
    <x v="32"/>
    <s v="PH042100000"/>
    <s v="GEN. MARIANO ALVAREZ"/>
    <s v="PH042123000"/>
    <s v="Government"/>
    <n v="0"/>
    <n v="0"/>
    <n v="27"/>
    <n v="1"/>
    <n v="0"/>
    <n v="0"/>
    <n v="0"/>
    <n v="0"/>
    <n v="0"/>
    <n v="0"/>
    <n v="0"/>
    <n v="0"/>
    <n v="1"/>
    <n v="0"/>
    <n v="0"/>
    <n v="0"/>
    <n v="2"/>
    <n v="0"/>
    <n v="31"/>
  </r>
  <r>
    <x v="6"/>
    <s v="PH040000000"/>
    <x v="32"/>
    <s v="PH042100000"/>
    <s v="GEN. MARIANO ALVAREZ"/>
    <s v="PH042123000"/>
    <s v="Private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6"/>
  </r>
  <r>
    <x v="6"/>
    <s v="PH040000000"/>
    <x v="32"/>
    <s v="PH042100000"/>
    <s v="GENERAL EMILIO AGUINALDO"/>
    <s v="PH0421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2"/>
    <s v="PH042100000"/>
    <s v="GENERAL EMILIO AGUINALDO"/>
    <s v="PH0421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IMUS CITY"/>
    <s v="PH042109000"/>
    <s v="Government"/>
    <n v="0"/>
    <n v="0"/>
    <n v="94"/>
    <n v="1"/>
    <n v="0"/>
    <n v="1"/>
    <n v="0"/>
    <n v="0"/>
    <n v="0"/>
    <n v="0"/>
    <n v="0"/>
    <n v="2"/>
    <n v="0"/>
    <n v="0"/>
    <n v="0"/>
    <n v="0"/>
    <n v="3"/>
    <n v="1"/>
    <n v="102"/>
  </r>
  <r>
    <x v="6"/>
    <s v="PH040000000"/>
    <x v="32"/>
    <s v="PH042100000"/>
    <s v="IMUS CITY"/>
    <s v="PH042109000"/>
    <s v="Private"/>
    <n v="0"/>
    <n v="0"/>
    <n v="0"/>
    <n v="15"/>
    <n v="0"/>
    <n v="0"/>
    <n v="0"/>
    <n v="0"/>
    <n v="0"/>
    <n v="0"/>
    <n v="0"/>
    <n v="4"/>
    <n v="0"/>
    <n v="0"/>
    <n v="0"/>
    <n v="0"/>
    <n v="0"/>
    <n v="0"/>
    <n v="19"/>
  </r>
  <r>
    <x v="6"/>
    <s v="PH040000000"/>
    <x v="32"/>
    <s v="PH042100000"/>
    <s v="INDANG"/>
    <s v="PH042110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6"/>
    <s v="PH040000000"/>
    <x v="32"/>
    <s v="PH042100000"/>
    <s v="INDANG"/>
    <s v="PH042110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6"/>
    <s v="PH040000000"/>
    <x v="32"/>
    <s v="PH042100000"/>
    <s v="KAWIT"/>
    <s v="PH04211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2"/>
    <n v="0"/>
    <n v="25"/>
  </r>
  <r>
    <x v="6"/>
    <s v="PH040000000"/>
    <x v="32"/>
    <s v="PH042100000"/>
    <s v="KAWIT"/>
    <s v="PH042111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MAGALLANES"/>
    <s v="PH042112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MAGALLANES"/>
    <s v="PH0421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MARAGONDON"/>
    <s v="PH042113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6"/>
    <s v="PH040000000"/>
    <x v="32"/>
    <s v="PH042100000"/>
    <s v="MARAGONDON"/>
    <s v="PH0421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MENDEZ (MENDEZ-NU?EZ)"/>
    <s v="PH042114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2"/>
    <s v="PH042100000"/>
    <s v="MENDEZ (MENDEZ-NU?EZ)"/>
    <s v="PH042114000"/>
    <s v="Private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3"/>
  </r>
  <r>
    <x v="6"/>
    <s v="PH040000000"/>
    <x v="32"/>
    <s v="PH042100000"/>
    <s v="NAIC"/>
    <s v="PH042115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2"/>
    <s v="PH042100000"/>
    <s v="NAIC"/>
    <s v="PH042115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6"/>
    <s v="PH040000000"/>
    <x v="32"/>
    <s v="PH042100000"/>
    <s v="NOVELETA"/>
    <s v="PH0421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NOVELETA"/>
    <s v="PH04211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2"/>
    <s v="PH042100000"/>
    <s v="ROSARIO"/>
    <s v="PH042117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2"/>
    <s v="PH042100000"/>
    <s v="ROSARIO"/>
    <s v="PH04211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SILANG"/>
    <s v="PH042118000"/>
    <s v="Government"/>
    <n v="0"/>
    <n v="0"/>
    <n v="66"/>
    <n v="0"/>
    <n v="0"/>
    <n v="0"/>
    <n v="0"/>
    <n v="0"/>
    <n v="0"/>
    <n v="0"/>
    <n v="0"/>
    <n v="0"/>
    <n v="0"/>
    <n v="0"/>
    <n v="0"/>
    <n v="0"/>
    <n v="2"/>
    <n v="0"/>
    <n v="68"/>
  </r>
  <r>
    <x v="6"/>
    <s v="PH040000000"/>
    <x v="32"/>
    <s v="PH042100000"/>
    <s v="SILANG"/>
    <s v="PH042118000"/>
    <s v="Private"/>
    <n v="0"/>
    <n v="0"/>
    <n v="0"/>
    <n v="12"/>
    <n v="0"/>
    <n v="0"/>
    <n v="0"/>
    <n v="0"/>
    <n v="3"/>
    <n v="0"/>
    <n v="0"/>
    <n v="4"/>
    <n v="2"/>
    <n v="0"/>
    <n v="0"/>
    <n v="0"/>
    <n v="0"/>
    <n v="0"/>
    <n v="21"/>
  </r>
  <r>
    <x v="6"/>
    <s v="PH040000000"/>
    <x v="32"/>
    <s v="PH042100000"/>
    <s v="TAGAYTAY CITY"/>
    <s v="PH042119000"/>
    <s v="Government"/>
    <n v="0"/>
    <n v="0"/>
    <n v="32"/>
    <n v="0"/>
    <n v="0"/>
    <n v="0"/>
    <n v="0"/>
    <n v="0"/>
    <n v="1"/>
    <n v="0"/>
    <n v="0"/>
    <n v="0"/>
    <n v="1"/>
    <n v="0"/>
    <n v="0"/>
    <n v="0"/>
    <n v="1"/>
    <n v="0"/>
    <n v="35"/>
  </r>
  <r>
    <x v="6"/>
    <s v="PH040000000"/>
    <x v="32"/>
    <s v="PH042100000"/>
    <s v="TAGAYTAY CITY"/>
    <s v="PH042119000"/>
    <s v="Private"/>
    <n v="0"/>
    <n v="0"/>
    <n v="0"/>
    <n v="3"/>
    <n v="0"/>
    <n v="0"/>
    <n v="0"/>
    <n v="0"/>
    <n v="2"/>
    <n v="0"/>
    <n v="0"/>
    <n v="2"/>
    <n v="0"/>
    <n v="0"/>
    <n v="0"/>
    <n v="0"/>
    <n v="0"/>
    <n v="0"/>
    <n v="7"/>
  </r>
  <r>
    <x v="6"/>
    <s v="PH040000000"/>
    <x v="32"/>
    <s v="PH042100000"/>
    <s v="TANZA"/>
    <s v="PH042120000"/>
    <s v="Government"/>
    <n v="0"/>
    <n v="0"/>
    <n v="42"/>
    <n v="1"/>
    <n v="0"/>
    <n v="0"/>
    <n v="0"/>
    <n v="0"/>
    <n v="0"/>
    <n v="0"/>
    <n v="0"/>
    <n v="0"/>
    <n v="1"/>
    <n v="0"/>
    <n v="0"/>
    <n v="0"/>
    <n v="1"/>
    <n v="0"/>
    <n v="45"/>
  </r>
  <r>
    <x v="6"/>
    <s v="PH040000000"/>
    <x v="32"/>
    <s v="PH042100000"/>
    <s v="TANZA"/>
    <s v="PH042120000"/>
    <s v="Private"/>
    <n v="0"/>
    <n v="0"/>
    <n v="0"/>
    <n v="13"/>
    <n v="0"/>
    <n v="0"/>
    <n v="0"/>
    <n v="0"/>
    <n v="0"/>
    <n v="0"/>
    <n v="0"/>
    <n v="3"/>
    <n v="0"/>
    <n v="0"/>
    <n v="0"/>
    <n v="0"/>
    <n v="0"/>
    <n v="0"/>
    <n v="16"/>
  </r>
  <r>
    <x v="6"/>
    <s v="PH040000000"/>
    <x v="32"/>
    <s v="PH042100000"/>
    <s v="TERNATE"/>
    <s v="PH0421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2"/>
    <s v="PH042100000"/>
    <s v="TERNATE"/>
    <s v="PH04212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TRECE MARTIRES CITY (Capital)"/>
    <s v="PH042122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2"/>
    <s v="PH042100000"/>
    <s v="TRECE MARTIRES CITY (Capital)"/>
    <s v="PH042122000"/>
    <s v="Private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10"/>
  </r>
  <r>
    <x v="6"/>
    <s v="PH040000000"/>
    <x v="33"/>
    <s v="PH043400000"/>
    <s v="ALAMINOS"/>
    <s v="PH0434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ALAMINOS"/>
    <s v="PH0434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3"/>
    <s v="PH043400000"/>
    <s v="BAY"/>
    <s v="PH04340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3"/>
    <s v="PH043400000"/>
    <s v="BAY"/>
    <s v="PH0434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CABUYAO CITY"/>
    <s v="PH043404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2"/>
    <n v="0"/>
    <n v="19"/>
  </r>
  <r>
    <x v="6"/>
    <s v="PH040000000"/>
    <x v="33"/>
    <s v="PH043400000"/>
    <s v="CABUYAO CITY"/>
    <s v="PH043404000"/>
    <s v="Private"/>
    <n v="0"/>
    <n v="0"/>
    <n v="0"/>
    <n v="7"/>
    <n v="0"/>
    <n v="0"/>
    <n v="0"/>
    <n v="0"/>
    <n v="1"/>
    <n v="0"/>
    <n v="0"/>
    <n v="3"/>
    <n v="0"/>
    <n v="0"/>
    <n v="0"/>
    <n v="0"/>
    <n v="0"/>
    <n v="0"/>
    <n v="11"/>
  </r>
  <r>
    <x v="6"/>
    <s v="PH040000000"/>
    <x v="33"/>
    <s v="PH043400000"/>
    <s v="CALAUAN"/>
    <s v="PH043406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CAVINTI"/>
    <s v="PH04340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CITY OF BI?AN"/>
    <s v="PH043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6"/>
    <s v="PH040000000"/>
    <x v="33"/>
    <s v="PH043400000"/>
    <s v="CITY OF BI?AN"/>
    <s v="PH043403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3"/>
    <s v="PH043400000"/>
    <s v="CITY OF CALAMBA"/>
    <s v="PH043405000"/>
    <s v="Government"/>
    <n v="0"/>
    <n v="0"/>
    <n v="60"/>
    <n v="2"/>
    <n v="0"/>
    <n v="0"/>
    <n v="0"/>
    <n v="0"/>
    <n v="0"/>
    <n v="0"/>
    <n v="0"/>
    <n v="1"/>
    <n v="1"/>
    <n v="0"/>
    <n v="0"/>
    <n v="0"/>
    <n v="1"/>
    <n v="0"/>
    <n v="65"/>
  </r>
  <r>
    <x v="6"/>
    <s v="PH040000000"/>
    <x v="33"/>
    <s v="PH043400000"/>
    <s v="CITY OF CALAMBA"/>
    <s v="PH043405000"/>
    <s v="Private"/>
    <n v="0"/>
    <n v="0"/>
    <n v="0"/>
    <n v="12"/>
    <n v="0"/>
    <n v="1"/>
    <n v="0"/>
    <n v="0"/>
    <n v="2"/>
    <n v="0"/>
    <n v="0"/>
    <n v="6"/>
    <n v="0"/>
    <n v="0"/>
    <n v="0"/>
    <n v="0"/>
    <n v="0"/>
    <n v="0"/>
    <n v="21"/>
  </r>
  <r>
    <x v="6"/>
    <s v="PH040000000"/>
    <x v="33"/>
    <s v="PH043400000"/>
    <s v="CITY OF SAN PEDRO"/>
    <s v="PH043425000"/>
    <s v="Government"/>
    <n v="0"/>
    <n v="0"/>
    <n v="22"/>
    <n v="1"/>
    <n v="0"/>
    <n v="0"/>
    <n v="0"/>
    <n v="0"/>
    <n v="0"/>
    <n v="0"/>
    <n v="0"/>
    <n v="1"/>
    <n v="1"/>
    <n v="0"/>
    <n v="0"/>
    <n v="0"/>
    <n v="2"/>
    <n v="0"/>
    <n v="27"/>
  </r>
  <r>
    <x v="6"/>
    <s v="PH040000000"/>
    <x v="33"/>
    <s v="PH043400000"/>
    <s v="CITY OF SAN PEDRO"/>
    <s v="PH043425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6"/>
    <s v="PH040000000"/>
    <x v="33"/>
    <s v="PH043400000"/>
    <s v="CITY OF SANTA ROSA"/>
    <s v="PH043428000"/>
    <s v="Government"/>
    <n v="0"/>
    <n v="0"/>
    <n v="19"/>
    <n v="0"/>
    <n v="0"/>
    <n v="1"/>
    <n v="0"/>
    <n v="0"/>
    <n v="0"/>
    <n v="0"/>
    <n v="0"/>
    <n v="1"/>
    <n v="0"/>
    <n v="0"/>
    <n v="0"/>
    <n v="0"/>
    <n v="2"/>
    <n v="0"/>
    <n v="23"/>
  </r>
  <r>
    <x v="6"/>
    <s v="PH040000000"/>
    <x v="33"/>
    <s v="PH043400000"/>
    <s v="CITY OF SANTA ROSA"/>
    <s v="PH043428000"/>
    <s v="Private"/>
    <n v="0"/>
    <n v="0"/>
    <n v="0"/>
    <n v="3"/>
    <n v="0"/>
    <n v="1"/>
    <n v="0"/>
    <n v="0"/>
    <n v="0"/>
    <n v="0"/>
    <n v="0"/>
    <n v="8"/>
    <n v="0"/>
    <n v="0"/>
    <n v="0"/>
    <n v="0"/>
    <n v="0"/>
    <n v="0"/>
    <n v="12"/>
  </r>
  <r>
    <x v="6"/>
    <s v="PH040000000"/>
    <x v="33"/>
    <s v="PH043400000"/>
    <s v="FAMY"/>
    <s v="PH04340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6"/>
    <s v="PH040000000"/>
    <x v="33"/>
    <s v="PH043400000"/>
    <s v="FAMY"/>
    <s v="PH0434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KALAYAAN"/>
    <s v="PH04340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LILIW"/>
    <s v="PH043410000"/>
    <s v="Government"/>
    <n v="0"/>
    <n v="1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3"/>
    <s v="PH043400000"/>
    <s v="LOS BA?OS"/>
    <s v="PH043411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2"/>
    <n v="0"/>
    <n v="15"/>
  </r>
  <r>
    <x v="6"/>
    <s v="PH040000000"/>
    <x v="33"/>
    <s v="PH043400000"/>
    <s v="LOS BA?OS"/>
    <s v="PH043411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6"/>
    <s v="PH040000000"/>
    <x v="33"/>
    <s v="PH043400000"/>
    <s v="LUISIANA"/>
    <s v="PH043412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6"/>
    <s v="PH040000000"/>
    <x v="33"/>
    <s v="PH043400000"/>
    <s v="LUMBAN"/>
    <s v="PH0434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3"/>
    <s v="PH043400000"/>
    <s v="MABITAC"/>
    <s v="PH04341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MAGDALENA"/>
    <s v="PH043415000"/>
    <s v="Government"/>
    <n v="0"/>
    <n v="0"/>
    <n v="6"/>
    <n v="0"/>
    <n v="0"/>
    <n v="0"/>
    <n v="0"/>
    <n v="0"/>
    <n v="1"/>
    <n v="0"/>
    <n v="0"/>
    <n v="0"/>
    <n v="0"/>
    <n v="0"/>
    <n v="0"/>
    <n v="0"/>
    <n v="1"/>
    <n v="0"/>
    <n v="8"/>
  </r>
  <r>
    <x v="6"/>
    <s v="PH040000000"/>
    <x v="33"/>
    <s v="PH043400000"/>
    <s v="MAJAYJAY"/>
    <s v="PH043416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6"/>
    <s v="PH040000000"/>
    <x v="33"/>
    <s v="PH043400000"/>
    <s v="NAGCARLAN"/>
    <s v="PH04341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ETE"/>
    <s v="PH043418000"/>
    <s v="Government"/>
    <n v="0"/>
    <n v="1"/>
    <n v="8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3"/>
    <s v="PH043400000"/>
    <s v="PAETE"/>
    <s v="PH0434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PAGSANJAN"/>
    <s v="PH04341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PAGSANJAN"/>
    <s v="PH043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6"/>
    <s v="PH040000000"/>
    <x v="33"/>
    <s v="PH043400000"/>
    <s v="PAKIL"/>
    <s v="PH043420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NGIL"/>
    <s v="PH04342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PILA"/>
    <s v="PH0434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RIZAL"/>
    <s v="PH043423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3"/>
    <s v="PH043400000"/>
    <s v="SAN PABLO CITY"/>
    <s v="PH043424000"/>
    <s v="Government"/>
    <n v="0"/>
    <n v="1"/>
    <n v="77"/>
    <n v="1"/>
    <n v="1"/>
    <n v="1"/>
    <n v="0"/>
    <n v="0"/>
    <n v="0"/>
    <n v="0"/>
    <n v="0"/>
    <n v="2"/>
    <n v="0"/>
    <n v="0"/>
    <n v="0"/>
    <n v="0"/>
    <n v="6"/>
    <n v="0"/>
    <n v="89"/>
  </r>
  <r>
    <x v="6"/>
    <s v="PH040000000"/>
    <x v="33"/>
    <s v="PH043400000"/>
    <s v="SAN PABLO CITY"/>
    <s v="PH043424000"/>
    <s v="Private"/>
    <n v="0"/>
    <n v="0"/>
    <n v="0"/>
    <n v="11"/>
    <n v="0"/>
    <n v="1"/>
    <n v="0"/>
    <n v="0"/>
    <n v="0"/>
    <n v="0"/>
    <n v="0"/>
    <n v="5"/>
    <n v="0"/>
    <n v="0"/>
    <n v="0"/>
    <n v="0"/>
    <n v="0"/>
    <n v="0"/>
    <n v="17"/>
  </r>
  <r>
    <x v="6"/>
    <s v="PH040000000"/>
    <x v="33"/>
    <s v="PH043400000"/>
    <s v="SANTA CRUZ (Capital)"/>
    <s v="PH043426000"/>
    <s v="Government"/>
    <n v="0"/>
    <n v="0"/>
    <n v="27"/>
    <n v="1"/>
    <n v="0"/>
    <n v="1"/>
    <n v="0"/>
    <n v="0"/>
    <n v="0"/>
    <n v="0"/>
    <n v="0"/>
    <n v="1"/>
    <n v="0"/>
    <n v="0"/>
    <n v="0"/>
    <n v="0"/>
    <n v="2"/>
    <n v="0"/>
    <n v="32"/>
  </r>
  <r>
    <x v="6"/>
    <s v="PH040000000"/>
    <x v="33"/>
    <s v="PH043400000"/>
    <s v="SANTA CRUZ (Capital)"/>
    <s v="PH043426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3"/>
    <s v="PH043400000"/>
    <s v="SANTA MARIA"/>
    <s v="PH0434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SINILOAN"/>
    <s v="PH043429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SINILOAN"/>
    <s v="PH0434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VICTORIA"/>
    <s v="PH04343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AGDANGAN"/>
    <s v="PH04560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4"/>
    <s v="PH045600000"/>
    <s v="AGDANGAN"/>
    <s v="PH0456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ALABAT"/>
    <s v="PH045602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6"/>
    <s v="PH040000000"/>
    <x v="34"/>
    <s v="PH045600000"/>
    <s v="ATIMONAN"/>
    <s v="PH0456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4"/>
    <s v="PH045600000"/>
    <s v="ATIMONAN"/>
    <s v="PH0456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BUENAVISTA"/>
    <s v="PH045605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BURDEOS"/>
    <s v="PH045606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CALAUAG"/>
    <s v="PH045607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6"/>
    <s v="PH040000000"/>
    <x v="34"/>
    <s v="PH045600000"/>
    <s v="CALAUAG"/>
    <s v="PH045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CANDELARIA"/>
    <s v="PH04560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4"/>
    <s v="PH045600000"/>
    <s v="CANDELARIA"/>
    <s v="PH045608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6"/>
    <s v="PH040000000"/>
    <x v="34"/>
    <s v="PH045600000"/>
    <s v="CATANAUAN"/>
    <s v="PH045610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CATANAUAN"/>
    <s v="PH0456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CITY OF TAYABAS"/>
    <s v="PH045647000"/>
    <s v="Government"/>
    <n v="0"/>
    <n v="0"/>
    <n v="17"/>
    <n v="14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CITY OF TAYABAS"/>
    <s v="PH045647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4"/>
    <s v="PH045600000"/>
    <s v="DOLORES"/>
    <s v="PH0456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4"/>
    <s v="PH045600000"/>
    <s v="GENERAL LUNA"/>
    <s v="PH04561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6"/>
    <s v="PH040000000"/>
    <x v="34"/>
    <s v="PH045600000"/>
    <s v="GENERAL NAKAR"/>
    <s v="PH0456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GUINAYANGAN"/>
    <s v="PH04561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6"/>
    <s v="PH040000000"/>
    <x v="34"/>
    <s v="PH045600000"/>
    <s v="GUMACA"/>
    <s v="PH045619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GUMACA"/>
    <s v="PH045619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INFANTA"/>
    <s v="PH04562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INFANTA"/>
    <s v="PH0456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JOMALIG"/>
    <s v="PH04562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LOPEZ"/>
    <s v="PH045622000"/>
    <s v="Government"/>
    <n v="0"/>
    <n v="0"/>
    <n v="32"/>
    <n v="0"/>
    <n v="0"/>
    <n v="0"/>
    <n v="0"/>
    <n v="0"/>
    <n v="0"/>
    <n v="0"/>
    <n v="0"/>
    <n v="1"/>
    <n v="0"/>
    <n v="0"/>
    <n v="0"/>
    <n v="0"/>
    <n v="1"/>
    <n v="0"/>
    <n v="34"/>
  </r>
  <r>
    <x v="6"/>
    <s v="PH040000000"/>
    <x v="34"/>
    <s v="PH045600000"/>
    <s v="LOPEZ"/>
    <s v="PH045622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LUCBAN"/>
    <s v="PH04562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4"/>
    <s v="PH045600000"/>
    <s v="LUCBAN"/>
    <s v="PH04562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4"/>
    <s v="PH045600000"/>
    <s v="LUCENA CITY (Capital)"/>
    <s v="PH045624000"/>
    <s v="Government"/>
    <n v="0"/>
    <n v="0"/>
    <n v="50"/>
    <n v="3"/>
    <n v="0"/>
    <n v="0"/>
    <n v="0"/>
    <n v="0"/>
    <n v="0"/>
    <n v="0"/>
    <n v="0"/>
    <n v="1"/>
    <n v="1"/>
    <n v="0"/>
    <n v="0"/>
    <n v="0"/>
    <n v="8"/>
    <n v="0"/>
    <n v="63"/>
  </r>
  <r>
    <x v="6"/>
    <s v="PH040000000"/>
    <x v="34"/>
    <s v="PH045600000"/>
    <s v="LUCENA CITY (Capital)"/>
    <s v="PH045624000"/>
    <s v="Private"/>
    <n v="0"/>
    <n v="0"/>
    <n v="0"/>
    <n v="4"/>
    <n v="0"/>
    <n v="1"/>
    <n v="0"/>
    <n v="0"/>
    <n v="0"/>
    <n v="0"/>
    <n v="0"/>
    <n v="4"/>
    <n v="0"/>
    <n v="0"/>
    <n v="0"/>
    <n v="0"/>
    <n v="0"/>
    <n v="0"/>
    <n v="9"/>
  </r>
  <r>
    <x v="6"/>
    <s v="PH040000000"/>
    <x v="34"/>
    <s v="PH045600000"/>
    <s v="MACALELON"/>
    <s v="PH04562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4"/>
    <s v="PH045600000"/>
    <s v="MAUBAN"/>
    <s v="PH045627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MULANAY"/>
    <s v="PH045628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PADRE BURGOS"/>
    <s v="PH045629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6"/>
    <s v="PH040000000"/>
    <x v="34"/>
    <s v="PH045600000"/>
    <s v="PAGBILAO"/>
    <s v="PH045630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6"/>
    <s v="PH040000000"/>
    <x v="34"/>
    <s v="PH045600000"/>
    <s v="PAGBILAO"/>
    <s v="PH04563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PANUKULAN"/>
    <s v="PH04563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4"/>
    <s v="PH045600000"/>
    <s v="PATNANUNGAN"/>
    <s v="PH04563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EREZ"/>
    <s v="PH04563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PITOGO"/>
    <s v="PH04563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LARIDEL"/>
    <s v="PH04563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6"/>
    <s v="PH040000000"/>
    <x v="34"/>
    <s v="PH045600000"/>
    <s v="POLILLO"/>
    <s v="PH04563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6"/>
    <s v="PH040000000"/>
    <x v="34"/>
    <s v="PH045600000"/>
    <s v="QUEZON"/>
    <s v="PH045637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REAL"/>
    <s v="PH04563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4"/>
    <s v="PH045600000"/>
    <s v="SAMPALOC"/>
    <s v="PH045639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6"/>
    <s v="PH040000000"/>
    <x v="34"/>
    <s v="PH045600000"/>
    <s v="SAN ANDRES"/>
    <s v="PH04564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SAN ANTONIO"/>
    <s v="PH045641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4"/>
    <s v="PH045600000"/>
    <s v="SAN FRANCISCO (AURORA)"/>
    <s v="PH04564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4"/>
    <s v="PH045600000"/>
    <s v="SAN NARCISO"/>
    <s v="PH045644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6"/>
    <s v="PH040000000"/>
    <x v="34"/>
    <s v="PH045600000"/>
    <s v="SARIAYA"/>
    <s v="PH045645000"/>
    <s v="Government"/>
    <n v="0"/>
    <n v="0"/>
    <n v="28"/>
    <n v="3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SARIAYA"/>
    <s v="PH045645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6"/>
    <s v="PH040000000"/>
    <x v="34"/>
    <s v="PH045600000"/>
    <s v="TAGKAWAYAN"/>
    <s v="PH045646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TIAONG"/>
    <s v="PH045648000"/>
    <s v="Government"/>
    <n v="0"/>
    <n v="0"/>
    <n v="30"/>
    <n v="1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TIAONG"/>
    <s v="PH04564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4"/>
    <s v="PH045600000"/>
    <s v="UNISAN"/>
    <s v="PH045649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UNISAN"/>
    <s v="PH04564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5"/>
    <s v="PH045800000"/>
    <s v="ANGONO"/>
    <s v="PH045801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2"/>
    <n v="0"/>
    <n v="12"/>
  </r>
  <r>
    <x v="6"/>
    <s v="PH040000000"/>
    <x v="35"/>
    <s v="PH045800000"/>
    <s v="ANGONO"/>
    <s v="PH045801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5"/>
    <s v="PH045800000"/>
    <s v="BARAS"/>
    <s v="PH0458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BINANGONAN"/>
    <s v="PH045804000"/>
    <s v="Government"/>
    <n v="0"/>
    <n v="0"/>
    <n v="40"/>
    <n v="0"/>
    <n v="0"/>
    <n v="0"/>
    <n v="0"/>
    <n v="0"/>
    <n v="0"/>
    <n v="0"/>
    <n v="0"/>
    <n v="1"/>
    <n v="0"/>
    <n v="0"/>
    <n v="0"/>
    <n v="0"/>
    <n v="4"/>
    <n v="0"/>
    <n v="45"/>
  </r>
  <r>
    <x v="6"/>
    <s v="PH040000000"/>
    <x v="35"/>
    <s v="PH045800000"/>
    <s v="BINANGONAN"/>
    <s v="PH045804000"/>
    <s v="Private"/>
    <n v="0"/>
    <n v="0"/>
    <n v="0"/>
    <n v="6"/>
    <n v="0"/>
    <n v="0"/>
    <n v="0"/>
    <n v="0"/>
    <n v="0"/>
    <n v="0"/>
    <n v="0"/>
    <n v="2"/>
    <n v="1"/>
    <n v="0"/>
    <n v="0"/>
    <n v="0"/>
    <n v="0"/>
    <n v="0"/>
    <n v="9"/>
  </r>
  <r>
    <x v="6"/>
    <s v="PH040000000"/>
    <x v="35"/>
    <s v="PH045800000"/>
    <s v="CAINTA"/>
    <s v="PH045805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7"/>
    <n v="1"/>
    <n v="34"/>
  </r>
  <r>
    <x v="6"/>
    <s v="PH040000000"/>
    <x v="35"/>
    <s v="PH045800000"/>
    <s v="CAINTA"/>
    <s v="PH045805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6"/>
    <s v="PH040000000"/>
    <x v="35"/>
    <s v="PH045800000"/>
    <s v="CARDONA"/>
    <s v="PH04580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2"/>
    <n v="0"/>
    <n v="21"/>
  </r>
  <r>
    <x v="6"/>
    <s v="PH040000000"/>
    <x v="35"/>
    <s v="PH045800000"/>
    <s v="CARDONA"/>
    <s v="PH0458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6"/>
    <s v="PH040000000"/>
    <x v="35"/>
    <s v="PH045800000"/>
    <s v="CITY OF ANTIPOLO (Capital)"/>
    <s v="PH045802000"/>
    <s v="Government"/>
    <n v="0"/>
    <n v="0"/>
    <n v="17"/>
    <n v="0"/>
    <n v="0"/>
    <n v="0"/>
    <n v="0"/>
    <n v="0"/>
    <n v="0"/>
    <n v="0"/>
    <n v="0"/>
    <n v="4"/>
    <n v="0"/>
    <n v="0"/>
    <n v="0"/>
    <n v="0"/>
    <n v="5"/>
    <n v="1"/>
    <n v="27"/>
  </r>
  <r>
    <x v="6"/>
    <s v="PH040000000"/>
    <x v="35"/>
    <s v="PH045800000"/>
    <s v="CITY OF ANTIPOLO (Capital)"/>
    <s v="PH045802000"/>
    <s v="Private"/>
    <n v="0"/>
    <n v="0"/>
    <n v="0"/>
    <n v="12"/>
    <n v="0"/>
    <n v="1"/>
    <n v="0"/>
    <n v="0"/>
    <n v="2"/>
    <n v="0"/>
    <n v="0"/>
    <n v="10"/>
    <n v="3"/>
    <n v="0"/>
    <n v="0"/>
    <n v="0"/>
    <n v="0"/>
    <n v="0"/>
    <n v="28"/>
  </r>
  <r>
    <x v="6"/>
    <s v="PH040000000"/>
    <x v="35"/>
    <s v="PH045800000"/>
    <s v="JALA-JALA"/>
    <s v="PH0458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6"/>
    <s v="PH040000000"/>
    <x v="35"/>
    <s v="PH045800000"/>
    <s v="MORONG"/>
    <s v="PH045809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5"/>
    <s v="PH045800000"/>
    <s v="MORONG"/>
    <s v="PH0458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PILILLA"/>
    <s v="PH04581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5"/>
    <s v="PH045800000"/>
    <s v="RODRIGUEZ (MONTALBAN)"/>
    <s v="PH045808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6"/>
    <s v="PH040000000"/>
    <x v="35"/>
    <s v="PH045800000"/>
    <s v="RODRIGUEZ (MONTALBAN)"/>
    <s v="PH045808000"/>
    <s v="Private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6"/>
  </r>
  <r>
    <x v="6"/>
    <s v="PH040000000"/>
    <x v="35"/>
    <s v="PH045800000"/>
    <s v="SAN MATEO"/>
    <s v="PH045811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5"/>
    <n v="0"/>
    <n v="21"/>
  </r>
  <r>
    <x v="6"/>
    <s v="PH040000000"/>
    <x v="35"/>
    <s v="PH045800000"/>
    <s v="SAN MATEO"/>
    <s v="PH045811000"/>
    <s v="Private"/>
    <n v="0"/>
    <n v="0"/>
    <n v="0"/>
    <n v="2"/>
    <n v="0"/>
    <n v="0"/>
    <n v="0"/>
    <n v="0"/>
    <n v="0"/>
    <n v="0"/>
    <n v="0"/>
    <n v="2"/>
    <n v="1"/>
    <n v="0"/>
    <n v="0"/>
    <n v="0"/>
    <n v="0"/>
    <n v="0"/>
    <n v="5"/>
  </r>
  <r>
    <x v="6"/>
    <s v="PH040000000"/>
    <x v="35"/>
    <s v="PH045800000"/>
    <s v="TANAY"/>
    <s v="PH04581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3"/>
    <n v="0"/>
    <n v="23"/>
  </r>
  <r>
    <x v="6"/>
    <s v="PH040000000"/>
    <x v="35"/>
    <s v="PH045800000"/>
    <s v="TANAY"/>
    <s v="PH04581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TAYTAY"/>
    <s v="PH045813000"/>
    <s v="Government"/>
    <n v="0"/>
    <n v="0"/>
    <n v="43"/>
    <n v="0"/>
    <n v="0"/>
    <n v="0"/>
    <n v="0"/>
    <n v="0"/>
    <n v="0"/>
    <n v="0"/>
    <n v="0"/>
    <n v="0"/>
    <n v="1"/>
    <n v="0"/>
    <n v="0"/>
    <n v="0"/>
    <n v="8"/>
    <n v="0"/>
    <n v="52"/>
  </r>
  <r>
    <x v="6"/>
    <s v="PH040000000"/>
    <x v="35"/>
    <s v="PH045800000"/>
    <s v="TAYTAY"/>
    <s v="PH045813000"/>
    <s v="Private"/>
    <n v="0"/>
    <n v="0"/>
    <n v="0"/>
    <n v="12"/>
    <n v="0"/>
    <n v="0"/>
    <n v="0"/>
    <n v="0"/>
    <n v="0"/>
    <n v="0"/>
    <n v="0"/>
    <n v="3"/>
    <n v="0"/>
    <n v="0"/>
    <n v="0"/>
    <n v="0"/>
    <n v="0"/>
    <n v="0"/>
    <n v="15"/>
  </r>
  <r>
    <x v="6"/>
    <s v="PH040000000"/>
    <x v="35"/>
    <s v="PH045800000"/>
    <s v="TERESA"/>
    <s v="PH045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TERESA"/>
    <s v="PH04581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7"/>
    <s v="PH170000000"/>
    <x v="36"/>
    <s v="PH174000000"/>
    <s v="BOAC (Capital)"/>
    <s v="PH174001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7"/>
    <s v="PH170000000"/>
    <x v="36"/>
    <s v="PH174000000"/>
    <s v="BUENAVISTA"/>
    <s v="PH1740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7"/>
    <s v="PH170000000"/>
    <x v="36"/>
    <s v="PH174000000"/>
    <s v="GASAN"/>
    <s v="PH174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MOGPOG"/>
    <s v="PH17400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SANTA CRUZ"/>
    <s v="PH174005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7"/>
    <s v="PH170000000"/>
    <x v="36"/>
    <s v="PH174000000"/>
    <s v="TORRIJOS"/>
    <s v="PH174006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7"/>
    <s v="PH170000000"/>
    <x v="37"/>
    <s v="PH175100000"/>
    <s v="ABRA DE ILOG"/>
    <s v="PH17510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7"/>
    <s v="PH170000000"/>
    <x v="37"/>
    <s v="PH175100000"/>
    <s v="CALINTAAN"/>
    <s v="PH1751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7"/>
    <s v="PH175100000"/>
    <s v="LOOC"/>
    <s v="PH17510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7"/>
    <s v="PH170000000"/>
    <x v="37"/>
    <s v="PH175100000"/>
    <s v="LUBANG"/>
    <s v="PH17510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7"/>
    <s v="PH175100000"/>
    <s v="MAGSAYSAY"/>
    <s v="PH1751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7"/>
    <s v="PH175100000"/>
    <s v="MAMBURAO (Capital)"/>
    <s v="PH175106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7"/>
    <s v="PH170000000"/>
    <x v="37"/>
    <s v="PH175100000"/>
    <s v="PALUAN"/>
    <s v="PH1751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37"/>
    <s v="PH175100000"/>
    <s v="RIZAL"/>
    <s v="PH175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7"/>
    <s v="PH175100000"/>
    <s v="SABLAYAN"/>
    <s v="PH175109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3"/>
    <n v="0"/>
    <n v="24"/>
  </r>
  <r>
    <x v="7"/>
    <s v="PH170000000"/>
    <x v="37"/>
    <s v="PH175100000"/>
    <s v="SABLAYAN"/>
    <s v="PH1751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7"/>
    <s v="PH175100000"/>
    <s v="SAN JOSE"/>
    <s v="PH175110000"/>
    <s v="Government"/>
    <n v="0"/>
    <n v="0"/>
    <n v="31"/>
    <n v="0"/>
    <n v="0"/>
    <n v="0"/>
    <n v="0"/>
    <n v="0"/>
    <n v="0"/>
    <n v="0"/>
    <n v="0"/>
    <n v="1"/>
    <n v="0"/>
    <n v="0"/>
    <n v="0"/>
    <n v="0"/>
    <n v="2"/>
    <n v="0"/>
    <n v="34"/>
  </r>
  <r>
    <x v="7"/>
    <s v="PH170000000"/>
    <x v="37"/>
    <s v="PH175100000"/>
    <s v="SAN JOSE"/>
    <s v="PH175110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7"/>
    <s v="PH170000000"/>
    <x v="37"/>
    <s v="PH175100000"/>
    <s v="SANTA CRUZ"/>
    <s v="PH17511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8"/>
    <s v="PH175200000"/>
    <s v="BACO"/>
    <s v="PH1752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BANSUD"/>
    <s v="PH17520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8"/>
    <s v="PH175200000"/>
    <s v="BONGABONG"/>
    <s v="PH175203000"/>
    <s v="Government"/>
    <n v="0"/>
    <n v="0"/>
    <n v="36"/>
    <n v="0"/>
    <n v="0"/>
    <n v="0"/>
    <n v="0"/>
    <n v="0"/>
    <n v="0"/>
    <n v="0"/>
    <n v="0"/>
    <n v="1"/>
    <n v="1"/>
    <n v="0"/>
    <n v="0"/>
    <n v="0"/>
    <n v="1"/>
    <n v="0"/>
    <n v="39"/>
  </r>
  <r>
    <x v="7"/>
    <s v="PH170000000"/>
    <x v="38"/>
    <s v="PH175200000"/>
    <s v="BONGABONG"/>
    <s v="PH1752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BULALACAO (SAN PEDRO)"/>
    <s v="PH175204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38"/>
    <s v="PH175200000"/>
    <s v="CITY OF CALAPAN (Capital)"/>
    <s v="PH175205000"/>
    <s v="Government"/>
    <n v="0"/>
    <n v="0"/>
    <n v="60"/>
    <n v="0"/>
    <n v="0"/>
    <n v="1"/>
    <n v="0"/>
    <n v="0"/>
    <n v="0"/>
    <n v="0"/>
    <n v="0"/>
    <n v="1"/>
    <n v="0"/>
    <n v="0"/>
    <n v="0"/>
    <n v="0"/>
    <n v="3"/>
    <n v="0"/>
    <n v="65"/>
  </r>
  <r>
    <x v="7"/>
    <s v="PH170000000"/>
    <x v="38"/>
    <s v="PH175200000"/>
    <s v="CITY OF CALAPAN (Capital)"/>
    <s v="PH175205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7"/>
    <s v="PH170000000"/>
    <x v="38"/>
    <s v="PH175200000"/>
    <s v="GLORIA"/>
    <s v="PH175206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MANSALAY"/>
    <s v="PH17520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7"/>
    <s v="PH170000000"/>
    <x v="38"/>
    <s v="PH175200000"/>
    <s v="NAUJAN"/>
    <s v="PH175208000"/>
    <s v="Government"/>
    <n v="0"/>
    <n v="0"/>
    <n v="68"/>
    <n v="0"/>
    <n v="0"/>
    <n v="0"/>
    <n v="0"/>
    <n v="0"/>
    <n v="0"/>
    <n v="0"/>
    <n v="0"/>
    <n v="0"/>
    <n v="1"/>
    <n v="0"/>
    <n v="0"/>
    <n v="0"/>
    <n v="3"/>
    <n v="0"/>
    <n v="72"/>
  </r>
  <r>
    <x v="7"/>
    <s v="PH170000000"/>
    <x v="38"/>
    <s v="PH175200000"/>
    <s v="PINAMALAYAN"/>
    <s v="PH175209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1"/>
    <n v="0"/>
    <n v="39"/>
  </r>
  <r>
    <x v="7"/>
    <s v="PH170000000"/>
    <x v="38"/>
    <s v="PH175200000"/>
    <s v="PINAMALAYAN"/>
    <s v="PH1752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38"/>
    <s v="PH175200000"/>
    <s v="POLA"/>
    <s v="PH175210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7"/>
    <s v="PH170000000"/>
    <x v="38"/>
    <s v="PH175200000"/>
    <s v="PUERTO GALERA"/>
    <s v="PH175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38"/>
    <s v="PH175200000"/>
    <s v="PUERTO GALERA"/>
    <s v="PH1752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ROXAS"/>
    <s v="PH175212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8"/>
    <s v="PH175200000"/>
    <s v="SAN TEODORO"/>
    <s v="PH1752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38"/>
    <s v="PH175200000"/>
    <s v="SOCORRO"/>
    <s v="PH175214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7"/>
    <s v="PH170000000"/>
    <x v="38"/>
    <s v="PH175200000"/>
    <s v="SOCORRO"/>
    <s v="PH1752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8"/>
    <s v="PH175200000"/>
    <s v="VICTORIA"/>
    <s v="PH175215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7"/>
    <s v="PH170000000"/>
    <x v="38"/>
    <s v="PH175200000"/>
    <s v="VICTORIA"/>
    <s v="PH175215000"/>
    <s v="Private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5"/>
  </r>
  <r>
    <x v="7"/>
    <s v="PH170000000"/>
    <x v="39"/>
    <s v="PH175300000"/>
    <s v="ABORLAN"/>
    <s v="PH175301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7"/>
    <s v="PH170000000"/>
    <x v="39"/>
    <s v="PH175300000"/>
    <s v="AGUTAYA"/>
    <s v="PH1753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9"/>
    <s v="PH175300000"/>
    <s v="ARACELI"/>
    <s v="PH1753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9"/>
    <s v="PH175300000"/>
    <s v="BALABAC"/>
    <s v="PH1753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BATARAZA"/>
    <s v="PH175305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7"/>
    <s v="PH170000000"/>
    <x v="39"/>
    <s v="PH175300000"/>
    <s v="BATARAZA"/>
    <s v="PH1753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9"/>
    <s v="PH175300000"/>
    <s v="BROOKE'S POINT"/>
    <s v="PH175306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7"/>
    <s v="PH170000000"/>
    <x v="39"/>
    <s v="PH175300000"/>
    <s v="BROOKE'S POINT"/>
    <s v="PH1753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7"/>
    <s v="PH170000000"/>
    <x v="39"/>
    <s v="PH175300000"/>
    <s v="BUSUANGA"/>
    <s v="PH175307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9"/>
    <s v="PH175300000"/>
    <s v="CAGAYANCILLO"/>
    <s v="PH17530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7"/>
    <s v="PH170000000"/>
    <x v="39"/>
    <s v="PH175300000"/>
    <s v="CORON"/>
    <s v="PH175309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CULION"/>
    <s v="PH175322000"/>
    <s v="Government"/>
    <n v="0"/>
    <n v="0"/>
    <n v="10"/>
    <n v="0"/>
    <n v="0"/>
    <n v="1"/>
    <n v="0"/>
    <n v="0"/>
    <n v="0"/>
    <n v="0"/>
    <n v="0"/>
    <n v="1"/>
    <n v="0"/>
    <n v="0"/>
    <n v="0"/>
    <n v="0"/>
    <n v="1"/>
    <n v="0"/>
    <n v="13"/>
  </r>
  <r>
    <x v="7"/>
    <s v="PH170000000"/>
    <x v="39"/>
    <s v="PH175300000"/>
    <s v="CUYO"/>
    <s v="PH175310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7"/>
    <s v="PH170000000"/>
    <x v="39"/>
    <s v="PH175300000"/>
    <s v="DUMARAN"/>
    <s v="PH175311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EL NIDO (BACUIT)"/>
    <s v="PH175312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7"/>
    <s v="PH170000000"/>
    <x v="39"/>
    <s v="PH175300000"/>
    <s v="LINAPACAN"/>
    <s v="PH175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MAGSAYSAY"/>
    <s v="PH1753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NARRA"/>
    <s v="PH175315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7"/>
    <s v="PH170000000"/>
    <x v="39"/>
    <s v="PH175300000"/>
    <s v="PUERTO PRINCESA CITY (Capital)"/>
    <s v="PH175316000"/>
    <s v="Government"/>
    <n v="0"/>
    <n v="0"/>
    <n v="58"/>
    <n v="0"/>
    <n v="0"/>
    <n v="1"/>
    <n v="0"/>
    <n v="0"/>
    <n v="0"/>
    <n v="0"/>
    <n v="0"/>
    <n v="2"/>
    <n v="0"/>
    <n v="0"/>
    <n v="0"/>
    <n v="0"/>
    <n v="1"/>
    <n v="1"/>
    <n v="63"/>
  </r>
  <r>
    <x v="7"/>
    <s v="PH170000000"/>
    <x v="39"/>
    <s v="PH175300000"/>
    <s v="PUERTO PRINCESA CITY (Capital)"/>
    <s v="PH175316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7"/>
    <s v="PH170000000"/>
    <x v="39"/>
    <s v="PH175300000"/>
    <s v="QUEZON"/>
    <s v="PH17531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7"/>
    <s v="PH170000000"/>
    <x v="39"/>
    <s v="PH175300000"/>
    <s v="RIZAL (MARCOS)"/>
    <s v="PH175323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9"/>
    <s v="PH175300000"/>
    <s v="ROXAS"/>
    <s v="PH17531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7"/>
    <s v="PH170000000"/>
    <x v="39"/>
    <s v="PH175300000"/>
    <s v="ROXAS"/>
    <s v="PH1753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9"/>
    <s v="PH175300000"/>
    <s v="SAN VICENTE"/>
    <s v="PH17531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7"/>
    <s v="PH170000000"/>
    <x v="39"/>
    <s v="PH175300000"/>
    <s v="SOFRONIO ESPA?OLA"/>
    <s v="PH17532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TAYTAY"/>
    <s v="PH175320000"/>
    <s v="Government"/>
    <n v="0"/>
    <n v="0"/>
    <n v="26"/>
    <n v="0"/>
    <n v="0"/>
    <n v="0"/>
    <n v="0"/>
    <n v="0"/>
    <n v="0"/>
    <n v="0"/>
    <n v="0"/>
    <n v="1"/>
    <n v="0"/>
    <n v="0"/>
    <n v="0"/>
    <n v="0"/>
    <n v="1"/>
    <n v="0"/>
    <n v="28"/>
  </r>
  <r>
    <x v="7"/>
    <s v="PH170000000"/>
    <x v="40"/>
    <s v="PH175900000"/>
    <s v="ALCANTARA"/>
    <s v="PH1759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BANTON"/>
    <s v="PH17590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CAJIDIOCAN"/>
    <s v="PH1759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40"/>
    <s v="PH175900000"/>
    <s v="CALATRAVA"/>
    <s v="PH17590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7"/>
    <s v="PH170000000"/>
    <x v="40"/>
    <s v="PH175900000"/>
    <s v="CONCEPCION"/>
    <s v="PH1759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CORCUERA"/>
    <s v="PH1759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FERROL"/>
    <s v="PH175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40"/>
    <s v="PH175900000"/>
    <s v="LOOC"/>
    <s v="PH1759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40"/>
    <s v="PH175900000"/>
    <s v="MAGDIWANG"/>
    <s v="PH175908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ODIONGAN"/>
    <s v="PH1759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7"/>
    <s v="PH170000000"/>
    <x v="40"/>
    <s v="PH175900000"/>
    <s v="ODIONGAN"/>
    <s v="PH1759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40"/>
    <s v="PH175900000"/>
    <s v="ROMBLON (Capital)"/>
    <s v="PH175910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7"/>
    <s v="PH170000000"/>
    <x v="40"/>
    <s v="PH175900000"/>
    <s v="SAN AGUSTIN"/>
    <s v="PH1759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40"/>
    <s v="PH175900000"/>
    <s v="SAN ANDRES"/>
    <s v="PH175912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SAN FERNANDO"/>
    <s v="PH1759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SAN JOSE"/>
    <s v="PH1759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40"/>
    <s v="PH175900000"/>
    <s v="SANTA FE"/>
    <s v="PH175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SANTA MARIA (IMELDA)"/>
    <s v="PH1759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1"/>
    <s v="PH099700000"/>
    <s v="CITY OF ISABELA"/>
    <s v="PH099701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3"/>
    <n v="0"/>
    <n v="30"/>
  </r>
  <r>
    <x v="8"/>
    <s v="PH090000000"/>
    <x v="41"/>
    <s v="PH099700000"/>
    <s v="CITY OF ISABELA"/>
    <s v="PH09970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8"/>
    <s v="PH090000000"/>
    <x v="42"/>
    <s v="PH097200000"/>
    <s v="BACUNGAN (LEON T. POSTIGO)"/>
    <s v="PH097226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1"/>
    <n v="0"/>
    <n v="21"/>
  </r>
  <r>
    <x v="8"/>
    <s v="PH090000000"/>
    <x v="42"/>
    <s v="PH097200000"/>
    <s v="BALIGUIAN"/>
    <s v="PH0972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2"/>
    <s v="PH097200000"/>
    <s v="DAPITAN CITY"/>
    <s v="PH09720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3"/>
    <n v="0"/>
    <n v="26"/>
  </r>
  <r>
    <x v="8"/>
    <s v="PH090000000"/>
    <x v="42"/>
    <s v="PH097200000"/>
    <s v="DIPOLOG CITY (Capital)"/>
    <s v="PH097202000"/>
    <s v="Government"/>
    <n v="0"/>
    <n v="0"/>
    <n v="25"/>
    <n v="1"/>
    <n v="0"/>
    <n v="0"/>
    <n v="0"/>
    <n v="0"/>
    <n v="0"/>
    <n v="0"/>
    <n v="0"/>
    <n v="2"/>
    <n v="0"/>
    <n v="0"/>
    <n v="0"/>
    <n v="0"/>
    <n v="2"/>
    <n v="0"/>
    <n v="30"/>
  </r>
  <r>
    <x v="8"/>
    <s v="PH090000000"/>
    <x v="42"/>
    <s v="PH097200000"/>
    <s v="DIPOLOG CITY (Capital)"/>
    <s v="PH09720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8"/>
    <s v="PH090000000"/>
    <x v="42"/>
    <s v="PH097200000"/>
    <s v="GODOD"/>
    <s v="PH09722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GUTALAC"/>
    <s v="PH0972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2"/>
    <s v="PH097200000"/>
    <s v="JOSE DALMAN (PONOT)"/>
    <s v="PH097222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1"/>
    <n v="0"/>
    <n v="18"/>
  </r>
  <r>
    <x v="8"/>
    <s v="PH090000000"/>
    <x v="42"/>
    <s v="PH097200000"/>
    <s v="KALAWIT"/>
    <s v="PH0972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KATIPUNAN"/>
    <s v="PH097203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8"/>
    <s v="PH090000000"/>
    <x v="42"/>
    <s v="PH097200000"/>
    <s v="LA LIBERTAD"/>
    <s v="PH0972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LABASON"/>
    <s v="PH097205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8"/>
    <s v="PH090000000"/>
    <x v="42"/>
    <s v="PH097200000"/>
    <s v="LILOY"/>
    <s v="PH09720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MANUKAN"/>
    <s v="PH097207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8"/>
    <s v="PH090000000"/>
    <x v="42"/>
    <s v="PH097200000"/>
    <s v="MUTIA"/>
    <s v="PH097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2"/>
    <s v="PH097200000"/>
    <s v="PI?AN (NEW PI?AN)"/>
    <s v="PH0972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POLANCO"/>
    <s v="PH09721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PRES. MANUEL A. ROXAS"/>
    <s v="PH0972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8"/>
    <s v="PH090000000"/>
    <x v="42"/>
    <s v="PH097200000"/>
    <s v="RIZAL"/>
    <s v="PH09721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SALUG"/>
    <s v="PH097213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ERGIO OSME?A SR."/>
    <s v="PH09721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2"/>
    <s v="PH097200000"/>
    <s v="SIAYAN"/>
    <s v="PH097215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IBUCO"/>
    <s v="PH097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2"/>
    <s v="PH097200000"/>
    <s v="SIBUTAD"/>
    <s v="PH097217000"/>
    <s v="Government"/>
    <n v="0"/>
    <n v="0"/>
    <n v="7"/>
    <n v="2"/>
    <n v="0"/>
    <n v="0"/>
    <n v="0"/>
    <n v="0"/>
    <n v="0"/>
    <n v="0"/>
    <n v="0"/>
    <n v="0"/>
    <n v="1"/>
    <n v="0"/>
    <n v="0"/>
    <n v="0"/>
    <n v="1"/>
    <n v="0"/>
    <n v="11"/>
  </r>
  <r>
    <x v="8"/>
    <s v="PH090000000"/>
    <x v="42"/>
    <s v="PH097200000"/>
    <s v="SINDANGAN"/>
    <s v="PH097218000"/>
    <s v="Government"/>
    <n v="0"/>
    <n v="0"/>
    <n v="53"/>
    <n v="3"/>
    <n v="0"/>
    <n v="0"/>
    <n v="0"/>
    <n v="0"/>
    <n v="0"/>
    <n v="0"/>
    <n v="0"/>
    <n v="1"/>
    <n v="0"/>
    <n v="0"/>
    <n v="0"/>
    <n v="0"/>
    <n v="1"/>
    <n v="0"/>
    <n v="58"/>
  </r>
  <r>
    <x v="8"/>
    <s v="PH090000000"/>
    <x v="42"/>
    <s v="PH097200000"/>
    <s v="SINDANGAN"/>
    <s v="PH0972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OCON"/>
    <s v="PH097219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2"/>
    <s v="PH097200000"/>
    <s v="SIOCON"/>
    <s v="PH0972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RAWAI"/>
    <s v="PH0972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TAMPILISAN"/>
    <s v="PH0972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AURORA"/>
    <s v="PH097302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3"/>
    <s v="PH097300000"/>
    <s v="AURORA"/>
    <s v="PH09730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8"/>
    <s v="PH090000000"/>
    <x v="43"/>
    <s v="PH097300000"/>
    <s v="BAYOG"/>
    <s v="PH0973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DIMATALING"/>
    <s v="PH09730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DINAS"/>
    <s v="PH09730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DINAS"/>
    <s v="PH09730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DUMALINAO"/>
    <s v="PH097307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DUMINGAG"/>
    <s v="PH0973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8"/>
    <s v="PH090000000"/>
    <x v="43"/>
    <s v="PH097300000"/>
    <s v="GUIPOS"/>
    <s v="PH09734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JOSEFINA"/>
    <s v="PH09733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KUMALARANG"/>
    <s v="PH097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LABANGAN"/>
    <s v="PH09731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LABANGAN"/>
    <s v="PH0973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KEWOOD"/>
    <s v="PH0973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LAKEWOOD"/>
    <s v="PH09733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PUYAN"/>
    <s v="PH097313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3"/>
    <s v="PH097300000"/>
    <s v="MAHAYAG"/>
    <s v="PH097315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MAHAYAG"/>
    <s v="PH097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MARGOSATUBIG"/>
    <s v="PH097317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8"/>
    <s v="PH090000000"/>
    <x v="43"/>
    <s v="PH097300000"/>
    <s v="MIDSALIP"/>
    <s v="PH09731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MOLAVE"/>
    <s v="PH097319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MOLAVE"/>
    <s v="PH097319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8"/>
    <s v="PH090000000"/>
    <x v="43"/>
    <s v="PH097300000"/>
    <s v="PAGADIAN CITY (Capital)"/>
    <s v="PH097322000"/>
    <s v="Government"/>
    <n v="0"/>
    <n v="0"/>
    <n v="26"/>
    <n v="2"/>
    <n v="0"/>
    <n v="1"/>
    <n v="0"/>
    <n v="0"/>
    <n v="0"/>
    <n v="0"/>
    <n v="0"/>
    <n v="1"/>
    <n v="0"/>
    <n v="0"/>
    <n v="0"/>
    <n v="0"/>
    <n v="5"/>
    <n v="0"/>
    <n v="35"/>
  </r>
  <r>
    <x v="8"/>
    <s v="PH090000000"/>
    <x v="43"/>
    <s v="PH097300000"/>
    <s v="PAGADIAN CITY (Capital)"/>
    <s v="PH09732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8"/>
    <s v="PH090000000"/>
    <x v="43"/>
    <s v="PH097300000"/>
    <s v="PITOGO"/>
    <s v="PH09733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RAMON MAGSAYSAY (LIARGO)"/>
    <s v="PH09732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SAN MIGUEL"/>
    <s v="PH09732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SAN PABLO"/>
    <s v="PH09732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SOMINOT (DON MARIANO MARCOS)"/>
    <s v="PH09734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TABINA"/>
    <s v="PH09732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AMBULIG"/>
    <s v="PH097328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TAMBULIG"/>
    <s v="PH0973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TIGBAO"/>
    <s v="PH09734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UKURAN"/>
    <s v="PH09733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VINCENZO A. SAGUN"/>
    <s v="PH09734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ZAMBOANGA CITY"/>
    <s v="PH097332000"/>
    <s v="Government"/>
    <n v="0"/>
    <n v="0"/>
    <n v="87"/>
    <n v="16"/>
    <n v="0"/>
    <n v="2"/>
    <n v="0"/>
    <n v="0"/>
    <n v="0"/>
    <n v="0"/>
    <n v="0"/>
    <n v="5"/>
    <n v="3"/>
    <n v="0"/>
    <n v="0"/>
    <n v="0"/>
    <n v="17"/>
    <n v="1"/>
    <n v="131"/>
  </r>
  <r>
    <x v="8"/>
    <s v="PH090000000"/>
    <x v="43"/>
    <s v="PH097300000"/>
    <s v="ZAMBOANGA CITY"/>
    <s v="PH097332000"/>
    <s v="Private"/>
    <n v="0"/>
    <n v="0"/>
    <n v="0"/>
    <n v="1"/>
    <n v="0"/>
    <n v="2"/>
    <n v="0"/>
    <n v="0"/>
    <n v="1"/>
    <n v="0"/>
    <n v="0"/>
    <n v="8"/>
    <n v="0"/>
    <n v="0"/>
    <n v="0"/>
    <n v="0"/>
    <n v="0"/>
    <n v="0"/>
    <n v="12"/>
  </r>
  <r>
    <x v="8"/>
    <s v="PH090000000"/>
    <x v="44"/>
    <s v="PH098300000"/>
    <s v="ALICIA"/>
    <s v="PH09830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4"/>
    <s v="PH098300000"/>
    <s v="BUUG"/>
    <s v="PH0983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4"/>
    <s v="PH098300000"/>
    <s v="BUUG"/>
    <s v="PH09830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DIPLAHAN"/>
    <s v="PH098303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8"/>
    <s v="PH090000000"/>
    <x v="44"/>
    <s v="PH098300000"/>
    <s v="IMELDA"/>
    <s v="PH0983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IMELDA"/>
    <s v="PH09830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8"/>
    <s v="PH090000000"/>
    <x v="44"/>
    <s v="PH098300000"/>
    <s v="IPIL (Capital)"/>
    <s v="PH098305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8"/>
    <s v="PH090000000"/>
    <x v="44"/>
    <s v="PH098300000"/>
    <s v="IPIL (Capital)"/>
    <s v="PH098305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8"/>
    <s v="PH090000000"/>
    <x v="44"/>
    <s v="PH098300000"/>
    <s v="KABASALAN"/>
    <s v="PH0983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4"/>
    <s v="PH098300000"/>
    <s v="KABASALAN"/>
    <s v="PH0983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MABUHAY"/>
    <s v="PH09830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MALANGAS"/>
    <s v="PH09830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4"/>
    <s v="PH098300000"/>
    <s v="NAGA"/>
    <s v="PH09830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NAGA"/>
    <s v="PH0983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4"/>
    <s v="PH098300000"/>
    <s v="OLUTANGA"/>
    <s v="PH098310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4"/>
    <s v="PH098300000"/>
    <s v="PAYAO"/>
    <s v="PH098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ROSELLER LIM"/>
    <s v="PH0983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SIAY"/>
    <s v="PH0983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TALUSAN"/>
    <s v="PH0983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4"/>
    <s v="PH098300000"/>
    <s v="TITAY"/>
    <s v="PH0983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TITAY"/>
    <s v="PH098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4"/>
    <s v="PH098300000"/>
    <s v="TUNGAWAN"/>
    <s v="PH098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5"/>
    <s v="PH050500000"/>
    <s v="BACACAY"/>
    <s v="PH05050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BACACAY"/>
    <s v="PH050501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CAMALIG"/>
    <s v="PH0505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CAMALIG"/>
    <s v="PH0505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CITY OF LIGAO"/>
    <s v="PH050508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1"/>
    <n v="0"/>
    <n v="19"/>
  </r>
  <r>
    <x v="9"/>
    <s v="PH050000000"/>
    <x v="45"/>
    <s v="PH050500000"/>
    <s v="CITY OF LIGAO"/>
    <s v="PH050508000"/>
    <s v="Private"/>
    <n v="0"/>
    <n v="0"/>
    <n v="0"/>
    <n v="3"/>
    <n v="0"/>
    <n v="0"/>
    <n v="0"/>
    <n v="0"/>
    <n v="0"/>
    <n v="0"/>
    <n v="0"/>
    <n v="1"/>
    <n v="2"/>
    <n v="0"/>
    <n v="0"/>
    <n v="0"/>
    <n v="0"/>
    <n v="0"/>
    <n v="6"/>
  </r>
  <r>
    <x v="9"/>
    <s v="PH050000000"/>
    <x v="45"/>
    <s v="PH050500000"/>
    <s v="CITY OF TABACO"/>
    <s v="PH050517000"/>
    <s v="Government"/>
    <n v="0"/>
    <n v="0"/>
    <n v="18"/>
    <n v="5"/>
    <n v="0"/>
    <n v="0"/>
    <n v="0"/>
    <n v="0"/>
    <n v="0"/>
    <n v="0"/>
    <n v="0"/>
    <n v="1"/>
    <n v="0"/>
    <n v="0"/>
    <n v="0"/>
    <n v="0"/>
    <n v="1"/>
    <n v="0"/>
    <n v="25"/>
  </r>
  <r>
    <x v="9"/>
    <s v="PH050000000"/>
    <x v="45"/>
    <s v="PH050500000"/>
    <s v="CITY OF TABACO"/>
    <s v="PH050517000"/>
    <s v="Private"/>
    <n v="0"/>
    <n v="0"/>
    <n v="0"/>
    <n v="1"/>
    <n v="0"/>
    <n v="0"/>
    <n v="0"/>
    <n v="0"/>
    <n v="0"/>
    <n v="0"/>
    <n v="0"/>
    <n v="4"/>
    <n v="2"/>
    <n v="0"/>
    <n v="0"/>
    <n v="0"/>
    <n v="0"/>
    <n v="0"/>
    <n v="7"/>
  </r>
  <r>
    <x v="9"/>
    <s v="PH050000000"/>
    <x v="45"/>
    <s v="PH050500000"/>
    <s v="DARAGA (LOCSIN)"/>
    <s v="PH050503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5"/>
    <s v="PH050500000"/>
    <s v="DARAGA (LOCSIN)"/>
    <s v="PH050503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9"/>
    <s v="PH050000000"/>
    <x v="45"/>
    <s v="PH050500000"/>
    <s v="GUINOBATAN"/>
    <s v="PH0505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5"/>
    <s v="PH050500000"/>
    <s v="GUINOBATAN"/>
    <s v="PH05050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JOVELLAR"/>
    <s v="PH0505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9"/>
    <s v="PH050000000"/>
    <x v="45"/>
    <s v="PH050500000"/>
    <s v="LEGAZPI CITY (Capital)"/>
    <s v="PH050506000"/>
    <s v="Government"/>
    <n v="0"/>
    <n v="0"/>
    <n v="27"/>
    <n v="3"/>
    <n v="0"/>
    <n v="1"/>
    <n v="0"/>
    <n v="0"/>
    <n v="0"/>
    <n v="0"/>
    <n v="0"/>
    <n v="2"/>
    <n v="1"/>
    <n v="0"/>
    <n v="0"/>
    <n v="0"/>
    <n v="1"/>
    <n v="0"/>
    <n v="35"/>
  </r>
  <r>
    <x v="9"/>
    <s v="PH050000000"/>
    <x v="45"/>
    <s v="PH050500000"/>
    <s v="LEGAZPI CITY (Capital)"/>
    <s v="PH050506000"/>
    <s v="Private"/>
    <n v="0"/>
    <n v="0"/>
    <n v="0"/>
    <n v="10"/>
    <n v="0"/>
    <n v="0"/>
    <n v="0"/>
    <n v="0"/>
    <n v="0"/>
    <n v="0"/>
    <n v="2"/>
    <n v="5"/>
    <n v="0"/>
    <n v="0"/>
    <n v="0"/>
    <n v="0"/>
    <n v="0"/>
    <n v="0"/>
    <n v="17"/>
  </r>
  <r>
    <x v="9"/>
    <s v="PH050000000"/>
    <x v="45"/>
    <s v="PH050500000"/>
    <s v="LIBON"/>
    <s v="PH0505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45"/>
    <s v="PH050500000"/>
    <s v="LIBON"/>
    <s v="PH050507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5"/>
    <s v="PH050500000"/>
    <s v="MALILIPOT"/>
    <s v="PH0505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MALILIPOT"/>
    <s v="PH050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MALINAO"/>
    <s v="PH050510000"/>
    <s v="Government"/>
    <n v="0"/>
    <n v="0"/>
    <n v="5"/>
    <n v="0"/>
    <n v="0"/>
    <n v="0"/>
    <n v="0"/>
    <n v="0"/>
    <n v="1"/>
    <n v="0"/>
    <n v="0"/>
    <n v="0"/>
    <n v="0"/>
    <n v="0"/>
    <n v="0"/>
    <n v="0"/>
    <n v="1"/>
    <n v="0"/>
    <n v="7"/>
  </r>
  <r>
    <x v="9"/>
    <s v="PH050000000"/>
    <x v="45"/>
    <s v="PH050500000"/>
    <s v="MALINAO"/>
    <s v="PH0505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5"/>
    <s v="PH050500000"/>
    <s v="MANITO"/>
    <s v="PH05051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9"/>
    <s v="PH050000000"/>
    <x v="45"/>
    <s v="PH050500000"/>
    <s v="OAS"/>
    <s v="PH0505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5"/>
    <s v="PH050500000"/>
    <s v="OAS"/>
    <s v="PH0505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9"/>
    <s v="PH050000000"/>
    <x v="45"/>
    <s v="PH050500000"/>
    <s v="PIO DURAN"/>
    <s v="PH050513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PIO DURAN"/>
    <s v="PH050513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5"/>
    <s v="PH050500000"/>
    <s v="POLANGUI"/>
    <s v="PH050514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POLANGUI"/>
    <s v="PH050514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9"/>
    <s v="PH050000000"/>
    <x v="45"/>
    <s v="PH050500000"/>
    <s v="RAPU-RAPU"/>
    <s v="PH05051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9"/>
    <s v="PH050000000"/>
    <x v="45"/>
    <s v="PH050500000"/>
    <s v="SANTO DOMINGO (LIBOG)"/>
    <s v="PH0505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5"/>
    <s v="PH050500000"/>
    <s v="SANTO DOMINGO (LIBOG)"/>
    <s v="PH05051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TIWI"/>
    <s v="PH0505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TIWI"/>
    <s v="PH050518000"/>
    <s v="Private"/>
    <n v="0"/>
    <n v="0"/>
    <n v="0"/>
    <n v="2"/>
    <n v="0"/>
    <n v="0"/>
    <n v="0"/>
    <n v="0"/>
    <n v="0"/>
    <n v="0"/>
    <n v="0"/>
    <n v="0"/>
    <n v="3"/>
    <n v="0"/>
    <n v="0"/>
    <n v="0"/>
    <n v="0"/>
    <n v="0"/>
    <n v="5"/>
  </r>
  <r>
    <x v="9"/>
    <s v="PH050000000"/>
    <x v="46"/>
    <s v="PH051600000"/>
    <s v="BASUD"/>
    <s v="PH05160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9"/>
    <s v="PH050000000"/>
    <x v="46"/>
    <s v="PH051600000"/>
    <s v="CAPALONGA"/>
    <s v="PH0516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9"/>
    <s v="PH050000000"/>
    <x v="46"/>
    <s v="PH051600000"/>
    <s v="DAET (Capital)"/>
    <s v="PH051603000"/>
    <s v="Government"/>
    <n v="0"/>
    <n v="0"/>
    <n v="22"/>
    <n v="2"/>
    <n v="0"/>
    <n v="0"/>
    <n v="0"/>
    <n v="0"/>
    <n v="0"/>
    <n v="0"/>
    <n v="0"/>
    <n v="1"/>
    <n v="0"/>
    <n v="0"/>
    <n v="0"/>
    <n v="0"/>
    <n v="3"/>
    <n v="0"/>
    <n v="28"/>
  </r>
  <r>
    <x v="9"/>
    <s v="PH050000000"/>
    <x v="46"/>
    <s v="PH051600000"/>
    <s v="DAET (Capital)"/>
    <s v="PH051603000"/>
    <s v="Private"/>
    <n v="0"/>
    <n v="0"/>
    <n v="0"/>
    <n v="2"/>
    <n v="0"/>
    <n v="0"/>
    <n v="0"/>
    <n v="0"/>
    <n v="0"/>
    <n v="0"/>
    <n v="1"/>
    <n v="4"/>
    <n v="0"/>
    <n v="0"/>
    <n v="0"/>
    <n v="0"/>
    <n v="0"/>
    <n v="0"/>
    <n v="7"/>
  </r>
  <r>
    <x v="9"/>
    <s v="PH050000000"/>
    <x v="46"/>
    <s v="PH051600000"/>
    <s v="JOSE PANGANIBAN"/>
    <s v="PH051605000"/>
    <s v="Government"/>
    <n v="0"/>
    <n v="0"/>
    <n v="26"/>
    <n v="2"/>
    <n v="0"/>
    <n v="0"/>
    <n v="0"/>
    <n v="0"/>
    <n v="0"/>
    <n v="0"/>
    <n v="0"/>
    <n v="0"/>
    <n v="0"/>
    <n v="0"/>
    <n v="0"/>
    <n v="0"/>
    <n v="2"/>
    <n v="0"/>
    <n v="30"/>
  </r>
  <r>
    <x v="9"/>
    <s v="PH050000000"/>
    <x v="46"/>
    <s v="PH051600000"/>
    <s v="JOSE PANGANIBAN"/>
    <s v="PH051605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6"/>
    <s v="PH051600000"/>
    <s v="LABO"/>
    <s v="PH051606000"/>
    <s v="Government"/>
    <n v="0"/>
    <n v="0"/>
    <n v="33"/>
    <n v="3"/>
    <n v="0"/>
    <n v="0"/>
    <n v="0"/>
    <n v="0"/>
    <n v="0"/>
    <n v="0"/>
    <n v="0"/>
    <n v="1"/>
    <n v="0"/>
    <n v="0"/>
    <n v="0"/>
    <n v="0"/>
    <n v="3"/>
    <n v="0"/>
    <n v="40"/>
  </r>
  <r>
    <x v="9"/>
    <s v="PH050000000"/>
    <x v="46"/>
    <s v="PH051600000"/>
    <s v="LABO"/>
    <s v="PH051606000"/>
    <s v="Private"/>
    <n v="0"/>
    <n v="0"/>
    <n v="0"/>
    <n v="5"/>
    <n v="0"/>
    <n v="0"/>
    <n v="0"/>
    <n v="0"/>
    <n v="0"/>
    <n v="0"/>
    <n v="0"/>
    <n v="0"/>
    <n v="3"/>
    <n v="0"/>
    <n v="0"/>
    <n v="0"/>
    <n v="0"/>
    <n v="0"/>
    <n v="8"/>
  </r>
  <r>
    <x v="9"/>
    <s v="PH050000000"/>
    <x v="46"/>
    <s v="PH051600000"/>
    <s v="MERCEDES"/>
    <s v="PH05160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6"/>
    <s v="PH051600000"/>
    <s v="MERCEDES"/>
    <s v="PH0516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6"/>
    <s v="PH051600000"/>
    <s v="PARACALE"/>
    <s v="PH051608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6"/>
    <s v="PH051600000"/>
    <s v="SAN LORENZO RUIZ (IMELDA)"/>
    <s v="PH0516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6"/>
    <s v="PH051600000"/>
    <s v="SAN VICENTE"/>
    <s v="PH0516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6"/>
    <s v="PH051600000"/>
    <s v="SANTA ELENA"/>
    <s v="PH051610000"/>
    <s v="Government"/>
    <n v="0"/>
    <n v="0"/>
    <n v="8"/>
    <n v="1"/>
    <n v="0"/>
    <n v="0"/>
    <n v="0"/>
    <n v="0"/>
    <n v="0"/>
    <n v="0"/>
    <n v="0"/>
    <n v="0"/>
    <n v="0"/>
    <n v="1"/>
    <n v="0"/>
    <n v="0"/>
    <n v="0"/>
    <n v="0"/>
    <n v="10"/>
  </r>
  <r>
    <x v="9"/>
    <s v="PH050000000"/>
    <x v="46"/>
    <s v="PH051600000"/>
    <s v="SANTA ELENA"/>
    <s v="PH0516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9"/>
    <s v="PH050000000"/>
    <x v="46"/>
    <s v="PH051600000"/>
    <s v="TALISAY"/>
    <s v="PH0516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9"/>
    <s v="PH050000000"/>
    <x v="46"/>
    <s v="PH051600000"/>
    <s v="VINZONS"/>
    <s v="PH0516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BAAO"/>
    <s v="PH0517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7"/>
    <s v="PH051700000"/>
    <s v="BAAO"/>
    <s v="PH051701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9"/>
    <s v="PH050000000"/>
    <x v="47"/>
    <s v="PH051700000"/>
    <s v="BALATAN"/>
    <s v="PH0517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BALATAN"/>
    <s v="PH0517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ATO"/>
    <s v="PH0517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BATO"/>
    <s v="PH051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BOMBON"/>
    <s v="PH0517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7"/>
    <s v="PH051700000"/>
    <s v="BOMBON"/>
    <s v="PH0517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BUHI"/>
    <s v="PH051705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BUHI"/>
    <s v="PH05170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ULA"/>
    <s v="PH0517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9"/>
    <s v="PH050000000"/>
    <x v="47"/>
    <s v="PH051700000"/>
    <s v="BULA"/>
    <s v="PH05170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CABUSAO"/>
    <s v="PH05170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7"/>
    <s v="PH051700000"/>
    <s v="CALABANGA"/>
    <s v="PH051708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3"/>
    <n v="0"/>
    <n v="22"/>
  </r>
  <r>
    <x v="9"/>
    <s v="PH050000000"/>
    <x v="47"/>
    <s v="PH051700000"/>
    <s v="CALABANGA"/>
    <s v="PH05170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CAMALIGAN"/>
    <s v="PH0517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CANAMAN"/>
    <s v="PH0517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7"/>
    <s v="PH051700000"/>
    <s v="CANAMAN"/>
    <s v="PH0517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CARAMOAN"/>
    <s v="PH0517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2"/>
    <n v="0"/>
    <n v="13"/>
  </r>
  <r>
    <x v="9"/>
    <s v="PH050000000"/>
    <x v="47"/>
    <s v="PH051700000"/>
    <s v="DEL GALLEGO"/>
    <s v="PH051712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GAINZA"/>
    <s v="PH05171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GARCHITORENA"/>
    <s v="PH051714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9"/>
    <s v="PH050000000"/>
    <x v="47"/>
    <s v="PH051700000"/>
    <s v="GOA"/>
    <s v="PH051715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9"/>
    <s v="PH050000000"/>
    <x v="47"/>
    <s v="PH051700000"/>
    <s v="GOA"/>
    <s v="PH051715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9"/>
    <s v="PH050000000"/>
    <x v="47"/>
    <s v="PH051700000"/>
    <s v="IRIGA CITY"/>
    <s v="PH051716000"/>
    <s v="Government"/>
    <n v="0"/>
    <n v="0"/>
    <n v="14"/>
    <n v="1"/>
    <n v="1"/>
    <n v="0"/>
    <n v="0"/>
    <n v="0"/>
    <n v="0"/>
    <n v="0"/>
    <n v="0"/>
    <n v="0"/>
    <n v="0"/>
    <n v="0"/>
    <n v="0"/>
    <n v="0"/>
    <n v="0"/>
    <n v="0"/>
    <n v="16"/>
  </r>
  <r>
    <x v="9"/>
    <s v="PH050000000"/>
    <x v="47"/>
    <s v="PH051700000"/>
    <s v="IRIGA CITY"/>
    <s v="PH051716000"/>
    <s v="Private"/>
    <n v="0"/>
    <n v="0"/>
    <n v="0"/>
    <n v="8"/>
    <n v="0"/>
    <n v="0"/>
    <n v="0"/>
    <n v="0"/>
    <n v="0"/>
    <n v="0"/>
    <n v="0"/>
    <n v="4"/>
    <n v="0"/>
    <n v="0"/>
    <n v="0"/>
    <n v="0"/>
    <n v="0"/>
    <n v="0"/>
    <n v="12"/>
  </r>
  <r>
    <x v="9"/>
    <s v="PH050000000"/>
    <x v="47"/>
    <s v="PH051700000"/>
    <s v="LAGONOY"/>
    <s v="PH051717000"/>
    <s v="Government"/>
    <n v="0"/>
    <n v="0"/>
    <n v="38"/>
    <n v="0"/>
    <n v="0"/>
    <n v="0"/>
    <n v="0"/>
    <n v="0"/>
    <n v="0"/>
    <n v="0"/>
    <n v="0"/>
    <n v="0"/>
    <n v="0"/>
    <n v="0"/>
    <n v="0"/>
    <n v="0"/>
    <n v="2"/>
    <n v="0"/>
    <n v="40"/>
  </r>
  <r>
    <x v="9"/>
    <s v="PH050000000"/>
    <x v="47"/>
    <s v="PH051700000"/>
    <s v="LAGONOY"/>
    <s v="PH051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LIBMANAN"/>
    <s v="PH051718000"/>
    <s v="Government"/>
    <n v="0"/>
    <n v="0"/>
    <n v="52"/>
    <n v="1"/>
    <n v="0"/>
    <n v="0"/>
    <n v="0"/>
    <n v="0"/>
    <n v="0"/>
    <n v="0"/>
    <n v="0"/>
    <n v="1"/>
    <n v="0"/>
    <n v="0"/>
    <n v="0"/>
    <n v="0"/>
    <n v="3"/>
    <n v="0"/>
    <n v="57"/>
  </r>
  <r>
    <x v="9"/>
    <s v="PH050000000"/>
    <x v="47"/>
    <s v="PH051700000"/>
    <s v="LIBMANAN"/>
    <s v="PH051718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LUPI"/>
    <s v="PH05171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47"/>
    <s v="PH051700000"/>
    <s v="MAGARAO"/>
    <s v="PH05172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AGARAO"/>
    <s v="PH051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MILAOR"/>
    <s v="PH0517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INALABAC"/>
    <s v="PH051722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9"/>
    <s v="PH050000000"/>
    <x v="47"/>
    <s v="PH051700000"/>
    <s v="MINALABAC"/>
    <s v="PH0517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NABUA"/>
    <s v="PH05172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NABUA"/>
    <s v="PH051723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9"/>
    <s v="PH050000000"/>
    <x v="47"/>
    <s v="PH051700000"/>
    <s v="NAGA CITY"/>
    <s v="PH051724000"/>
    <s v="Government"/>
    <n v="0"/>
    <n v="0"/>
    <n v="27"/>
    <n v="0"/>
    <n v="1"/>
    <n v="1"/>
    <n v="0"/>
    <n v="0"/>
    <n v="0"/>
    <n v="0"/>
    <n v="0"/>
    <n v="2"/>
    <n v="1"/>
    <n v="0"/>
    <n v="0"/>
    <n v="0"/>
    <n v="0"/>
    <n v="0"/>
    <n v="32"/>
  </r>
  <r>
    <x v="9"/>
    <s v="PH050000000"/>
    <x v="47"/>
    <s v="PH051700000"/>
    <s v="NAGA CITY"/>
    <s v="PH051724000"/>
    <s v="Private"/>
    <n v="0"/>
    <n v="0"/>
    <n v="0"/>
    <n v="11"/>
    <n v="0"/>
    <n v="0"/>
    <n v="0"/>
    <n v="0"/>
    <n v="0"/>
    <n v="0"/>
    <n v="0"/>
    <n v="5"/>
    <n v="0"/>
    <n v="0"/>
    <n v="0"/>
    <n v="0"/>
    <n v="0"/>
    <n v="0"/>
    <n v="16"/>
  </r>
  <r>
    <x v="9"/>
    <s v="PH050000000"/>
    <x v="47"/>
    <s v="PH051700000"/>
    <s v="OCAMPO"/>
    <s v="PH051725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1"/>
    <n v="0"/>
    <n v="29"/>
  </r>
  <r>
    <x v="9"/>
    <s v="PH050000000"/>
    <x v="47"/>
    <s v="PH051700000"/>
    <s v="OCAMPO"/>
    <s v="PH05172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PAMPLONA"/>
    <s v="PH05172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9"/>
    <s v="PH050000000"/>
    <x v="47"/>
    <s v="PH051700000"/>
    <s v="PAMPLONA"/>
    <s v="PH05172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ASACAO"/>
    <s v="PH05172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PASACAO"/>
    <s v="PH05172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ILI (Capital)"/>
    <s v="PH051728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2"/>
    <n v="0"/>
    <n v="30"/>
  </r>
  <r>
    <x v="9"/>
    <s v="PH050000000"/>
    <x v="47"/>
    <s v="PH051700000"/>
    <s v="PILI (Capital)"/>
    <s v="PH05172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PRESENTACION (PARUBCAN)"/>
    <s v="PH0517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RAGAY"/>
    <s v="PH051730000"/>
    <s v="Government"/>
    <n v="0"/>
    <n v="0"/>
    <n v="28"/>
    <n v="1"/>
    <n v="0"/>
    <n v="0"/>
    <n v="0"/>
    <n v="0"/>
    <n v="0"/>
    <n v="0"/>
    <n v="0"/>
    <n v="0"/>
    <n v="1"/>
    <n v="1"/>
    <n v="0"/>
    <n v="0"/>
    <n v="1"/>
    <n v="0"/>
    <n v="32"/>
  </r>
  <r>
    <x v="9"/>
    <s v="PH050000000"/>
    <x v="47"/>
    <s v="PH051700000"/>
    <s v="SAG?AY"/>
    <s v="PH051731000"/>
    <s v="Government"/>
    <n v="0"/>
    <n v="0"/>
    <n v="19"/>
    <n v="0"/>
    <n v="0"/>
    <n v="0"/>
    <n v="0"/>
    <n v="0"/>
    <n v="0"/>
    <n v="0"/>
    <n v="0"/>
    <n v="0"/>
    <n v="1"/>
    <n v="1"/>
    <n v="0"/>
    <n v="0"/>
    <n v="0"/>
    <n v="0"/>
    <n v="21"/>
  </r>
  <r>
    <x v="9"/>
    <s v="PH050000000"/>
    <x v="47"/>
    <s v="PH051700000"/>
    <s v="SAN FERNANDO"/>
    <s v="PH051732000"/>
    <s v="Government"/>
    <n v="0"/>
    <n v="0"/>
    <n v="5"/>
    <n v="1"/>
    <n v="0"/>
    <n v="0"/>
    <n v="0"/>
    <n v="0"/>
    <n v="1"/>
    <n v="0"/>
    <n v="0"/>
    <n v="0"/>
    <n v="0"/>
    <n v="0"/>
    <n v="0"/>
    <n v="0"/>
    <n v="1"/>
    <n v="0"/>
    <n v="8"/>
  </r>
  <r>
    <x v="9"/>
    <s v="PH050000000"/>
    <x v="47"/>
    <s v="PH051700000"/>
    <s v="SAN FERNANDO"/>
    <s v="PH0517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AN JOSE"/>
    <s v="PH051733000"/>
    <s v="Government"/>
    <n v="0"/>
    <n v="0"/>
    <n v="29"/>
    <n v="0"/>
    <n v="0"/>
    <n v="0"/>
    <n v="0"/>
    <n v="0"/>
    <n v="0"/>
    <n v="0"/>
    <n v="0"/>
    <n v="0"/>
    <n v="1"/>
    <n v="0"/>
    <n v="0"/>
    <n v="0"/>
    <n v="1"/>
    <n v="0"/>
    <n v="31"/>
  </r>
  <r>
    <x v="9"/>
    <s v="PH050000000"/>
    <x v="47"/>
    <s v="PH051700000"/>
    <s v="SAN JOSE"/>
    <s v="PH051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IPOCOT"/>
    <s v="PH051734000"/>
    <s v="Government"/>
    <n v="0"/>
    <n v="0"/>
    <n v="45"/>
    <n v="1"/>
    <n v="0"/>
    <n v="0"/>
    <n v="0"/>
    <n v="0"/>
    <n v="0"/>
    <n v="0"/>
    <n v="0"/>
    <n v="0"/>
    <n v="1"/>
    <n v="0"/>
    <n v="0"/>
    <n v="0"/>
    <n v="1"/>
    <n v="0"/>
    <n v="48"/>
  </r>
  <r>
    <x v="9"/>
    <s v="PH050000000"/>
    <x v="47"/>
    <s v="PH051700000"/>
    <s v="SIPOCOT"/>
    <s v="PH05173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7"/>
    <s v="PH051700000"/>
    <s v="SIRUMA"/>
    <s v="PH051735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9"/>
    <s v="PH050000000"/>
    <x v="47"/>
    <s v="PH051700000"/>
    <s v="TIGAON"/>
    <s v="PH051736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7"/>
    <s v="PH051700000"/>
    <s v="TIGAON"/>
    <s v="PH05173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TINAMBAC"/>
    <s v="PH051737000"/>
    <s v="Government"/>
    <n v="0"/>
    <n v="0"/>
    <n v="12"/>
    <n v="1"/>
    <n v="0"/>
    <n v="0"/>
    <n v="0"/>
    <n v="0"/>
    <n v="0"/>
    <n v="0"/>
    <n v="0"/>
    <n v="0"/>
    <n v="2"/>
    <n v="0"/>
    <n v="0"/>
    <n v="0"/>
    <n v="2"/>
    <n v="0"/>
    <n v="17"/>
  </r>
  <r>
    <x v="9"/>
    <s v="PH050000000"/>
    <x v="47"/>
    <s v="PH051700000"/>
    <s v="TINAMBAC"/>
    <s v="PH0517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BAGAMANOC"/>
    <s v="PH0520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8"/>
    <s v="PH052000000"/>
    <s v="BARAS"/>
    <s v="PH0520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BATO"/>
    <s v="PH052003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8"/>
    <s v="PH052000000"/>
    <s v="CARAMORAN"/>
    <s v="PH0520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8"/>
    <s v="PH052000000"/>
    <s v="GIGMOTO"/>
    <s v="PH052005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9"/>
    <s v="PH050000000"/>
    <x v="48"/>
    <s v="PH052000000"/>
    <s v="PANDAN"/>
    <s v="PH052006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9"/>
    <s v="PH050000000"/>
    <x v="48"/>
    <s v="PH052000000"/>
    <s v="PANGANIBAN (PAYO)"/>
    <s v="PH0520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PANGANIBAN (PAYO)"/>
    <s v="PH0520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48"/>
    <s v="PH052000000"/>
    <s v="SAN ANDRES (CALOLBON)"/>
    <s v="PH052008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8"/>
    <s v="PH052000000"/>
    <s v="SAN ANDRES (CALOLBON)"/>
    <s v="PH0520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SAN MIGUEL"/>
    <s v="PH0520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8"/>
    <s v="PH052000000"/>
    <s v="VIGA"/>
    <s v="PH052010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48"/>
    <s v="PH052000000"/>
    <s v="VIRAC (Capital)"/>
    <s v="PH052011000"/>
    <s v="Government"/>
    <n v="0"/>
    <n v="0"/>
    <n v="29"/>
    <n v="1"/>
    <n v="0"/>
    <n v="0"/>
    <n v="0"/>
    <n v="0"/>
    <n v="0"/>
    <n v="0"/>
    <n v="0"/>
    <n v="1"/>
    <n v="0"/>
    <n v="0"/>
    <n v="0"/>
    <n v="0"/>
    <n v="1"/>
    <n v="0"/>
    <n v="32"/>
  </r>
  <r>
    <x v="9"/>
    <s v="PH050000000"/>
    <x v="48"/>
    <s v="PH052000000"/>
    <s v="VIRAC (Capital)"/>
    <s v="PH052011000"/>
    <s v="Private"/>
    <n v="0"/>
    <n v="0"/>
    <n v="0"/>
    <n v="2"/>
    <n v="0"/>
    <n v="0"/>
    <n v="0"/>
    <n v="0"/>
    <n v="0"/>
    <n v="0"/>
    <n v="1"/>
    <n v="2"/>
    <n v="0"/>
    <n v="0"/>
    <n v="0"/>
    <n v="0"/>
    <n v="0"/>
    <n v="0"/>
    <n v="5"/>
  </r>
  <r>
    <x v="9"/>
    <s v="PH050000000"/>
    <x v="49"/>
    <s v="PH054100000"/>
    <s v="AROROY"/>
    <s v="PH054101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9"/>
    <s v="PH050000000"/>
    <x v="49"/>
    <s v="PH054100000"/>
    <s v="BALENO"/>
    <s v="PH05410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49"/>
    <s v="PH054100000"/>
    <s v="BALUD"/>
    <s v="PH054103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BATUAN"/>
    <s v="PH0541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9"/>
    <s v="PH050000000"/>
    <x v="49"/>
    <s v="PH054100000"/>
    <s v="CATAINGAN"/>
    <s v="PH05410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9"/>
    <s v="PH050000000"/>
    <x v="49"/>
    <s v="PH054100000"/>
    <s v="CAWAYAN"/>
    <s v="PH054106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9"/>
    <s v="PH050000000"/>
    <x v="49"/>
    <s v="PH054100000"/>
    <s v="CITY OF MASBATE (Capital)"/>
    <s v="PH054111000"/>
    <s v="Government"/>
    <n v="0"/>
    <n v="0"/>
    <n v="30"/>
    <n v="1"/>
    <n v="0"/>
    <n v="0"/>
    <n v="0"/>
    <n v="0"/>
    <n v="0"/>
    <n v="0"/>
    <n v="0"/>
    <n v="1"/>
    <n v="0"/>
    <n v="0"/>
    <n v="0"/>
    <n v="0"/>
    <n v="1"/>
    <n v="0"/>
    <n v="33"/>
  </r>
  <r>
    <x v="9"/>
    <s v="PH050000000"/>
    <x v="49"/>
    <s v="PH054100000"/>
    <s v="CITY OF MASBATE (Capital)"/>
    <s v="PH054111000"/>
    <s v="Private"/>
    <n v="0"/>
    <n v="0"/>
    <n v="0"/>
    <n v="3"/>
    <n v="0"/>
    <n v="0"/>
    <n v="0"/>
    <n v="1"/>
    <n v="0"/>
    <n v="0"/>
    <n v="2"/>
    <n v="1"/>
    <n v="1"/>
    <n v="0"/>
    <n v="0"/>
    <n v="0"/>
    <n v="0"/>
    <n v="0"/>
    <n v="8"/>
  </r>
  <r>
    <x v="9"/>
    <s v="PH050000000"/>
    <x v="49"/>
    <s v="PH054100000"/>
    <s v="CLAVERIA"/>
    <s v="PH054107000"/>
    <s v="Government"/>
    <n v="0"/>
    <n v="0"/>
    <n v="22"/>
    <n v="1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9"/>
    <s v="PH054100000"/>
    <s v="DIMASALANG"/>
    <s v="PH054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ESPERANZA"/>
    <s v="PH054109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9"/>
    <s v="PH054100000"/>
    <s v="MANDAON"/>
    <s v="PH0541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MILAGROS"/>
    <s v="PH054112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9"/>
    <s v="PH054100000"/>
    <s v="MILAGROS"/>
    <s v="PH054112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9"/>
    <s v="PH050000000"/>
    <x v="49"/>
    <s v="PH054100000"/>
    <s v="MOBO"/>
    <s v="PH054113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9"/>
    <s v="PH050000000"/>
    <x v="49"/>
    <s v="PH054100000"/>
    <s v="MONREAL"/>
    <s v="PH0541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ALANAS"/>
    <s v="PH054115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9"/>
    <s v="PH054100000"/>
    <s v="PALANAS"/>
    <s v="PH0541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PIO V. CORPUZ (LIMBUHAN)"/>
    <s v="PH05411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9"/>
    <s v="PH054100000"/>
    <s v="PLACER"/>
    <s v="PH0541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LACER"/>
    <s v="PH0541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SAN FERNANDO"/>
    <s v="PH05411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9"/>
    <s v="PH050000000"/>
    <x v="49"/>
    <s v="PH054100000"/>
    <s v="SAN JACINTO"/>
    <s v="PH05411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9"/>
    <s v="PH054100000"/>
    <s v="SAN PASCUAL"/>
    <s v="PH054120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49"/>
    <s v="PH054100000"/>
    <s v="USON"/>
    <s v="PH0541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50"/>
    <s v="PH056200000"/>
    <s v="BARCELONA"/>
    <s v="PH0562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50"/>
    <s v="PH056200000"/>
    <s v="BULAN"/>
    <s v="PH056203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9"/>
    <s v="PH050000000"/>
    <x v="50"/>
    <s v="PH056200000"/>
    <s v="BULAN"/>
    <s v="PH05620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BULUSAN"/>
    <s v="PH056204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50"/>
    <s v="PH056200000"/>
    <s v="BULUSAN"/>
    <s v="PH056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IGURAN"/>
    <s v="PH056205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50"/>
    <s v="PH056200000"/>
    <s v="CASIGURAN"/>
    <s v="PH0562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TILLA"/>
    <s v="PH056206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1"/>
    <n v="0"/>
    <n v="35"/>
  </r>
  <r>
    <x v="9"/>
    <s v="PH050000000"/>
    <x v="50"/>
    <s v="PH056200000"/>
    <s v="CASTILLA"/>
    <s v="PH0562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CITY OF SORSOGON (Capital)"/>
    <s v="PH056216000"/>
    <s v="Government"/>
    <n v="0"/>
    <n v="0"/>
    <n v="69"/>
    <n v="1"/>
    <n v="0"/>
    <n v="0"/>
    <n v="0"/>
    <n v="0"/>
    <n v="0"/>
    <n v="0"/>
    <n v="0"/>
    <n v="1"/>
    <n v="0"/>
    <n v="0"/>
    <n v="0"/>
    <n v="0"/>
    <n v="3"/>
    <n v="0"/>
    <n v="74"/>
  </r>
  <r>
    <x v="9"/>
    <s v="PH050000000"/>
    <x v="50"/>
    <s v="PH056200000"/>
    <s v="CITY OF SORSOGON (Capital)"/>
    <s v="PH056216000"/>
    <s v="Private"/>
    <n v="0"/>
    <n v="0"/>
    <n v="0"/>
    <n v="4"/>
    <n v="0"/>
    <n v="1"/>
    <n v="0"/>
    <n v="0"/>
    <n v="0"/>
    <n v="0"/>
    <n v="1"/>
    <n v="4"/>
    <n v="0"/>
    <n v="0"/>
    <n v="0"/>
    <n v="0"/>
    <n v="0"/>
    <n v="0"/>
    <n v="10"/>
  </r>
  <r>
    <x v="9"/>
    <s v="PH050000000"/>
    <x v="50"/>
    <s v="PH056200000"/>
    <s v="DONSOL"/>
    <s v="PH056207000"/>
    <s v="Government"/>
    <n v="0"/>
    <n v="0"/>
    <n v="31"/>
    <n v="1"/>
    <n v="0"/>
    <n v="0"/>
    <n v="0"/>
    <n v="0"/>
    <n v="0"/>
    <n v="0"/>
    <n v="0"/>
    <n v="1"/>
    <n v="0"/>
    <n v="0"/>
    <n v="0"/>
    <n v="0"/>
    <n v="1"/>
    <n v="0"/>
    <n v="34"/>
  </r>
  <r>
    <x v="9"/>
    <s v="PH050000000"/>
    <x v="50"/>
    <s v="PH056200000"/>
    <s v="GUBAT"/>
    <s v="PH056208000"/>
    <s v="Government"/>
    <n v="0"/>
    <n v="0"/>
    <n v="38"/>
    <n v="1"/>
    <n v="0"/>
    <n v="0"/>
    <n v="0"/>
    <n v="0"/>
    <n v="0"/>
    <n v="0"/>
    <n v="0"/>
    <n v="1"/>
    <n v="0"/>
    <n v="0"/>
    <n v="0"/>
    <n v="0"/>
    <n v="1"/>
    <n v="0"/>
    <n v="41"/>
  </r>
  <r>
    <x v="9"/>
    <s v="PH050000000"/>
    <x v="50"/>
    <s v="PH056200000"/>
    <s v="GUBAT"/>
    <s v="PH0562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IROSIN"/>
    <s v="PH056209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50"/>
    <s v="PH056200000"/>
    <s v="IROSIN"/>
    <s v="PH05620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JUBAN"/>
    <s v="PH056210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50"/>
    <s v="PH056200000"/>
    <s v="JUBAN"/>
    <s v="PH056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MAGALLANES"/>
    <s v="PH056211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50"/>
    <s v="PH056200000"/>
    <s v="MATNOG"/>
    <s v="PH056212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50"/>
    <s v="PH056200000"/>
    <s v="PILAR"/>
    <s v="PH056213000"/>
    <s v="Government"/>
    <n v="0"/>
    <n v="0"/>
    <n v="44"/>
    <n v="1"/>
    <n v="0"/>
    <n v="0"/>
    <n v="0"/>
    <n v="0"/>
    <n v="0"/>
    <n v="0"/>
    <n v="0"/>
    <n v="0"/>
    <n v="0"/>
    <n v="0"/>
    <n v="0"/>
    <n v="0"/>
    <n v="1"/>
    <n v="0"/>
    <n v="46"/>
  </r>
  <r>
    <x v="9"/>
    <s v="PH050000000"/>
    <x v="50"/>
    <s v="PH056200000"/>
    <s v="PRIETO DIAZ"/>
    <s v="PH056214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9"/>
    <s v="PH050000000"/>
    <x v="50"/>
    <s v="PH056200000"/>
    <s v="SANTA MAGDALENA"/>
    <s v="PH0562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1"/>
    <s v="PH060400000"/>
    <s v="ALTAVAS"/>
    <s v="PH060401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0"/>
    <s v="PH060000000"/>
    <x v="51"/>
    <s v="PH060400000"/>
    <s v="BALETE"/>
    <s v="PH0604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NGA"/>
    <s v="PH0604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TAN"/>
    <s v="PH0604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BURUANGA"/>
    <s v="PH06040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0"/>
    <s v="PH060000000"/>
    <x v="51"/>
    <s v="PH060400000"/>
    <s v="IBAJAY"/>
    <s v="PH060406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10"/>
    <s v="PH060000000"/>
    <x v="51"/>
    <s v="PH060400000"/>
    <s v="KALIBO (Capital)"/>
    <s v="PH060407000"/>
    <s v="Government"/>
    <n v="0"/>
    <n v="0"/>
    <n v="17"/>
    <n v="0"/>
    <n v="0"/>
    <n v="1"/>
    <n v="0"/>
    <n v="0"/>
    <n v="0"/>
    <n v="0"/>
    <n v="0"/>
    <n v="1"/>
    <n v="0"/>
    <n v="0"/>
    <n v="0"/>
    <n v="0"/>
    <n v="2"/>
    <n v="0"/>
    <n v="21"/>
  </r>
  <r>
    <x v="10"/>
    <s v="PH060000000"/>
    <x v="51"/>
    <s v="PH060400000"/>
    <s v="KALIBO (Capital)"/>
    <s v="PH060407000"/>
    <s v="Private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4"/>
  </r>
  <r>
    <x v="10"/>
    <s v="PH060000000"/>
    <x v="51"/>
    <s v="PH060400000"/>
    <s v="LEZO"/>
    <s v="PH06040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1"/>
    <s v="PH060400000"/>
    <s v="LIBACAO"/>
    <s v="PH06040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1"/>
    <s v="PH060400000"/>
    <s v="MADALAG"/>
    <s v="PH0604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0"/>
    <s v="PH060000000"/>
    <x v="51"/>
    <s v="PH060400000"/>
    <s v="MAKATO"/>
    <s v="PH0604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MALAY"/>
    <s v="PH060412000"/>
    <s v="Government"/>
    <n v="0"/>
    <n v="0"/>
    <n v="8"/>
    <n v="0"/>
    <n v="0"/>
    <n v="0"/>
    <n v="0"/>
    <n v="0"/>
    <n v="0"/>
    <n v="0"/>
    <n v="0"/>
    <n v="0"/>
    <n v="2"/>
    <n v="0"/>
    <n v="0"/>
    <n v="0"/>
    <n v="2"/>
    <n v="0"/>
    <n v="12"/>
  </r>
  <r>
    <x v="10"/>
    <s v="PH060000000"/>
    <x v="51"/>
    <s v="PH060400000"/>
    <s v="MALAY"/>
    <s v="PH0604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1"/>
    <s v="PH060400000"/>
    <s v="MALINAO"/>
    <s v="PH0604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NABAS"/>
    <s v="PH0604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1"/>
    <s v="PH060400000"/>
    <s v="NEW WASHINGTON"/>
    <s v="PH06041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1"/>
    <s v="PH060400000"/>
    <s v="NUMANCIA"/>
    <s v="PH0604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1"/>
    <s v="PH060400000"/>
    <s v="TANGALAN"/>
    <s v="PH0604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2"/>
    <s v="PH060600000"/>
    <s v="ANINI-Y"/>
    <s v="PH0606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ARBAZA"/>
    <s v="PH06060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BELISON"/>
    <s v="PH06060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UGASONG"/>
    <s v="PH06060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3"/>
    <n v="0"/>
    <n v="12"/>
  </r>
  <r>
    <x v="10"/>
    <s v="PH060000000"/>
    <x v="52"/>
    <s v="PH060600000"/>
    <s v="BUGASONG"/>
    <s v="PH06060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2"/>
    <s v="PH060600000"/>
    <s v="CALUYA"/>
    <s v="PH0606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CALUYA"/>
    <s v="PH0606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CULASI"/>
    <s v="PH060606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10"/>
    <s v="PH060000000"/>
    <x v="52"/>
    <s v="PH060600000"/>
    <s v="HAMTIC"/>
    <s v="PH060608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2"/>
    <s v="PH060600000"/>
    <s v="LAUA-AN"/>
    <s v="PH0606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2"/>
    <s v="PH060600000"/>
    <s v="LIBERTAD"/>
    <s v="PH060610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2"/>
    <s v="PH060600000"/>
    <s v="PANDAN"/>
    <s v="PH0606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PANDAN"/>
    <s v="PH0606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PATNONGON"/>
    <s v="PH06061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2"/>
    <s v="PH060600000"/>
    <s v="SAN JOSE (Capital)"/>
    <s v="PH060613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2"/>
    <s v="PH060600000"/>
    <s v="SAN JOSE (Capital)"/>
    <s v="PH06061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0"/>
    <s v="PH060000000"/>
    <x v="52"/>
    <s v="PH060600000"/>
    <s v="SAN REMIGIO"/>
    <s v="PH06061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SEBASTE"/>
    <s v="PH060615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SIBALOM"/>
    <s v="PH060616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0"/>
    <s v="PH060000000"/>
    <x v="52"/>
    <s v="PH060600000"/>
    <s v="TIBIAO"/>
    <s v="PH060617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TOBIAS FORNIER (DAO)"/>
    <s v="PH060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VALDERRAMA"/>
    <s v="PH06061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3"/>
    <s v="PH061900000"/>
    <s v="CUARTERO"/>
    <s v="PH0619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3"/>
    <s v="PH061900000"/>
    <s v="DAO"/>
    <s v="PH061902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3"/>
    <s v="PH061900000"/>
    <s v="DUMALAG"/>
    <s v="PH0619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DUMARAO"/>
    <s v="PH0619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3"/>
    <s v="PH061900000"/>
    <s v="IVISAN"/>
    <s v="PH0619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3"/>
    <s v="PH061900000"/>
    <s v="JAMINDAN"/>
    <s v="PH061906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10"/>
    <s v="PH060000000"/>
    <x v="53"/>
    <s v="PH061900000"/>
    <s v="MA-AYON"/>
    <s v="PH061907000"/>
    <s v="Government"/>
    <n v="0"/>
    <n v="0"/>
    <n v="28"/>
    <n v="0"/>
    <n v="0"/>
    <n v="0"/>
    <n v="0"/>
    <n v="0"/>
    <n v="0"/>
    <n v="0"/>
    <n v="0"/>
    <n v="0"/>
    <n v="0"/>
    <n v="0"/>
    <n v="0"/>
    <n v="0"/>
    <n v="1"/>
    <n v="0"/>
    <n v="29"/>
  </r>
  <r>
    <x v="10"/>
    <s v="PH060000000"/>
    <x v="53"/>
    <s v="PH061900000"/>
    <s v="MAMBUSAO"/>
    <s v="PH061908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3"/>
    <s v="PH061900000"/>
    <s v="MAMBUSAO"/>
    <s v="PH0619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PANAY"/>
    <s v="PH0619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PANITAN"/>
    <s v="PH0619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0"/>
    <s v="PH060000000"/>
    <x v="53"/>
    <s v="PH061900000"/>
    <s v="PILAR"/>
    <s v="PH06191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3"/>
    <s v="PH061900000"/>
    <s v="PONTEVEDRA"/>
    <s v="PH061912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3"/>
    <s v="PH061900000"/>
    <s v="PRESIDENT ROXAS"/>
    <s v="PH0619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PRESIDENT ROXAS"/>
    <s v="PH06191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3"/>
    <s v="PH061900000"/>
    <s v="ROXAS CITY (Capital)"/>
    <s v="PH061914000"/>
    <s v="Government"/>
    <n v="0"/>
    <n v="0"/>
    <n v="47"/>
    <n v="0"/>
    <n v="0"/>
    <n v="2"/>
    <n v="0"/>
    <n v="0"/>
    <n v="0"/>
    <n v="0"/>
    <n v="0"/>
    <n v="1"/>
    <n v="0"/>
    <n v="0"/>
    <n v="0"/>
    <n v="0"/>
    <n v="1"/>
    <n v="0"/>
    <n v="51"/>
  </r>
  <r>
    <x v="10"/>
    <s v="PH060000000"/>
    <x v="53"/>
    <s v="PH061900000"/>
    <s v="ROXAS CITY (Capital)"/>
    <s v="PH061914000"/>
    <s v="Private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5"/>
  </r>
  <r>
    <x v="10"/>
    <s v="PH060000000"/>
    <x v="53"/>
    <s v="PH061900000"/>
    <s v="SAPI-AN"/>
    <s v="PH061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3"/>
    <s v="PH061900000"/>
    <s v="SIGMA"/>
    <s v="PH0619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SIGMA"/>
    <s v="PH0619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TAPAZ"/>
    <s v="PH061917000"/>
    <s v="Government"/>
    <n v="0"/>
    <n v="0"/>
    <n v="48"/>
    <n v="0"/>
    <n v="0"/>
    <n v="0"/>
    <n v="0"/>
    <n v="0"/>
    <n v="0"/>
    <n v="0"/>
    <n v="0"/>
    <n v="0"/>
    <n v="1"/>
    <n v="0"/>
    <n v="0"/>
    <n v="0"/>
    <n v="1"/>
    <n v="0"/>
    <n v="50"/>
  </r>
  <r>
    <x v="10"/>
    <s v="PH060000000"/>
    <x v="54"/>
    <s v="PH067900000"/>
    <s v="BUENAVISTA"/>
    <s v="PH067901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0"/>
    <s v="PH060000000"/>
    <x v="54"/>
    <s v="PH067900000"/>
    <s v="JORDAN (Capital)"/>
    <s v="PH067902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0"/>
    <s v="PH060000000"/>
    <x v="54"/>
    <s v="PH067900000"/>
    <s v="NUEVA VALENCIA"/>
    <s v="PH067903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0"/>
    <s v="PH060000000"/>
    <x v="54"/>
    <s v="PH067900000"/>
    <s v="SAN LORENZO"/>
    <s v="PH067904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4"/>
    <s v="PH067900000"/>
    <s v="SIBUNAG"/>
    <s v="PH0679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AJUY"/>
    <s v="PH06300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0"/>
    <s v="PH060000000"/>
    <x v="55"/>
    <s v="PH063000000"/>
    <s v="ALIMODIAN"/>
    <s v="PH06300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060000000"/>
    <x v="55"/>
    <s v="PH063000000"/>
    <s v="ANILAO"/>
    <s v="PH063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ADIANGAN"/>
    <s v="PH0630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BALASAN"/>
    <s v="PH063005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10"/>
    <s v="PH060000000"/>
    <x v="55"/>
    <s v="PH063000000"/>
    <s v="BANATE"/>
    <s v="PH0630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BAROTAC NUEVO"/>
    <s v="PH063007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0"/>
    <s v="PH060000000"/>
    <x v="55"/>
    <s v="PH063000000"/>
    <s v="BAROTAC VIEJO"/>
    <s v="PH063008000"/>
    <s v="Government"/>
    <n v="0"/>
    <n v="0"/>
    <n v="24"/>
    <n v="0"/>
    <n v="0"/>
    <n v="0"/>
    <n v="0"/>
    <n v="0"/>
    <n v="0"/>
    <n v="0"/>
    <n v="0"/>
    <n v="0"/>
    <n v="1"/>
    <n v="1"/>
    <n v="0"/>
    <n v="0"/>
    <n v="1"/>
    <n v="0"/>
    <n v="27"/>
  </r>
  <r>
    <x v="10"/>
    <s v="PH060000000"/>
    <x v="55"/>
    <s v="PH063000000"/>
    <s v="BAROTAC VIEJO"/>
    <s v="PH0630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BATAD"/>
    <s v="PH06300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INGAWAN"/>
    <s v="PH0630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CABATUAN"/>
    <s v="PH063012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CALINOG"/>
    <s v="PH06301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CARLES"/>
    <s v="PH063014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CITY OF PASSI"/>
    <s v="PH063035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10"/>
    <s v="PH060000000"/>
    <x v="55"/>
    <s v="PH063000000"/>
    <s v="CITY OF PASSI"/>
    <s v="PH06303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CONCEPCION"/>
    <s v="PH063015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5"/>
    <s v="PH063000000"/>
    <s v="DINGLE"/>
    <s v="PH0630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DUE?AS"/>
    <s v="PH063017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DUMANGAS"/>
    <s v="PH0630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0"/>
    <s v="PH060000000"/>
    <x v="55"/>
    <s v="PH063000000"/>
    <s v="ESTANCIA"/>
    <s v="PH0630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GUIMBAL"/>
    <s v="PH063020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0"/>
    <s v="PH060000000"/>
    <x v="55"/>
    <s v="PH063000000"/>
    <s v="IGBARAS"/>
    <s v="PH06302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ILOILO CITY (Capital)"/>
    <s v="PH063022000"/>
    <s v="Government"/>
    <n v="0"/>
    <n v="0"/>
    <n v="70"/>
    <n v="2"/>
    <n v="0"/>
    <n v="2"/>
    <n v="0"/>
    <n v="0"/>
    <n v="0"/>
    <n v="0"/>
    <n v="0"/>
    <n v="2"/>
    <n v="1"/>
    <n v="0"/>
    <n v="0"/>
    <n v="0"/>
    <n v="9"/>
    <n v="1"/>
    <n v="87"/>
  </r>
  <r>
    <x v="10"/>
    <s v="PH060000000"/>
    <x v="55"/>
    <s v="PH063000000"/>
    <s v="ILOILO CITY (Capital)"/>
    <s v="PH063022000"/>
    <s v="Private"/>
    <n v="0"/>
    <n v="0"/>
    <n v="0"/>
    <n v="3"/>
    <n v="0"/>
    <n v="2"/>
    <n v="0"/>
    <n v="0"/>
    <n v="0"/>
    <n v="0"/>
    <n v="0"/>
    <n v="8"/>
    <n v="0"/>
    <n v="0"/>
    <n v="0"/>
    <n v="0"/>
    <n v="0"/>
    <n v="0"/>
    <n v="13"/>
  </r>
  <r>
    <x v="10"/>
    <s v="PH060000000"/>
    <x v="55"/>
    <s v="PH063000000"/>
    <s v="JANIUAY"/>
    <s v="PH06302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JANIUAY"/>
    <s v="PH0630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LAMBUNAO"/>
    <s v="PH063025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LEGANES"/>
    <s v="PH06302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5"/>
    <s v="PH063000000"/>
    <s v="LEMERY"/>
    <s v="PH06302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LEON"/>
    <s v="PH06302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MAASIN"/>
    <s v="PH06302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5"/>
    <s v="PH063000000"/>
    <s v="MIAGAO"/>
    <s v="PH063030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5"/>
    <s v="PH063000000"/>
    <s v="MINA"/>
    <s v="PH06303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NEW LUCENA"/>
    <s v="PH06303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5"/>
    <s v="PH063000000"/>
    <s v="OTON"/>
    <s v="PH063034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5"/>
    <s v="PH063000000"/>
    <s v="PAVIA"/>
    <s v="PH063036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PAVIA"/>
    <s v="PH06303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POTOTAN"/>
    <s v="PH063037000"/>
    <s v="Government"/>
    <n v="0"/>
    <n v="0"/>
    <n v="16"/>
    <n v="0"/>
    <n v="0"/>
    <n v="0"/>
    <n v="0"/>
    <n v="0"/>
    <n v="1"/>
    <n v="0"/>
    <n v="0"/>
    <n v="1"/>
    <n v="0"/>
    <n v="0"/>
    <n v="0"/>
    <n v="0"/>
    <n v="1"/>
    <n v="0"/>
    <n v="19"/>
  </r>
  <r>
    <x v="10"/>
    <s v="PH060000000"/>
    <x v="55"/>
    <s v="PH063000000"/>
    <s v="POTOTAN"/>
    <s v="PH06303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5"/>
    <s v="PH063000000"/>
    <s v="SAN DIONISIO"/>
    <s v="PH06303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ENRIQUE"/>
    <s v="PH06303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JOAQUIN"/>
    <s v="PH06304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5"/>
    <s v="PH063000000"/>
    <s v="SAN MIGUEL"/>
    <s v="PH06304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5"/>
    <s v="PH063000000"/>
    <s v="SAN RAFAEL"/>
    <s v="PH06304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TA BARBARA"/>
    <s v="PH06304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SARA"/>
    <s v="PH06304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TIGBAUAN"/>
    <s v="PH06304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TUBUNGAN"/>
    <s v="PH0630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ZARRAGA"/>
    <s v="PH06304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6"/>
    <s v="PH064500000"/>
    <s v="BACOLOD CITY (Capital)"/>
    <s v="PH064501000"/>
    <s v="Government"/>
    <n v="0"/>
    <n v="0"/>
    <n v="29"/>
    <n v="0"/>
    <n v="0"/>
    <n v="1"/>
    <n v="0"/>
    <n v="0"/>
    <n v="0"/>
    <n v="0"/>
    <n v="0"/>
    <n v="1"/>
    <n v="0"/>
    <n v="0"/>
    <n v="0"/>
    <n v="0"/>
    <n v="0"/>
    <n v="0"/>
    <n v="31"/>
  </r>
  <r>
    <x v="10"/>
    <s v="PH060000000"/>
    <x v="56"/>
    <s v="PH064500000"/>
    <s v="BACOLOD CITY (Capital)"/>
    <s v="PH064501000"/>
    <s v="Private"/>
    <n v="0"/>
    <n v="0"/>
    <n v="0"/>
    <n v="0"/>
    <n v="0"/>
    <n v="4"/>
    <n v="0"/>
    <n v="0"/>
    <n v="0"/>
    <n v="0"/>
    <n v="0"/>
    <n v="6"/>
    <n v="0"/>
    <n v="0"/>
    <n v="0"/>
    <n v="0"/>
    <n v="0"/>
    <n v="0"/>
    <n v="10"/>
  </r>
  <r>
    <x v="10"/>
    <s v="PH060000000"/>
    <x v="56"/>
    <s v="PH064500000"/>
    <s v="BAGO CITY"/>
    <s v="PH06450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BINALBAGAN"/>
    <s v="PH064503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0"/>
    <s v="PH060000000"/>
    <x v="56"/>
    <s v="PH064500000"/>
    <s v="CADIZ CITY"/>
    <s v="PH064504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6"/>
    <s v="PH064500000"/>
    <s v="CALATRAVA"/>
    <s v="PH064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ANDONI"/>
    <s v="PH0645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AUAYAN"/>
    <s v="PH064507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ITY OF ESCALANTE"/>
    <s v="PH064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HIMAMAYLAN"/>
    <s v="PH064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KABANKALAN"/>
    <s v="PH064515000"/>
    <s v="Government"/>
    <n v="0"/>
    <n v="0"/>
    <n v="43"/>
    <n v="0"/>
    <n v="0"/>
    <n v="0"/>
    <n v="0"/>
    <n v="0"/>
    <n v="0"/>
    <n v="0"/>
    <n v="0"/>
    <n v="0"/>
    <n v="0"/>
    <n v="0"/>
    <n v="0"/>
    <n v="0"/>
    <n v="1"/>
    <n v="0"/>
    <n v="44"/>
  </r>
  <r>
    <x v="10"/>
    <s v="PH060000000"/>
    <x v="56"/>
    <s v="PH064500000"/>
    <s v="CITY OF KABANKALAN"/>
    <s v="PH0645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CITY OF SIPALAY"/>
    <s v="PH06452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ITY OF TALISAY"/>
    <s v="PH06452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0"/>
    <s v="PH060000000"/>
    <x v="56"/>
    <s v="PH064500000"/>
    <s v="CITY OF VICTORIAS"/>
    <s v="PH0645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VICTORIAS"/>
    <s v="PH06453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10"/>
    <s v="PH060000000"/>
    <x v="56"/>
    <s v="PH064500000"/>
    <s v="ENRIQUE B. MAGALONA (SARAVIA)"/>
    <s v="PH064508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6"/>
    <s v="PH064500000"/>
    <s v="HINIGARAN"/>
    <s v="PH064511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HINOBA-AN (ASIA)"/>
    <s v="PH0645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ILOG"/>
    <s v="PH06451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0"/>
    <s v="PH060000000"/>
    <x v="56"/>
    <s v="PH064500000"/>
    <s v="ISABELA"/>
    <s v="PH064514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LA CARLOTA CITY"/>
    <s v="PH0645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060000000"/>
    <x v="56"/>
    <s v="PH064500000"/>
    <s v="LA CASTELLANA"/>
    <s v="PH064517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6"/>
    <s v="PH064500000"/>
    <s v="MANAPLA"/>
    <s v="PH064518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MANAPLA"/>
    <s v="PH0645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MOISES PADILLA (MAGALLON)"/>
    <s v="PH06451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6"/>
    <s v="PH064500000"/>
    <s v="MURCIA"/>
    <s v="PH064520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6"/>
    <s v="PH064500000"/>
    <s v="MURCIA"/>
    <s v="PH0645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PONTEVEDRA"/>
    <s v="PH06452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PULUPANDAN"/>
    <s v="PH0645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6"/>
    <s v="PH064500000"/>
    <s v="SAGAY CITY"/>
    <s v="PH06452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6"/>
    <s v="PH064500000"/>
    <s v="SAGAY CITY"/>
    <s v="PH0645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SALVADOR BENEDICTO"/>
    <s v="PH06453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6"/>
    <s v="PH064500000"/>
    <s v="SAN CARLOS CITY"/>
    <s v="PH064524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14"/>
  </r>
  <r>
    <x v="10"/>
    <s v="PH060000000"/>
    <x v="56"/>
    <s v="PH064500000"/>
    <s v="SAN ENRIQUE"/>
    <s v="PH0645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6"/>
    <s v="PH064500000"/>
    <s v="SILAY CITY"/>
    <s v="PH064526000"/>
    <s v="Government"/>
    <n v="0"/>
    <n v="0"/>
    <n v="21"/>
    <n v="0"/>
    <n v="0"/>
    <n v="1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TOBOSO"/>
    <s v="PH064529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6"/>
    <s v="PH064500000"/>
    <s v="VALLADOLID"/>
    <s v="PH0645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0"/>
    <s v="PH180000000"/>
    <x v="56"/>
    <s v="PH184500000"/>
    <s v="BACOLOD CITY (Capital)"/>
    <s v="PH18450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0"/>
    <s v="PH180000000"/>
    <x v="56"/>
    <s v="PH184500000"/>
    <s v="BACOLOD CITY (Capital)"/>
    <s v="PH1845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BAGO CITY"/>
    <s v="PH184502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0"/>
    <n v="0"/>
    <n v="8"/>
  </r>
  <r>
    <x v="10"/>
    <s v="PH180000000"/>
    <x v="56"/>
    <s v="PH184500000"/>
    <s v="BINALBAGAN"/>
    <s v="PH18450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CADIZ CITY"/>
    <s v="PH1845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CALATRAVA"/>
    <s v="PH184505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23"/>
  </r>
  <r>
    <x v="10"/>
    <s v="PH180000000"/>
    <x v="56"/>
    <s v="PH184500000"/>
    <s v="CANDONI"/>
    <s v="PH18450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9"/>
  </r>
  <r>
    <x v="10"/>
    <s v="PH180000000"/>
    <x v="56"/>
    <s v="PH184500000"/>
    <s v="CAUAYAN"/>
    <s v="PH184507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0"/>
    <n v="0"/>
    <n v="25"/>
  </r>
  <r>
    <x v="10"/>
    <s v="PH180000000"/>
    <x v="56"/>
    <s v="PH184500000"/>
    <s v="CAUAYAN"/>
    <s v="PH1845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CITY OF ESCALANTE"/>
    <s v="PH184509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6"/>
  </r>
  <r>
    <x v="10"/>
    <s v="PH180000000"/>
    <x v="56"/>
    <s v="PH184500000"/>
    <s v="CITY OF HIMAMAYLAN"/>
    <s v="PH184510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0"/>
    <n v="0"/>
    <n v="7"/>
  </r>
  <r>
    <x v="10"/>
    <s v="PH180000000"/>
    <x v="56"/>
    <s v="PH184500000"/>
    <s v="CITY OF KABANKALAN"/>
    <s v="PH184515000"/>
    <s v="Government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0"/>
    <s v="PH180000000"/>
    <x v="56"/>
    <s v="PH184500000"/>
    <s v="CITY OF VICTORIAS"/>
    <s v="PH18453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HINIGARAN"/>
    <s v="PH184511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3"/>
  </r>
  <r>
    <x v="10"/>
    <s v="PH180000000"/>
    <x v="56"/>
    <s v="PH184500000"/>
    <s v="HINOBA-AN (ASIA)"/>
    <s v="PH184512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ISABELA"/>
    <s v="PH18451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LA CARLOTA CITY"/>
    <s v="PH184516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180000000"/>
    <x v="56"/>
    <s v="PH184500000"/>
    <s v="MANAPLA"/>
    <s v="PH1845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MOISES PADILLA (MAGALLON)"/>
    <s v="PH1845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0"/>
    <s v="PH180000000"/>
    <x v="56"/>
    <s v="PH184500000"/>
    <s v="MURCIA"/>
    <s v="PH184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3"/>
  </r>
  <r>
    <x v="10"/>
    <s v="PH180000000"/>
    <x v="56"/>
    <s v="PH184500000"/>
    <s v="PONTEVEDRA"/>
    <s v="PH18452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GAY CITY"/>
    <s v="PH18452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0"/>
    <n v="0"/>
    <n v="15"/>
  </r>
  <r>
    <x v="10"/>
    <s v="PH180000000"/>
    <x v="56"/>
    <s v="PH184500000"/>
    <s v="SAGAY CITY"/>
    <s v="PH184523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10"/>
    <s v="PH180000000"/>
    <x v="56"/>
    <s v="PH184500000"/>
    <s v="SALVADOR BENEDICTO"/>
    <s v="PH184532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N CARLOS CITY"/>
    <s v="PH184524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0"/>
    <s v="PH180000000"/>
    <x v="56"/>
    <s v="PH184500000"/>
    <s v="SAN CARLOS CITY"/>
    <s v="PH1845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180000000"/>
    <x v="56"/>
    <s v="PH184500000"/>
    <s v="SAN ENRIQUE"/>
    <s v="PH18452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ILAY CITY"/>
    <s v="PH184526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</r>
  <r>
    <x v="10"/>
    <s v="PH180000000"/>
    <x v="56"/>
    <s v="PH184500000"/>
    <s v="TOBOSO"/>
    <s v="PH18452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180000000"/>
    <x v="56"/>
    <s v="PH184500000"/>
    <s v="VALLADOLID"/>
    <s v="PH18453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7"/>
    <s v="PH071200000"/>
    <s v="ALBURQUERQUE"/>
    <s v="PH0712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ALICIA"/>
    <s v="PH0712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ANDA"/>
    <s v="PH07120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ANTEQUERA"/>
    <s v="PH0712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CLAYON"/>
    <s v="PH07120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LILIHAN"/>
    <s v="PH0712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TUAN"/>
    <s v="PH07120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BIEN UNIDO"/>
    <s v="PH07124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BILAR"/>
    <s v="PH071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UENAVISTA"/>
    <s v="PH0712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CALAPE"/>
    <s v="PH071210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11"/>
    <s v="PH070000000"/>
    <x v="57"/>
    <s v="PH071200000"/>
    <s v="CALAPE"/>
    <s v="PH071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NDIJAY"/>
    <s v="PH07121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1"/>
    <s v="PH070000000"/>
    <x v="57"/>
    <s v="PH071200000"/>
    <s v="CARMEN"/>
    <s v="PH071212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1"/>
    <n v="0"/>
    <n v="31"/>
  </r>
  <r>
    <x v="11"/>
    <s v="PH070000000"/>
    <x v="57"/>
    <s v="PH071200000"/>
    <s v="CARMEN"/>
    <s v="PH0712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TIGBIAN"/>
    <s v="PH071213000"/>
    <s v="Government"/>
    <n v="0"/>
    <n v="0"/>
    <n v="18"/>
    <n v="1"/>
    <n v="0"/>
    <n v="0"/>
    <n v="0"/>
    <n v="0"/>
    <n v="0"/>
    <n v="0"/>
    <n v="0"/>
    <n v="1"/>
    <n v="0"/>
    <n v="0"/>
    <n v="0"/>
    <n v="0"/>
    <n v="1"/>
    <n v="0"/>
    <n v="21"/>
  </r>
  <r>
    <x v="11"/>
    <s v="PH070000000"/>
    <x v="57"/>
    <s v="PH071200000"/>
    <s v="CLARIN"/>
    <s v="PH07121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1"/>
    <s v="PH070000000"/>
    <x v="57"/>
    <s v="PH071200000"/>
    <s v="CORELLA"/>
    <s v="PH0712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CORTES"/>
    <s v="PH0712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DAGOHOY"/>
    <s v="PH071217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DANAO"/>
    <s v="PH07121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DAUIS"/>
    <s v="PH07121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7"/>
    <s v="PH071200000"/>
    <s v="DAUIS"/>
    <s v="PH07121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7"/>
    <s v="PH071200000"/>
    <s v="DIMIAO"/>
    <s v="PH07122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DUERO"/>
    <s v="PH071221000"/>
    <s v="Government"/>
    <n v="0"/>
    <n v="0"/>
    <n v="16"/>
    <n v="1"/>
    <n v="0"/>
    <n v="0"/>
    <n v="0"/>
    <n v="0"/>
    <n v="0"/>
    <n v="0"/>
    <n v="0"/>
    <n v="0"/>
    <n v="0"/>
    <n v="1"/>
    <n v="0"/>
    <n v="0"/>
    <n v="0"/>
    <n v="0"/>
    <n v="18"/>
  </r>
  <r>
    <x v="11"/>
    <s v="PH070000000"/>
    <x v="57"/>
    <s v="PH071200000"/>
    <s v="GARCIA HERNANDEZ"/>
    <s v="PH07122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1"/>
    <s v="PH070000000"/>
    <x v="57"/>
    <s v="PH071200000"/>
    <s v="GETAFE"/>
    <s v="PH071226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1"/>
    <s v="PH070000000"/>
    <x v="57"/>
    <s v="PH071200000"/>
    <s v="GUINDULMAN"/>
    <s v="PH071223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7"/>
    <s v="PH071200000"/>
    <s v="INABANGA"/>
    <s v="PH071224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7"/>
    <s v="PH071200000"/>
    <s v="JAGNA"/>
    <s v="PH071225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2"/>
    <n v="0"/>
    <n v="36"/>
  </r>
  <r>
    <x v="11"/>
    <s v="PH070000000"/>
    <x v="57"/>
    <s v="PH071200000"/>
    <s v="JAGNA"/>
    <s v="PH071225000"/>
    <s v="Private"/>
    <n v="0"/>
    <n v="0"/>
    <n v="0"/>
    <n v="1"/>
    <n v="0"/>
    <n v="0"/>
    <n v="0"/>
    <n v="0"/>
    <n v="0"/>
    <n v="0"/>
    <n v="5"/>
    <n v="1"/>
    <n v="0"/>
    <n v="0"/>
    <n v="0"/>
    <n v="0"/>
    <n v="0"/>
    <n v="0"/>
    <n v="7"/>
  </r>
  <r>
    <x v="11"/>
    <s v="PH070000000"/>
    <x v="57"/>
    <s v="PH071200000"/>
    <s v="LILA"/>
    <s v="PH0712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LOAY"/>
    <s v="PH07122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LOBOC"/>
    <s v="PH0712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57"/>
    <s v="PH071200000"/>
    <s v="LOON"/>
    <s v="PH071230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2"/>
    <n v="0"/>
    <n v="16"/>
  </r>
  <r>
    <x v="11"/>
    <s v="PH070000000"/>
    <x v="57"/>
    <s v="PH071200000"/>
    <s v="LOON"/>
    <s v="PH0712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MABINI"/>
    <s v="PH07123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7"/>
    <s v="PH071200000"/>
    <s v="MARIBOJOC"/>
    <s v="PH071232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7"/>
    <s v="PH071200000"/>
    <s v="PANGLAO"/>
    <s v="PH07123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PILAR"/>
    <s v="PH07123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PRES. CARLOS P. GARCIA (PITOGO)"/>
    <s v="PH071235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11"/>
    <s v="PH070000000"/>
    <x v="57"/>
    <s v="PH071200000"/>
    <s v="SAGBAYAN (BORJA)"/>
    <s v="PH07123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AN ISIDRO"/>
    <s v="PH07123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SAN MIGUEL"/>
    <s v="PH071238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1"/>
    <s v="PH070000000"/>
    <x v="57"/>
    <s v="PH071200000"/>
    <s v="SEVILLA"/>
    <s v="PH0712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IERRA BULLONES"/>
    <s v="PH07124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7"/>
    <s v="PH071200000"/>
    <s v="SIKATUNA"/>
    <s v="PH07124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1"/>
    <s v="PH070000000"/>
    <x v="57"/>
    <s v="PH071200000"/>
    <s v="TAGBILARAN CITY (Capital)"/>
    <s v="PH071242000"/>
    <s v="Government"/>
    <n v="0"/>
    <n v="0"/>
    <n v="17"/>
    <n v="2"/>
    <n v="0"/>
    <n v="2"/>
    <n v="0"/>
    <n v="0"/>
    <n v="0"/>
    <n v="0"/>
    <n v="0"/>
    <n v="1"/>
    <n v="0"/>
    <n v="0"/>
    <n v="0"/>
    <n v="0"/>
    <n v="1"/>
    <n v="0"/>
    <n v="23"/>
  </r>
  <r>
    <x v="11"/>
    <s v="PH070000000"/>
    <x v="57"/>
    <s v="PH071200000"/>
    <s v="TAGBILARAN CITY (Capital)"/>
    <s v="PH07124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11"/>
    <s v="PH070000000"/>
    <x v="57"/>
    <s v="PH071200000"/>
    <s v="TALIBON"/>
    <s v="PH071243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11"/>
    <s v="PH070000000"/>
    <x v="57"/>
    <s v="PH071200000"/>
    <s v="TALIBON"/>
    <s v="PH0712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TRINIDAD"/>
    <s v="PH07124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TUBIGON"/>
    <s v="PH071245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2"/>
    <n v="0"/>
    <n v="19"/>
  </r>
  <r>
    <x v="11"/>
    <s v="PH070000000"/>
    <x v="57"/>
    <s v="PH071200000"/>
    <s v="TUBIGON"/>
    <s v="PH07124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UBAY"/>
    <s v="PH071246000"/>
    <s v="Government"/>
    <n v="0"/>
    <n v="0"/>
    <n v="43"/>
    <n v="2"/>
    <n v="0"/>
    <n v="0"/>
    <n v="0"/>
    <n v="0"/>
    <n v="0"/>
    <n v="0"/>
    <n v="0"/>
    <n v="1"/>
    <n v="0"/>
    <n v="0"/>
    <n v="0"/>
    <n v="0"/>
    <n v="2"/>
    <n v="0"/>
    <n v="48"/>
  </r>
  <r>
    <x v="11"/>
    <s v="PH070000000"/>
    <x v="57"/>
    <s v="PH071200000"/>
    <s v="VALENCIA"/>
    <s v="PH071247000"/>
    <s v="Government"/>
    <n v="0"/>
    <n v="0"/>
    <n v="35"/>
    <n v="0"/>
    <n v="0"/>
    <n v="0"/>
    <n v="0"/>
    <n v="0"/>
    <n v="0"/>
    <n v="0"/>
    <n v="0"/>
    <n v="0"/>
    <n v="0"/>
    <n v="0"/>
    <n v="0"/>
    <n v="0"/>
    <n v="1"/>
    <n v="0"/>
    <n v="36"/>
  </r>
  <r>
    <x v="11"/>
    <s v="PH070000000"/>
    <x v="57"/>
    <s v="PH071200000"/>
    <s v="VALENCIA"/>
    <s v="PH07124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ALCANTARA"/>
    <s v="PH0722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ALCOY"/>
    <s v="PH0722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ALEGRIA"/>
    <s v="PH0722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ALOGUINSAN"/>
    <s v="PH07220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ARGAO"/>
    <s v="PH072205000"/>
    <s v="Government"/>
    <n v="0"/>
    <n v="0"/>
    <n v="40"/>
    <n v="0"/>
    <n v="0"/>
    <n v="0"/>
    <n v="0"/>
    <n v="0"/>
    <n v="1"/>
    <n v="0"/>
    <n v="0"/>
    <n v="1"/>
    <n v="0"/>
    <n v="0"/>
    <n v="0"/>
    <n v="0"/>
    <n v="2"/>
    <n v="0"/>
    <n v="44"/>
  </r>
  <r>
    <x v="11"/>
    <s v="PH070000000"/>
    <x v="58"/>
    <s v="PH072200000"/>
    <s v="ASTURIAS"/>
    <s v="PH0722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1"/>
    <s v="PH070000000"/>
    <x v="58"/>
    <s v="PH072200000"/>
    <s v="BADIAN"/>
    <s v="PH072207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1"/>
    <s v="PH070000000"/>
    <x v="58"/>
    <s v="PH072200000"/>
    <s v="BALAMBAN"/>
    <s v="PH072208000"/>
    <s v="Government"/>
    <n v="0"/>
    <n v="0"/>
    <n v="28"/>
    <n v="0"/>
    <n v="0"/>
    <n v="0"/>
    <n v="0"/>
    <n v="0"/>
    <n v="0"/>
    <n v="0"/>
    <n v="0"/>
    <n v="1"/>
    <n v="0"/>
    <n v="0"/>
    <n v="0"/>
    <n v="0"/>
    <n v="3"/>
    <n v="0"/>
    <n v="32"/>
  </r>
  <r>
    <x v="11"/>
    <s v="PH070000000"/>
    <x v="58"/>
    <s v="PH072200000"/>
    <s v="BALAMBAN"/>
    <s v="PH0722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BANTAYAN"/>
    <s v="PH072209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2"/>
    <n v="0"/>
    <n v="29"/>
  </r>
  <r>
    <x v="11"/>
    <s v="PH070000000"/>
    <x v="58"/>
    <s v="PH072200000"/>
    <s v="BARILI"/>
    <s v="PH0722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2"/>
    <n v="0"/>
    <n v="18"/>
  </r>
  <r>
    <x v="11"/>
    <s v="PH070000000"/>
    <x v="58"/>
    <s v="PH072200000"/>
    <s v="BOLJOON"/>
    <s v="PH0722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BORBON"/>
    <s v="PH07221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CARMEN"/>
    <s v="PH07221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ARMEN"/>
    <s v="PH0722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ATMON"/>
    <s v="PH0722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CEBU CITY (Capital)"/>
    <s v="PH072217000"/>
    <s v="Government"/>
    <n v="0"/>
    <n v="0"/>
    <n v="79"/>
    <n v="7"/>
    <n v="1"/>
    <n v="3"/>
    <n v="0"/>
    <n v="0"/>
    <n v="0"/>
    <n v="0"/>
    <n v="0"/>
    <n v="4"/>
    <n v="3"/>
    <n v="0"/>
    <n v="0"/>
    <n v="0"/>
    <n v="6"/>
    <n v="1"/>
    <n v="104"/>
  </r>
  <r>
    <x v="11"/>
    <s v="PH070000000"/>
    <x v="58"/>
    <s v="PH072200000"/>
    <s v="CEBU CITY (Capital)"/>
    <s v="PH072217000"/>
    <s v="Private"/>
    <n v="0"/>
    <n v="0"/>
    <n v="0"/>
    <n v="5"/>
    <n v="0"/>
    <n v="7"/>
    <n v="0"/>
    <n v="0"/>
    <n v="1"/>
    <n v="0"/>
    <n v="0"/>
    <n v="12"/>
    <n v="0"/>
    <n v="0"/>
    <n v="0"/>
    <n v="0"/>
    <n v="0"/>
    <n v="0"/>
    <n v="25"/>
  </r>
  <r>
    <x v="11"/>
    <s v="PH070000000"/>
    <x v="58"/>
    <s v="PH072200000"/>
    <s v="CITY OF BOGO"/>
    <s v="PH072211000"/>
    <s v="Government"/>
    <n v="0"/>
    <n v="0"/>
    <n v="19"/>
    <n v="1"/>
    <n v="0"/>
    <n v="0"/>
    <n v="0"/>
    <n v="0"/>
    <n v="0"/>
    <n v="0"/>
    <n v="0"/>
    <n v="1"/>
    <n v="0"/>
    <n v="0"/>
    <n v="0"/>
    <n v="0"/>
    <n v="4"/>
    <n v="0"/>
    <n v="25"/>
  </r>
  <r>
    <x v="11"/>
    <s v="PH070000000"/>
    <x v="58"/>
    <s v="PH072200000"/>
    <s v="CITY OF CARCAR"/>
    <s v="PH072214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2"/>
    <n v="0"/>
    <n v="24"/>
  </r>
  <r>
    <x v="11"/>
    <s v="PH070000000"/>
    <x v="58"/>
    <s v="PH072200000"/>
    <s v="CITY OF CARCAR"/>
    <s v="PH07221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1"/>
    <s v="PH070000000"/>
    <x v="58"/>
    <s v="PH072200000"/>
    <s v="CITY OF NAGA"/>
    <s v="PH072234000"/>
    <s v="Government"/>
    <n v="0"/>
    <n v="0"/>
    <n v="28"/>
    <n v="0"/>
    <n v="1"/>
    <n v="0"/>
    <n v="0"/>
    <n v="0"/>
    <n v="0"/>
    <n v="0"/>
    <n v="0"/>
    <n v="0"/>
    <n v="1"/>
    <n v="0"/>
    <n v="0"/>
    <n v="0"/>
    <n v="1"/>
    <n v="0"/>
    <n v="31"/>
  </r>
  <r>
    <x v="11"/>
    <s v="PH070000000"/>
    <x v="58"/>
    <s v="PH072200000"/>
    <s v="CITY OF NAGA"/>
    <s v="PH07223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ITY OF TALISAY"/>
    <s v="PH072250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3"/>
    <n v="1"/>
    <n v="27"/>
  </r>
  <r>
    <x v="11"/>
    <s v="PH070000000"/>
    <x v="58"/>
    <s v="PH072200000"/>
    <s v="CITY OF TALISAY"/>
    <s v="PH07225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OMPOSTELA"/>
    <s v="PH07221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CONSOLACION"/>
    <s v="PH072219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11"/>
    <s v="PH070000000"/>
    <x v="58"/>
    <s v="PH072200000"/>
    <s v="CONSOLACION"/>
    <s v="PH07221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ORDOVA"/>
    <s v="PH07222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ORDOVA"/>
    <s v="PH0722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DAANBANTAYAN"/>
    <s v="PH07222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2"/>
    <n v="0"/>
    <n v="23"/>
  </r>
  <r>
    <x v="11"/>
    <s v="PH070000000"/>
    <x v="58"/>
    <s v="PH072200000"/>
    <s v="DAANBANTAYAN"/>
    <s v="PH072221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DALAGUETE"/>
    <s v="PH072222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11"/>
    <s v="PH070000000"/>
    <x v="58"/>
    <s v="PH072200000"/>
    <s v="DALAGUETE"/>
    <s v="PH07222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DANAO CITY"/>
    <s v="PH072223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1"/>
    <n v="37"/>
  </r>
  <r>
    <x v="11"/>
    <s v="PH070000000"/>
    <x v="58"/>
    <s v="PH072200000"/>
    <s v="DANAO CITY"/>
    <s v="PH07222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DUMANJUG"/>
    <s v="PH072224000"/>
    <s v="Government"/>
    <n v="0"/>
    <n v="0"/>
    <n v="37"/>
    <n v="1"/>
    <n v="0"/>
    <n v="0"/>
    <n v="0"/>
    <n v="0"/>
    <n v="0"/>
    <n v="0"/>
    <n v="0"/>
    <n v="0"/>
    <n v="0"/>
    <n v="0"/>
    <n v="0"/>
    <n v="0"/>
    <n v="1"/>
    <n v="0"/>
    <n v="39"/>
  </r>
  <r>
    <x v="11"/>
    <s v="PH070000000"/>
    <x v="58"/>
    <s v="PH072200000"/>
    <s v="GINATILAN"/>
    <s v="PH0722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8"/>
    <s v="PH072200000"/>
    <s v="LAPU-LAPU CITY (OPON)"/>
    <s v="PH072226000"/>
    <s v="Government"/>
    <n v="0"/>
    <n v="0"/>
    <n v="39"/>
    <n v="0"/>
    <n v="0"/>
    <n v="0"/>
    <n v="0"/>
    <n v="0"/>
    <n v="0"/>
    <n v="0"/>
    <n v="0"/>
    <n v="1"/>
    <n v="2"/>
    <n v="0"/>
    <n v="0"/>
    <n v="0"/>
    <n v="1"/>
    <n v="0"/>
    <n v="43"/>
  </r>
  <r>
    <x v="11"/>
    <s v="PH070000000"/>
    <x v="58"/>
    <s v="PH072200000"/>
    <s v="LAPU-LAPU CITY (OPON)"/>
    <s v="PH072226000"/>
    <s v="Private"/>
    <n v="0"/>
    <n v="0"/>
    <n v="0"/>
    <n v="7"/>
    <n v="0"/>
    <n v="1"/>
    <n v="0"/>
    <n v="0"/>
    <n v="1"/>
    <n v="0"/>
    <n v="0"/>
    <n v="2"/>
    <n v="1"/>
    <n v="0"/>
    <n v="0"/>
    <n v="0"/>
    <n v="0"/>
    <n v="0"/>
    <n v="12"/>
  </r>
  <r>
    <x v="11"/>
    <s v="PH070000000"/>
    <x v="58"/>
    <s v="PH072200000"/>
    <s v="LILOAN"/>
    <s v="PH07222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1"/>
    <s v="PH070000000"/>
    <x v="58"/>
    <s v="PH072200000"/>
    <s v="MADRIDEJOS"/>
    <s v="PH072228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MALABUYOC"/>
    <s v="PH072229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8"/>
    <s v="PH072200000"/>
    <s v="MANDAUE CITY"/>
    <s v="PH072230000"/>
    <s v="Government"/>
    <n v="0"/>
    <n v="0"/>
    <n v="27"/>
    <n v="0"/>
    <n v="0"/>
    <n v="0"/>
    <n v="0"/>
    <n v="0"/>
    <n v="1"/>
    <n v="0"/>
    <n v="0"/>
    <n v="1"/>
    <n v="1"/>
    <n v="0"/>
    <n v="0"/>
    <n v="0"/>
    <n v="1"/>
    <n v="1"/>
    <n v="32"/>
  </r>
  <r>
    <x v="11"/>
    <s v="PH070000000"/>
    <x v="58"/>
    <s v="PH072200000"/>
    <s v="MANDAUE CITY"/>
    <s v="PH072230000"/>
    <s v="Private"/>
    <n v="0"/>
    <n v="0"/>
    <n v="0"/>
    <n v="0"/>
    <n v="0"/>
    <n v="1"/>
    <n v="0"/>
    <n v="0"/>
    <n v="1"/>
    <n v="0"/>
    <n v="0"/>
    <n v="7"/>
    <n v="0"/>
    <n v="0"/>
    <n v="0"/>
    <n v="0"/>
    <n v="0"/>
    <n v="0"/>
    <n v="9"/>
  </r>
  <r>
    <x v="11"/>
    <s v="PH070000000"/>
    <x v="58"/>
    <s v="PH072200000"/>
    <s v="MEDELLIN"/>
    <s v="PH0722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MEDELLIN"/>
    <s v="PH072231000"/>
    <s v="Private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2"/>
  </r>
  <r>
    <x v="11"/>
    <s v="PH070000000"/>
    <x v="58"/>
    <s v="PH072200000"/>
    <s v="MINGLANILLA"/>
    <s v="PH07223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2"/>
    <n v="0"/>
    <n v="22"/>
  </r>
  <r>
    <x v="11"/>
    <s v="PH070000000"/>
    <x v="58"/>
    <s v="PH072200000"/>
    <s v="MINGLANILLA"/>
    <s v="PH072232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11"/>
    <s v="PH070000000"/>
    <x v="58"/>
    <s v="PH072200000"/>
    <s v="MOALBOAL"/>
    <s v="PH07223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MUNICIPALITY OF PINAMUNGAJAN"/>
    <s v="PH072237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1"/>
    <s v="PH070000000"/>
    <x v="58"/>
    <s v="PH072200000"/>
    <s v="OSLOB"/>
    <s v="PH072235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8"/>
    <s v="PH072200000"/>
    <s v="PILAR"/>
    <s v="PH07223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PORO"/>
    <s v="PH07223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RONDA"/>
    <s v="PH07223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SAMBOAN"/>
    <s v="PH072240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8"/>
    <s v="PH072200000"/>
    <s v="SAN FERNANDO"/>
    <s v="PH072241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2"/>
    <n v="0"/>
    <n v="22"/>
  </r>
  <r>
    <x v="11"/>
    <s v="PH070000000"/>
    <x v="58"/>
    <s v="PH072200000"/>
    <s v="SAN FERNANDO"/>
    <s v="PH0722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FRANCISCO"/>
    <s v="PH072242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8"/>
    <s v="PH072200000"/>
    <s v="SAN FRANCISCO"/>
    <s v="PH0722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REMIGIO"/>
    <s v="PH072243000"/>
    <s v="Government"/>
    <n v="0"/>
    <n v="0"/>
    <n v="27"/>
    <n v="2"/>
    <n v="0"/>
    <n v="0"/>
    <n v="0"/>
    <n v="0"/>
    <n v="0"/>
    <n v="0"/>
    <n v="0"/>
    <n v="0"/>
    <n v="0"/>
    <n v="0"/>
    <n v="0"/>
    <n v="0"/>
    <n v="2"/>
    <n v="0"/>
    <n v="31"/>
  </r>
  <r>
    <x v="11"/>
    <s v="PH070000000"/>
    <x v="58"/>
    <s v="PH072200000"/>
    <s v="SAN REMIGIO"/>
    <s v="PH07224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SANTA FE"/>
    <s v="PH07224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ANTANDER"/>
    <s v="PH07224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SIBONGA"/>
    <s v="PH0722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IBONGA"/>
    <s v="PH07224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SOGOD"/>
    <s v="PH07224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1"/>
    <s v="PH070000000"/>
    <x v="58"/>
    <s v="PH072200000"/>
    <s v="TABOGON"/>
    <s v="PH072248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TABUELAN"/>
    <s v="PH07224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8"/>
    <s v="PH072200000"/>
    <s v="TOLEDO CITY"/>
    <s v="PH072251000"/>
    <s v="Government"/>
    <n v="0"/>
    <n v="0"/>
    <n v="38"/>
    <n v="0"/>
    <n v="0"/>
    <n v="0"/>
    <n v="0"/>
    <n v="0"/>
    <n v="0"/>
    <n v="0"/>
    <n v="0"/>
    <n v="0"/>
    <n v="1"/>
    <n v="0"/>
    <n v="0"/>
    <n v="0"/>
    <n v="1"/>
    <n v="0"/>
    <n v="40"/>
  </r>
  <r>
    <x v="11"/>
    <s v="PH070000000"/>
    <x v="58"/>
    <s v="PH072200000"/>
    <s v="TOLEDO CITY"/>
    <s v="PH07225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TUBURAN"/>
    <s v="PH072252000"/>
    <s v="Government"/>
    <n v="0"/>
    <n v="0"/>
    <n v="54"/>
    <n v="0"/>
    <n v="0"/>
    <n v="0"/>
    <n v="0"/>
    <n v="0"/>
    <n v="0"/>
    <n v="0"/>
    <n v="0"/>
    <n v="0"/>
    <n v="1"/>
    <n v="0"/>
    <n v="0"/>
    <n v="0"/>
    <n v="2"/>
    <n v="0"/>
    <n v="57"/>
  </r>
  <r>
    <x v="11"/>
    <s v="PH070000000"/>
    <x v="58"/>
    <s v="PH072200000"/>
    <s v="TUDELA"/>
    <s v="PH07225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9"/>
    <s v="PH074600000"/>
    <s v="AMLAN (AYUQUITAN)"/>
    <s v="PH07460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AYUNGON"/>
    <s v="PH074602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1"/>
    <s v="PH070000000"/>
    <x v="59"/>
    <s v="PH074600000"/>
    <s v="BAIS CITY"/>
    <s v="PH07460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BINDOY (PAYABON)"/>
    <s v="PH074607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9"/>
    <s v="PH074600000"/>
    <s v="CANLAON CITY"/>
    <s v="PH0746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0"/>
    <n v="0"/>
    <n v="9"/>
  </r>
  <r>
    <x v="11"/>
    <s v="PH070000000"/>
    <x v="59"/>
    <s v="PH074600000"/>
    <s v="CITY OF BAYAWAN (TULONG)"/>
    <s v="PH074606000"/>
    <s v="Government"/>
    <n v="0"/>
    <n v="0"/>
    <n v="6"/>
    <n v="0"/>
    <n v="0"/>
    <n v="0"/>
    <n v="0"/>
    <n v="0"/>
    <n v="0"/>
    <n v="0"/>
    <n v="0"/>
    <n v="0"/>
    <n v="2"/>
    <n v="0"/>
    <n v="0"/>
    <n v="0"/>
    <n v="0"/>
    <n v="0"/>
    <n v="8"/>
  </r>
  <r>
    <x v="11"/>
    <s v="PH070000000"/>
    <x v="59"/>
    <s v="PH074600000"/>
    <s v="CITY OF GUIHULNGAN"/>
    <s v="PH074611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1"/>
    <s v="PH070000000"/>
    <x v="59"/>
    <s v="PH074600000"/>
    <s v="CITY OF TANJAY"/>
    <s v="PH0746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9"/>
    <s v="PH074600000"/>
    <s v="DAUIN"/>
    <s v="PH07460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3"/>
  </r>
  <r>
    <x v="11"/>
    <s v="PH070000000"/>
    <x v="59"/>
    <s v="PH074600000"/>
    <s v="DUMAGUETE CITY (Capital)"/>
    <s v="PH074610000"/>
    <s v="Government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3"/>
  </r>
  <r>
    <x v="11"/>
    <s v="PH070000000"/>
    <x v="59"/>
    <s v="PH074600000"/>
    <s v="DUMAGUETE CITY (Capital)"/>
    <s v="PH0746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9"/>
    <s v="PH074600000"/>
    <s v="JIMALALUD"/>
    <s v="PH07461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7"/>
  </r>
  <r>
    <x v="11"/>
    <s v="PH070000000"/>
    <x v="59"/>
    <s v="PH074600000"/>
    <s v="LA LIBERTAD"/>
    <s v="PH07461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MABINAY"/>
    <s v="PH074614000"/>
    <s v="Government"/>
    <n v="0"/>
    <n v="0"/>
    <n v="30"/>
    <n v="0"/>
    <n v="0"/>
    <n v="0"/>
    <n v="0"/>
    <n v="0"/>
    <n v="0"/>
    <n v="0"/>
    <n v="0"/>
    <n v="0"/>
    <n v="2"/>
    <n v="0"/>
    <n v="0"/>
    <n v="0"/>
    <n v="2"/>
    <n v="0"/>
    <n v="34"/>
  </r>
  <r>
    <x v="11"/>
    <s v="PH070000000"/>
    <x v="59"/>
    <s v="PH074600000"/>
    <s v="MANJUYOD"/>
    <s v="PH074615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1"/>
  </r>
  <r>
    <x v="11"/>
    <s v="PH070000000"/>
    <x v="59"/>
    <s v="PH074600000"/>
    <s v="PAMPLONA"/>
    <s v="PH074616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9"/>
    <s v="PH074600000"/>
    <s v="SAN JOSE"/>
    <s v="PH0746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9"/>
    <s v="PH074600000"/>
    <s v="SANTA CATALINA"/>
    <s v="PH074618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SIATON"/>
    <s v="PH074619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1"/>
    <s v="PH070000000"/>
    <x v="59"/>
    <s v="PH074600000"/>
    <s v="SIBULAN"/>
    <s v="PH0746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9"/>
    <s v="PH074600000"/>
    <s v="TAYASAN"/>
    <s v="PH07462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11"/>
    <s v="PH070000000"/>
    <x v="59"/>
    <s v="PH074600000"/>
    <s v="VALENCIA (LUZURRIAGA)"/>
    <s v="PH07462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070000000"/>
    <x v="59"/>
    <s v="PH074600000"/>
    <s v="VALLEHERMOSO"/>
    <s v="PH074624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ZAMBOANGUITA"/>
    <s v="PH07462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60"/>
    <s v="PH076100000"/>
    <s v="ENRIQUE VILLANUEVA"/>
    <s v="PH0761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60"/>
    <s v="PH076100000"/>
    <s v="LARENA"/>
    <s v="PH0761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LAZI"/>
    <s v="PH07610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60"/>
    <s v="PH076100000"/>
    <s v="MARIA"/>
    <s v="PH0761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60"/>
    <s v="PH076100000"/>
    <s v="SAN JUAN"/>
    <s v="PH0761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SIQUIJOR (Capital)"/>
    <s v="PH076106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1"/>
    <n v="0"/>
    <n v="23"/>
  </r>
  <r>
    <x v="11"/>
    <s v="PH180000000"/>
    <x v="59"/>
    <s v="PH184600000"/>
    <s v="AMLAN (AYUQUITAN)"/>
    <s v="PH18460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180000000"/>
    <x v="59"/>
    <s v="PH184600000"/>
    <s v="BACONG"/>
    <s v="PH184603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1"/>
    <s v="PH180000000"/>
    <x v="59"/>
    <s v="PH184600000"/>
    <s v="BAIS CITY"/>
    <s v="PH1846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1"/>
    <s v="PH180000000"/>
    <x v="59"/>
    <s v="PH184600000"/>
    <s v="BASAY"/>
    <s v="PH18460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BINDOY (PAYABON)"/>
    <s v="PH1846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5"/>
  </r>
  <r>
    <x v="11"/>
    <s v="PH180000000"/>
    <x v="59"/>
    <s v="PH184600000"/>
    <s v="CANLAON CITY"/>
    <s v="PH1846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CITY OF BAYAWAN (TULONG)"/>
    <s v="PH184606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1"/>
    <n v="0"/>
    <n v="35"/>
  </r>
  <r>
    <x v="11"/>
    <s v="PH180000000"/>
    <x v="59"/>
    <s v="PH184600000"/>
    <s v="CITY OF GUIHULNGAN"/>
    <s v="PH184611000"/>
    <s v="Government"/>
    <n v="0"/>
    <n v="0"/>
    <n v="33"/>
    <n v="0"/>
    <n v="0"/>
    <n v="0"/>
    <n v="0"/>
    <n v="0"/>
    <n v="0"/>
    <n v="0"/>
    <n v="0"/>
    <n v="0"/>
    <n v="0"/>
    <n v="0"/>
    <n v="0"/>
    <n v="0"/>
    <n v="2"/>
    <n v="0"/>
    <n v="35"/>
  </r>
  <r>
    <x v="11"/>
    <s v="PH180000000"/>
    <x v="59"/>
    <s v="PH184600000"/>
    <s v="CITY OF TANJAY"/>
    <s v="PH18462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2"/>
    <n v="0"/>
    <n v="25"/>
  </r>
  <r>
    <x v="11"/>
    <s v="PH180000000"/>
    <x v="59"/>
    <s v="PH184600000"/>
    <s v="DAUIN"/>
    <s v="PH18460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1"/>
    <s v="PH180000000"/>
    <x v="59"/>
    <s v="PH184600000"/>
    <s v="DUMAGUETE CITY (Capital)"/>
    <s v="PH1846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1"/>
    <s v="PH180000000"/>
    <x v="59"/>
    <s v="PH184600000"/>
    <s v="DUMAGUETE CITY (Capital)"/>
    <s v="PH1846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180000000"/>
    <x v="59"/>
    <s v="PH184600000"/>
    <s v="JIMALALUD"/>
    <s v="PH1846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LA LIBERTAD"/>
    <s v="PH1846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180000000"/>
    <x v="59"/>
    <s v="PH184600000"/>
    <s v="MABINAY"/>
    <s v="PH18461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180000000"/>
    <x v="59"/>
    <s v="PH184600000"/>
    <s v="MANJUYOD"/>
    <s v="PH18461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SANTA CATALINA"/>
    <s v="PH184618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1"/>
    <s v="PH180000000"/>
    <x v="59"/>
    <s v="PH184600000"/>
    <s v="SIATON"/>
    <s v="PH1846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180000000"/>
    <x v="59"/>
    <s v="PH184600000"/>
    <s v="SIBULAN"/>
    <s v="PH184620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180000000"/>
    <x v="59"/>
    <s v="PH184600000"/>
    <s v="TAYASAN"/>
    <s v="PH1846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1"/>
    <s v="PH180000000"/>
    <x v="59"/>
    <s v="PH184600000"/>
    <s v="VALENCIA (LUZURRIAGA)"/>
    <s v="PH1846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180000000"/>
    <x v="59"/>
    <s v="PH184600000"/>
    <s v="VALLEHERMOSO"/>
    <s v="PH18462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2"/>
    <s v="PH080000000"/>
    <x v="61"/>
    <s v="PH087800000"/>
    <s v="ALMERIA"/>
    <s v="PH0878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1"/>
    <s v="PH087800000"/>
    <s v="BILIRAN"/>
    <s v="PH0878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1"/>
    <s v="PH087800000"/>
    <s v="CABUCGAYAN"/>
    <s v="PH087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CAIBIRAN"/>
    <s v="PH0878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CULABA"/>
    <s v="PH08780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KAWAYAN"/>
    <s v="PH087806000"/>
    <s v="Government"/>
    <n v="0"/>
    <n v="0"/>
    <n v="6"/>
    <n v="3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1"/>
    <s v="PH087800000"/>
    <s v="MARIPIPI"/>
    <s v="PH087807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NAVAL (Capital)"/>
    <s v="PH087808000"/>
    <s v="Government"/>
    <n v="0"/>
    <n v="0"/>
    <n v="10"/>
    <n v="2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1"/>
    <s v="PH087800000"/>
    <s v="NAVAL (Capital)"/>
    <s v="PH087808000"/>
    <s v="Private"/>
    <n v="0"/>
    <n v="0"/>
    <n v="0"/>
    <n v="1"/>
    <n v="0"/>
    <n v="0"/>
    <n v="0"/>
    <n v="0"/>
    <n v="0"/>
    <n v="2"/>
    <n v="4"/>
    <n v="0"/>
    <n v="0"/>
    <n v="0"/>
    <n v="0"/>
    <n v="0"/>
    <n v="0"/>
    <n v="0"/>
    <n v="7"/>
  </r>
  <r>
    <x v="12"/>
    <s v="PH080000000"/>
    <x v="62"/>
    <s v="PH082600000"/>
    <s v="ARTECHE"/>
    <s v="PH08260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ARTECHE"/>
    <s v="PH0826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BALANGIGA"/>
    <s v="PH082602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BALANGKAYAN"/>
    <s v="PH08260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CAN-AVID"/>
    <s v="PH082605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CITY OF BORONGAN (Capital)"/>
    <s v="PH082604000"/>
    <s v="Government"/>
    <n v="0"/>
    <n v="0"/>
    <n v="16"/>
    <n v="2"/>
    <n v="0"/>
    <n v="0"/>
    <n v="1"/>
    <n v="0"/>
    <n v="0"/>
    <n v="0"/>
    <n v="0"/>
    <n v="1"/>
    <n v="0"/>
    <n v="0"/>
    <n v="0"/>
    <n v="0"/>
    <n v="2"/>
    <n v="0"/>
    <n v="22"/>
  </r>
  <r>
    <x v="12"/>
    <s v="PH080000000"/>
    <x v="62"/>
    <s v="PH082600000"/>
    <s v="CITY OF BORONGAN (Capital)"/>
    <s v="PH082604000"/>
    <s v="Private"/>
    <n v="0"/>
    <n v="0"/>
    <n v="0"/>
    <n v="1"/>
    <n v="0"/>
    <n v="0"/>
    <n v="0"/>
    <n v="0"/>
    <n v="0"/>
    <n v="1"/>
    <n v="3"/>
    <n v="1"/>
    <n v="0"/>
    <n v="0"/>
    <n v="0"/>
    <n v="0"/>
    <n v="0"/>
    <n v="0"/>
    <n v="6"/>
  </r>
  <r>
    <x v="12"/>
    <s v="PH080000000"/>
    <x v="62"/>
    <s v="PH082600000"/>
    <s v="DOLORES"/>
    <s v="PH08260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2"/>
    <s v="PH082600000"/>
    <s v="DOLORES"/>
    <s v="PH082606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12"/>
    <s v="PH080000000"/>
    <x v="62"/>
    <s v="PH082600000"/>
    <s v="GENERAL MACARTHUR"/>
    <s v="PH082607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GENERAL MACARTHUR"/>
    <s v="PH082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GIPORLOS"/>
    <s v="PH08260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GIPORLOS"/>
    <s v="PH0826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GUIUAN"/>
    <s v="PH082609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2"/>
    <n v="0"/>
    <n v="15"/>
  </r>
  <r>
    <x v="12"/>
    <s v="PH080000000"/>
    <x v="62"/>
    <s v="PH082600000"/>
    <s v="GUIUAN"/>
    <s v="PH082609000"/>
    <s v="Private"/>
    <n v="0"/>
    <n v="0"/>
    <n v="0"/>
    <n v="0"/>
    <n v="0"/>
    <n v="0"/>
    <n v="0"/>
    <n v="0"/>
    <n v="0"/>
    <n v="1"/>
    <n v="1"/>
    <n v="3"/>
    <n v="0"/>
    <n v="0"/>
    <n v="0"/>
    <n v="0"/>
    <n v="0"/>
    <n v="0"/>
    <n v="5"/>
  </r>
  <r>
    <x v="12"/>
    <s v="PH080000000"/>
    <x v="62"/>
    <s v="PH082600000"/>
    <s v="HERNANI"/>
    <s v="PH082610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2"/>
    <s v="PH082600000"/>
    <s v="JIPAPAD"/>
    <s v="PH08261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AWAAN"/>
    <s v="PH08261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LORENTE"/>
    <s v="PH08261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MASLOG"/>
    <s v="PH0826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MAYDOLONG"/>
    <s v="PH0826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MERCEDES"/>
    <s v="PH082616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2"/>
    <s v="PH082600000"/>
    <s v="ORAS"/>
    <s v="PH082617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2"/>
    <s v="PH082600000"/>
    <s v="ORAS"/>
    <s v="PH08261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QUINAPONDAN"/>
    <s v="PH0826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SALCEDO"/>
    <s v="PH08261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ALCEDO"/>
    <s v="PH0826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SAN JULIAN"/>
    <s v="PH08262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SAN POLICARPO"/>
    <s v="PH082621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ULAT"/>
    <s v="PH0826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TAFT"/>
    <s v="PH08262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TAFT"/>
    <s v="PH08262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ABUYOG"/>
    <s v="PH083701000"/>
    <s v="Government"/>
    <n v="0"/>
    <n v="0"/>
    <n v="17"/>
    <n v="2"/>
    <n v="0"/>
    <n v="0"/>
    <n v="0"/>
    <n v="0"/>
    <n v="0"/>
    <n v="0"/>
    <n v="0"/>
    <n v="1"/>
    <n v="0"/>
    <n v="0"/>
    <n v="0"/>
    <n v="0"/>
    <n v="2"/>
    <n v="0"/>
    <n v="22"/>
  </r>
  <r>
    <x v="12"/>
    <s v="PH080000000"/>
    <x v="63"/>
    <s v="PH083700000"/>
    <s v="ABUYOG"/>
    <s v="PH083701000"/>
    <s v="Private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4"/>
  </r>
  <r>
    <x v="12"/>
    <s v="PH080000000"/>
    <x v="63"/>
    <s v="PH083700000"/>
    <s v="ALANGALANG"/>
    <s v="PH083702000"/>
    <s v="Government"/>
    <n v="0"/>
    <n v="0"/>
    <n v="7"/>
    <n v="1"/>
    <n v="0"/>
    <n v="0"/>
    <n v="0"/>
    <n v="0"/>
    <n v="0"/>
    <n v="0"/>
    <n v="0"/>
    <n v="0"/>
    <n v="0"/>
    <n v="1"/>
    <n v="0"/>
    <n v="0"/>
    <n v="1"/>
    <n v="0"/>
    <n v="10"/>
  </r>
  <r>
    <x v="12"/>
    <s v="PH080000000"/>
    <x v="63"/>
    <s v="PH083700000"/>
    <s v="ALANGALANG"/>
    <s v="PH083702000"/>
    <s v="Private"/>
    <n v="0"/>
    <n v="0"/>
    <n v="0"/>
    <n v="2"/>
    <n v="0"/>
    <n v="0"/>
    <n v="0"/>
    <n v="0"/>
    <n v="0"/>
    <n v="0"/>
    <n v="2"/>
    <n v="0"/>
    <n v="1"/>
    <n v="0"/>
    <n v="0"/>
    <n v="0"/>
    <n v="0"/>
    <n v="0"/>
    <n v="5"/>
  </r>
  <r>
    <x v="12"/>
    <s v="PH080000000"/>
    <x v="63"/>
    <s v="PH083700000"/>
    <s v="ALBUERA"/>
    <s v="PH083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ALBUERA"/>
    <s v="PH083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12"/>
    <s v="PH080000000"/>
    <x v="63"/>
    <s v="PH083700000"/>
    <s v="BABATNGON"/>
    <s v="PH08370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BABATNGON"/>
    <s v="PH0837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BARUGO"/>
    <s v="PH08370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BATO"/>
    <s v="PH083707000"/>
    <s v="Government"/>
    <n v="0"/>
    <n v="0"/>
    <n v="8"/>
    <n v="1"/>
    <n v="0"/>
    <n v="0"/>
    <n v="0"/>
    <n v="0"/>
    <n v="0"/>
    <n v="1"/>
    <n v="1"/>
    <n v="0"/>
    <n v="0"/>
    <n v="0"/>
    <n v="0"/>
    <n v="0"/>
    <n v="2"/>
    <n v="0"/>
    <n v="13"/>
  </r>
  <r>
    <x v="12"/>
    <s v="PH080000000"/>
    <x v="63"/>
    <s v="PH083700000"/>
    <s v="BATO"/>
    <s v="PH083707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BURAUEN"/>
    <s v="PH08371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3"/>
    <s v="PH083700000"/>
    <s v="BURAUEN"/>
    <s v="PH08371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CALUBIAN"/>
    <s v="PH083713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CAPOOCAN"/>
    <s v="PH08371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CAPOOCAN"/>
    <s v="PH0837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CARIGARA"/>
    <s v="PH083715000"/>
    <s v="Government"/>
    <n v="0"/>
    <n v="0"/>
    <n v="8"/>
    <n v="1"/>
    <n v="0"/>
    <n v="0"/>
    <n v="0"/>
    <n v="0"/>
    <n v="0"/>
    <n v="0"/>
    <n v="1"/>
    <n v="1"/>
    <n v="0"/>
    <n v="0"/>
    <n v="0"/>
    <n v="0"/>
    <n v="1"/>
    <n v="0"/>
    <n v="12"/>
  </r>
  <r>
    <x v="12"/>
    <s v="PH080000000"/>
    <x v="63"/>
    <s v="PH083700000"/>
    <s v="CARIGARA"/>
    <s v="PH083715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CITY OF BAYBAY"/>
    <s v="PH083708000"/>
    <s v="Government"/>
    <n v="0"/>
    <n v="0"/>
    <n v="20"/>
    <n v="1"/>
    <n v="1"/>
    <n v="0"/>
    <n v="0"/>
    <n v="1"/>
    <n v="0"/>
    <n v="0"/>
    <n v="1"/>
    <n v="1"/>
    <n v="1"/>
    <n v="0"/>
    <n v="0"/>
    <n v="0"/>
    <n v="1"/>
    <n v="0"/>
    <n v="27"/>
  </r>
  <r>
    <x v="12"/>
    <s v="PH080000000"/>
    <x v="63"/>
    <s v="PH083700000"/>
    <s v="CITY OF BAYBAY"/>
    <s v="PH083708000"/>
    <s v="Private"/>
    <n v="0"/>
    <n v="0"/>
    <n v="0"/>
    <n v="3"/>
    <n v="0"/>
    <n v="0"/>
    <n v="0"/>
    <n v="0"/>
    <n v="0"/>
    <n v="1"/>
    <n v="2"/>
    <n v="0"/>
    <n v="1"/>
    <n v="0"/>
    <n v="0"/>
    <n v="0"/>
    <n v="0"/>
    <n v="0"/>
    <n v="7"/>
  </r>
  <r>
    <x v="12"/>
    <s v="PH080000000"/>
    <x v="63"/>
    <s v="PH083700000"/>
    <s v="DAGAMI"/>
    <s v="PH08371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DAGAMI"/>
    <s v="PH083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DULAG"/>
    <s v="PH083718000"/>
    <s v="Government"/>
    <n v="0"/>
    <n v="0"/>
    <n v="8"/>
    <n v="0"/>
    <n v="0"/>
    <n v="0"/>
    <n v="0"/>
    <n v="0"/>
    <n v="2"/>
    <n v="0"/>
    <n v="0"/>
    <n v="0"/>
    <n v="0"/>
    <n v="0"/>
    <n v="0"/>
    <n v="0"/>
    <n v="1"/>
    <n v="0"/>
    <n v="11"/>
  </r>
  <r>
    <x v="12"/>
    <s v="PH080000000"/>
    <x v="63"/>
    <s v="PH083700000"/>
    <s v="DULAG"/>
    <s v="PH083718000"/>
    <s v="Private"/>
    <n v="0"/>
    <n v="0"/>
    <n v="0"/>
    <n v="4"/>
    <n v="0"/>
    <n v="0"/>
    <n v="0"/>
    <n v="0"/>
    <n v="0"/>
    <n v="0"/>
    <n v="1"/>
    <n v="0"/>
    <n v="0"/>
    <n v="0"/>
    <n v="0"/>
    <n v="0"/>
    <n v="0"/>
    <n v="0"/>
    <n v="5"/>
  </r>
  <r>
    <x v="12"/>
    <s v="PH080000000"/>
    <x v="63"/>
    <s v="PH083700000"/>
    <s v="HILONGOS"/>
    <s v="PH083719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2"/>
    <n v="0"/>
    <n v="19"/>
  </r>
  <r>
    <x v="12"/>
    <s v="PH080000000"/>
    <x v="63"/>
    <s v="PH083700000"/>
    <s v="HILONGOS"/>
    <s v="PH083719000"/>
    <s v="Private"/>
    <n v="0"/>
    <n v="0"/>
    <n v="0"/>
    <n v="0"/>
    <n v="0"/>
    <n v="0"/>
    <n v="0"/>
    <n v="0"/>
    <n v="0"/>
    <n v="0"/>
    <n v="2"/>
    <n v="1"/>
    <n v="1"/>
    <n v="0"/>
    <n v="0"/>
    <n v="0"/>
    <n v="0"/>
    <n v="0"/>
    <n v="4"/>
  </r>
  <r>
    <x v="12"/>
    <s v="PH080000000"/>
    <x v="63"/>
    <s v="PH083700000"/>
    <s v="HINDANG"/>
    <s v="PH0837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HINDANG"/>
    <s v="PH083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INOPACAN"/>
    <s v="PH0837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ISABEL"/>
    <s v="PH083722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ISABEL"/>
    <s v="PH083722000"/>
    <s v="Private"/>
    <n v="0"/>
    <n v="0"/>
    <n v="0"/>
    <n v="2"/>
    <n v="0"/>
    <n v="0"/>
    <n v="0"/>
    <n v="0"/>
    <n v="0"/>
    <n v="0"/>
    <n v="1"/>
    <n v="0"/>
    <n v="1"/>
    <n v="0"/>
    <n v="0"/>
    <n v="0"/>
    <n v="0"/>
    <n v="0"/>
    <n v="4"/>
  </r>
  <r>
    <x v="12"/>
    <s v="PH080000000"/>
    <x v="63"/>
    <s v="PH083700000"/>
    <s v="JARO"/>
    <s v="PH0837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JARO"/>
    <s v="PH0837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JAVIER (BUGHO)"/>
    <s v="PH083724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JULITA"/>
    <s v="PH0837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KANANGA"/>
    <s v="PH08372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KANANGA"/>
    <s v="PH0837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LA PAZ"/>
    <s v="PH08372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LEYTE"/>
    <s v="PH08372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3"/>
    <s v="PH083700000"/>
    <s v="MACARTHUR"/>
    <s v="PH08373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HAPLAG"/>
    <s v="PH08373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MATAG-OB"/>
    <s v="PH08373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TAG-OB"/>
    <s v="PH083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MATALOM"/>
    <s v="PH08373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MAYORGA"/>
    <s v="PH0837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MAYORGA"/>
    <s v="PH08373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MERIDA"/>
    <s v="PH08373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ERIDA"/>
    <s v="PH08373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ORMOC CITY"/>
    <s v="PH083738000"/>
    <s v="Government"/>
    <n v="0"/>
    <n v="0"/>
    <n v="33"/>
    <n v="6"/>
    <n v="0"/>
    <n v="0"/>
    <n v="0"/>
    <n v="0"/>
    <n v="0"/>
    <n v="0"/>
    <n v="0"/>
    <n v="1"/>
    <n v="0"/>
    <n v="0"/>
    <n v="0"/>
    <n v="0"/>
    <n v="7"/>
    <n v="0"/>
    <n v="47"/>
  </r>
  <r>
    <x v="12"/>
    <s v="PH080000000"/>
    <x v="63"/>
    <s v="PH083700000"/>
    <s v="ORMOC CITY"/>
    <s v="PH083738000"/>
    <s v="Private"/>
    <n v="0"/>
    <n v="0"/>
    <n v="0"/>
    <n v="7"/>
    <n v="0"/>
    <n v="1"/>
    <n v="0"/>
    <n v="0"/>
    <n v="0"/>
    <n v="6"/>
    <n v="10"/>
    <n v="3"/>
    <n v="1"/>
    <n v="0"/>
    <n v="0"/>
    <n v="0"/>
    <n v="0"/>
    <n v="0"/>
    <n v="28"/>
  </r>
  <r>
    <x v="12"/>
    <s v="PH080000000"/>
    <x v="63"/>
    <s v="PH083700000"/>
    <s v="PALO"/>
    <s v="PH083739000"/>
    <s v="Government"/>
    <n v="0"/>
    <n v="0"/>
    <n v="8"/>
    <n v="2"/>
    <n v="0"/>
    <n v="0"/>
    <n v="1"/>
    <n v="0"/>
    <n v="0"/>
    <n v="0"/>
    <n v="0"/>
    <n v="2"/>
    <n v="1"/>
    <n v="0"/>
    <n v="0"/>
    <n v="0"/>
    <n v="1"/>
    <n v="0"/>
    <n v="15"/>
  </r>
  <r>
    <x v="12"/>
    <s v="PH080000000"/>
    <x v="63"/>
    <s v="PH083700000"/>
    <s v="PALO"/>
    <s v="PH083739000"/>
    <s v="Private"/>
    <n v="0"/>
    <n v="0"/>
    <n v="0"/>
    <n v="2"/>
    <n v="0"/>
    <n v="0"/>
    <n v="0"/>
    <n v="0"/>
    <n v="0"/>
    <n v="1"/>
    <n v="3"/>
    <n v="0"/>
    <n v="0"/>
    <n v="0"/>
    <n v="0"/>
    <n v="0"/>
    <n v="0"/>
    <n v="0"/>
    <n v="6"/>
  </r>
  <r>
    <x v="12"/>
    <s v="PH080000000"/>
    <x v="63"/>
    <s v="PH083700000"/>
    <s v="PALOMPON"/>
    <s v="PH083740000"/>
    <s v="Government"/>
    <n v="0"/>
    <n v="0"/>
    <n v="9"/>
    <n v="1"/>
    <n v="0"/>
    <n v="0"/>
    <n v="0"/>
    <n v="0"/>
    <n v="0"/>
    <n v="0"/>
    <n v="0"/>
    <n v="1"/>
    <n v="0"/>
    <n v="0"/>
    <n v="0"/>
    <n v="0"/>
    <n v="1"/>
    <n v="0"/>
    <n v="12"/>
  </r>
  <r>
    <x v="12"/>
    <s v="PH080000000"/>
    <x v="63"/>
    <s v="PH083700000"/>
    <s v="PALOMPON"/>
    <s v="PH083740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3"/>
    <s v="PH083700000"/>
    <s v="PASTRANA"/>
    <s v="PH08374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PASTRANA"/>
    <s v="PH0837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ISIDRO"/>
    <s v="PH08374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SAN ISIDRO"/>
    <s v="PH0837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MIGUEL"/>
    <s v="PH08374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SAN MIGUEL"/>
    <s v="PH0837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TA FE"/>
    <s v="PH08374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SANTA FE"/>
    <s v="PH0837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ABANGO"/>
    <s v="PH08374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TABANGO"/>
    <s v="PH08374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TABONTABON"/>
    <s v="PH08374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3"/>
    <s v="PH083700000"/>
    <s v="TACLOBAN CITY (Capital)"/>
    <s v="PH083747000"/>
    <s v="Government"/>
    <n v="0"/>
    <n v="0"/>
    <n v="24"/>
    <n v="3"/>
    <n v="1"/>
    <n v="1"/>
    <n v="0"/>
    <n v="0"/>
    <n v="0"/>
    <n v="1"/>
    <n v="0"/>
    <n v="2"/>
    <n v="0"/>
    <n v="0"/>
    <n v="0"/>
    <n v="0"/>
    <n v="6"/>
    <n v="0"/>
    <n v="38"/>
  </r>
  <r>
    <x v="12"/>
    <s v="PH080000000"/>
    <x v="63"/>
    <s v="PH083700000"/>
    <s v="TACLOBAN CITY (Capital)"/>
    <s v="PH083747000"/>
    <s v="Private"/>
    <n v="0"/>
    <n v="0"/>
    <n v="0"/>
    <n v="5"/>
    <n v="0"/>
    <n v="1"/>
    <n v="0"/>
    <n v="2"/>
    <n v="0"/>
    <n v="7"/>
    <n v="9"/>
    <n v="4"/>
    <n v="0"/>
    <n v="0"/>
    <n v="0"/>
    <n v="0"/>
    <n v="0"/>
    <n v="0"/>
    <n v="28"/>
  </r>
  <r>
    <x v="12"/>
    <s v="PH080000000"/>
    <x v="63"/>
    <s v="PH083700000"/>
    <s v="TANAUAN"/>
    <s v="PH08374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TANAUAN"/>
    <s v="PH083748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12"/>
    <s v="PH080000000"/>
    <x v="63"/>
    <s v="PH083700000"/>
    <s v="TOLOSA"/>
    <s v="PH08374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TOLOSA"/>
    <s v="PH08374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UNGA"/>
    <s v="PH08375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3"/>
    <s v="PH083700000"/>
    <s v="VILLABA"/>
    <s v="PH08375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VILLABA"/>
    <s v="PH08375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4"/>
    <s v="PH084800000"/>
    <s v="ALLEN"/>
    <s v="PH084801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4"/>
    <s v="PH084800000"/>
    <s v="BIRI"/>
    <s v="PH0848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BOBON"/>
    <s v="PH084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CAPUL"/>
    <s v="PH0848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2"/>
    <s v="PH080000000"/>
    <x v="64"/>
    <s v="PH084800000"/>
    <s v="CATARMAN (Capital)"/>
    <s v="PH084805000"/>
    <s v="Government"/>
    <n v="0"/>
    <n v="0"/>
    <n v="22"/>
    <n v="2"/>
    <n v="0"/>
    <n v="0"/>
    <n v="1"/>
    <n v="0"/>
    <n v="0"/>
    <n v="0"/>
    <n v="0"/>
    <n v="1"/>
    <n v="0"/>
    <n v="0"/>
    <n v="0"/>
    <n v="0"/>
    <n v="2"/>
    <n v="0"/>
    <n v="28"/>
  </r>
  <r>
    <x v="12"/>
    <s v="PH080000000"/>
    <x v="64"/>
    <s v="PH084800000"/>
    <s v="CATARMAN (Capital)"/>
    <s v="PH084805000"/>
    <s v="Private"/>
    <n v="0"/>
    <n v="0"/>
    <n v="0"/>
    <n v="1"/>
    <n v="0"/>
    <n v="0"/>
    <n v="0"/>
    <n v="0"/>
    <n v="0"/>
    <n v="2"/>
    <n v="5"/>
    <n v="1"/>
    <n v="2"/>
    <n v="0"/>
    <n v="0"/>
    <n v="0"/>
    <n v="0"/>
    <n v="0"/>
    <n v="11"/>
  </r>
  <r>
    <x v="12"/>
    <s v="PH080000000"/>
    <x v="64"/>
    <s v="PH084800000"/>
    <s v="CATUBIG"/>
    <s v="PH084806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4"/>
    <s v="PH084800000"/>
    <s v="GAMAY"/>
    <s v="PH084807000"/>
    <s v="Government"/>
    <n v="0"/>
    <n v="0"/>
    <n v="5"/>
    <n v="2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4"/>
    <s v="PH084800000"/>
    <s v="GAMAY"/>
    <s v="PH0848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LAOANG"/>
    <s v="PH084808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2"/>
    <s v="PH080000000"/>
    <x v="64"/>
    <s v="PH084800000"/>
    <s v="LAOANG"/>
    <s v="PH084808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12"/>
    <s v="PH080000000"/>
    <x v="64"/>
    <s v="PH084800000"/>
    <s v="LAPINIG"/>
    <s v="PH0848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LAS NAVAS"/>
    <s v="PH084810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LAVEZARES"/>
    <s v="PH08481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LOPE DE VEGA"/>
    <s v="PH0848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MAPANAS"/>
    <s v="PH0848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MONDRAGON"/>
    <s v="PH084813000"/>
    <s v="Government"/>
    <n v="0"/>
    <n v="0"/>
    <n v="4"/>
    <n v="2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MONDRAGON"/>
    <s v="PH08481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4"/>
    <s v="PH084800000"/>
    <s v="PALAPAG"/>
    <s v="PH084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4"/>
    <s v="PH084800000"/>
    <s v="PAMBUJAN"/>
    <s v="PH0848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PAMBUJAN"/>
    <s v="PH0848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ROSARIO"/>
    <s v="PH084816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SAN ANTONIO"/>
    <s v="PH084817000"/>
    <s v="Government"/>
    <n v="0"/>
    <n v="0"/>
    <n v="3"/>
    <n v="2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SAN ISIDRO"/>
    <s v="PH08481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SAN JOSE"/>
    <s v="PH08481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AN ROQUE"/>
    <s v="PH084820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12"/>
    <s v="PH080000000"/>
    <x v="64"/>
    <s v="PH084800000"/>
    <s v="SAN VICENTE"/>
    <s v="PH08482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ILVINO LOBOS"/>
    <s v="PH08482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VICTORIA"/>
    <s v="PH08482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ALMAGRO"/>
    <s v="PH08600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BASEY"/>
    <s v="PH086002000"/>
    <s v="Government"/>
    <n v="0"/>
    <n v="0"/>
    <n v="9"/>
    <n v="1"/>
    <n v="0"/>
    <n v="0"/>
    <n v="0"/>
    <n v="0"/>
    <n v="0"/>
    <n v="0"/>
    <n v="0"/>
    <n v="1"/>
    <n v="0"/>
    <n v="1"/>
    <n v="0"/>
    <n v="0"/>
    <n v="0"/>
    <n v="0"/>
    <n v="12"/>
  </r>
  <r>
    <x v="12"/>
    <s v="PH080000000"/>
    <x v="65"/>
    <s v="PH086000000"/>
    <s v="BASEY"/>
    <s v="PH08600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5"/>
    <s v="PH086000000"/>
    <s v="CALBAYOG CITY"/>
    <s v="PH086003000"/>
    <s v="Government"/>
    <n v="0"/>
    <n v="1"/>
    <n v="23"/>
    <n v="1"/>
    <n v="0"/>
    <n v="0"/>
    <n v="0"/>
    <n v="0"/>
    <n v="0"/>
    <n v="1"/>
    <n v="0"/>
    <n v="1"/>
    <n v="0"/>
    <n v="0"/>
    <n v="0"/>
    <n v="0"/>
    <n v="6"/>
    <n v="0"/>
    <n v="33"/>
  </r>
  <r>
    <x v="12"/>
    <s v="PH080000000"/>
    <x v="65"/>
    <s v="PH086000000"/>
    <s v="CALBAYOG CITY"/>
    <s v="PH086003000"/>
    <s v="Private"/>
    <n v="0"/>
    <n v="0"/>
    <n v="0"/>
    <n v="7"/>
    <n v="0"/>
    <n v="0"/>
    <n v="0"/>
    <n v="0"/>
    <n v="0"/>
    <n v="3"/>
    <n v="4"/>
    <n v="3"/>
    <n v="0"/>
    <n v="0"/>
    <n v="0"/>
    <n v="0"/>
    <n v="0"/>
    <n v="0"/>
    <n v="17"/>
  </r>
  <r>
    <x v="12"/>
    <s v="PH080000000"/>
    <x v="65"/>
    <s v="PH086000000"/>
    <s v="CALBIGA"/>
    <s v="PH086004000"/>
    <s v="Government"/>
    <n v="0"/>
    <n v="0"/>
    <n v="5"/>
    <n v="1"/>
    <n v="0"/>
    <n v="0"/>
    <n v="0"/>
    <n v="0"/>
    <n v="0"/>
    <n v="0"/>
    <n v="0"/>
    <n v="0"/>
    <n v="0"/>
    <n v="1"/>
    <n v="0"/>
    <n v="0"/>
    <n v="1"/>
    <n v="0"/>
    <n v="8"/>
  </r>
  <r>
    <x v="12"/>
    <s v="PH080000000"/>
    <x v="65"/>
    <s v="PH086000000"/>
    <s v="CITY OF CATBALOGAN (Capital)"/>
    <s v="PH086005000"/>
    <s v="Government"/>
    <n v="0"/>
    <n v="0"/>
    <n v="12"/>
    <n v="1"/>
    <n v="0"/>
    <n v="0"/>
    <n v="1"/>
    <n v="0"/>
    <n v="0"/>
    <n v="0"/>
    <n v="0"/>
    <n v="2"/>
    <n v="0"/>
    <n v="0"/>
    <n v="0"/>
    <n v="0"/>
    <n v="1"/>
    <n v="0"/>
    <n v="17"/>
  </r>
  <r>
    <x v="12"/>
    <s v="PH080000000"/>
    <x v="65"/>
    <s v="PH086000000"/>
    <s v="CITY OF CATBALOGAN (Capital)"/>
    <s v="PH086005000"/>
    <s v="Private"/>
    <n v="0"/>
    <n v="0"/>
    <n v="0"/>
    <n v="3"/>
    <n v="0"/>
    <n v="0"/>
    <n v="0"/>
    <n v="0"/>
    <n v="0"/>
    <n v="0"/>
    <n v="4"/>
    <n v="1"/>
    <n v="0"/>
    <n v="0"/>
    <n v="0"/>
    <n v="0"/>
    <n v="0"/>
    <n v="0"/>
    <n v="8"/>
  </r>
  <r>
    <x v="12"/>
    <s v="PH080000000"/>
    <x v="65"/>
    <s v="PH086000000"/>
    <s v="DARAM"/>
    <s v="PH0860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2"/>
    <s v="PH080000000"/>
    <x v="65"/>
    <s v="PH086000000"/>
    <s v="GANDARA"/>
    <s v="PH0860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2"/>
    <s v="PH080000000"/>
    <x v="65"/>
    <s v="PH086000000"/>
    <s v="HINABANGAN"/>
    <s v="PH0860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JIABONG"/>
    <s v="PH086009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JIABONG"/>
    <s v="PH0860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MARABUT"/>
    <s v="PH0860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5"/>
    <s v="PH086000000"/>
    <s v="MATUGUINAO"/>
    <s v="PH08601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MOTIONG"/>
    <s v="PH086012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MOTIONG"/>
    <s v="PH0860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PAGSANGHAN"/>
    <s v="PH08602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PARANAS (WRIGHT)"/>
    <s v="PH08602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PINABACDAO"/>
    <s v="PH08601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SAN JORGE"/>
    <s v="PH086025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SAN JOSE DE BUAN"/>
    <s v="PH0860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 SEBASTIAN"/>
    <s v="PH08601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TA MARGARITA"/>
    <s v="PH08601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SANTA RITA"/>
    <s v="PH086017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5"/>
    <s v="PH086000000"/>
    <s v="SANTA RITA"/>
    <s v="PH0860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SANTO NI?O"/>
    <s v="PH086018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GAPUL-AN"/>
    <s v="PH0860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TALALORA"/>
    <s v="PH08601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RANGNAN"/>
    <s v="PH086020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5"/>
    <s v="PH086000000"/>
    <s v="VILLAREAL"/>
    <s v="PH08602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ZUMARRAGA"/>
    <s v="PH086023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ANAHAWAN"/>
    <s v="PH086401000"/>
    <s v="Government"/>
    <n v="0"/>
    <n v="0"/>
    <n v="3"/>
    <n v="0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6"/>
    <s v="PH086400000"/>
    <s v="BONTOC"/>
    <s v="PH0864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CITY OF MAASIN (Capital)"/>
    <s v="PH086407000"/>
    <s v="Government"/>
    <n v="0"/>
    <n v="0"/>
    <n v="20"/>
    <n v="3"/>
    <n v="0"/>
    <n v="0"/>
    <n v="0"/>
    <n v="0"/>
    <n v="0"/>
    <n v="0"/>
    <n v="0"/>
    <n v="1"/>
    <n v="0"/>
    <n v="0"/>
    <n v="0"/>
    <n v="0"/>
    <n v="3"/>
    <n v="0"/>
    <n v="27"/>
  </r>
  <r>
    <x v="12"/>
    <s v="PH080000000"/>
    <x v="66"/>
    <s v="PH086400000"/>
    <s v="CITY OF MAASIN (Capital)"/>
    <s v="PH086407000"/>
    <s v="Private"/>
    <n v="0"/>
    <n v="0"/>
    <n v="0"/>
    <n v="1"/>
    <n v="0"/>
    <n v="0"/>
    <n v="0"/>
    <n v="0"/>
    <n v="0"/>
    <n v="1"/>
    <n v="2"/>
    <n v="2"/>
    <n v="0"/>
    <n v="0"/>
    <n v="0"/>
    <n v="0"/>
    <n v="0"/>
    <n v="0"/>
    <n v="6"/>
  </r>
  <r>
    <x v="12"/>
    <s v="PH080000000"/>
    <x v="66"/>
    <s v="PH086400000"/>
    <s v="HINUNANGAN"/>
    <s v="PH086403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6"/>
    <s v="PH086400000"/>
    <s v="HINUNANGAN"/>
    <s v="PH0864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HINUNDAYAN"/>
    <s v="PH0864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HINUNDAYAN"/>
    <s v="PH0864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LIBAGON"/>
    <s v="PH0864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LILOAN"/>
    <s v="PH08640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6"/>
    <s v="PH086400000"/>
    <s v="LIMASAWA"/>
    <s v="PH08641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MACROHON"/>
    <s v="PH0864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MALITBOG"/>
    <s v="PH0864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PADRE BURGOS"/>
    <s v="PH086410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2"/>
    <s v="PH080000000"/>
    <x v="66"/>
    <s v="PH086400000"/>
    <s v="PINTUYAN"/>
    <s v="PH086411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12"/>
    <s v="PH080000000"/>
    <x v="66"/>
    <s v="PH086400000"/>
    <s v="SAINT BERNARD"/>
    <s v="PH086412000"/>
    <s v="Government"/>
    <n v="0"/>
    <n v="0"/>
    <n v="7"/>
    <n v="2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6"/>
    <s v="PH086400000"/>
    <s v="SAN FRANCISCO"/>
    <s v="PH0864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JUAN (CABALIAN)"/>
    <s v="PH086414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RICARDO"/>
    <s v="PH0864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SILAGO"/>
    <s v="PH086416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SOGOD"/>
    <s v="PH0864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12"/>
    <s v="PH080000000"/>
    <x v="66"/>
    <s v="PH086400000"/>
    <s v="SOGOD"/>
    <s v="PH086417000"/>
    <s v="Private"/>
    <n v="0"/>
    <n v="0"/>
    <n v="0"/>
    <n v="0"/>
    <n v="0"/>
    <n v="0"/>
    <n v="0"/>
    <n v="0"/>
    <n v="0"/>
    <n v="1"/>
    <n v="2"/>
    <n v="3"/>
    <n v="2"/>
    <n v="0"/>
    <n v="0"/>
    <n v="0"/>
    <n v="0"/>
    <n v="0"/>
    <n v="8"/>
  </r>
  <r>
    <x v="12"/>
    <s v="PH080000000"/>
    <x v="66"/>
    <s v="PH086400000"/>
    <s v="TOMAS OPPUS"/>
    <s v="PH086418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7"/>
    <s v="PH101300000"/>
    <s v="BAUNGON"/>
    <s v="PH1013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3"/>
    <s v="PH100000000"/>
    <x v="67"/>
    <s v="PH101300000"/>
    <s v="CABANGLASAN"/>
    <s v="PH101322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3"/>
    <s v="PH100000000"/>
    <x v="67"/>
    <s v="PH101300000"/>
    <s v="CABANGLASAN"/>
    <s v="PH1013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CITY OF MALAYBALAY (Capital)"/>
    <s v="PH101312000"/>
    <s v="Government"/>
    <n v="0"/>
    <n v="0"/>
    <n v="52"/>
    <n v="0"/>
    <n v="0"/>
    <n v="0"/>
    <n v="0"/>
    <n v="0"/>
    <n v="0"/>
    <n v="0"/>
    <n v="0"/>
    <n v="1"/>
    <n v="0"/>
    <n v="0"/>
    <n v="0"/>
    <n v="0"/>
    <n v="1"/>
    <n v="0"/>
    <n v="54"/>
  </r>
  <r>
    <x v="13"/>
    <s v="PH100000000"/>
    <x v="67"/>
    <s v="PH101300000"/>
    <s v="CITY OF MALAYBALAY (Capital)"/>
    <s v="PH101312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13"/>
    <s v="PH100000000"/>
    <x v="67"/>
    <s v="PH101300000"/>
    <s v="CITY OF VALENCIA"/>
    <s v="PH10132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3"/>
    <s v="PH100000000"/>
    <x v="67"/>
    <s v="PH101300000"/>
    <s v="CITY OF VALENCIA"/>
    <s v="PH101321000"/>
    <s v="Private"/>
    <n v="0"/>
    <n v="0"/>
    <n v="0"/>
    <n v="7"/>
    <n v="0"/>
    <n v="0"/>
    <n v="0"/>
    <n v="0"/>
    <n v="0"/>
    <n v="0"/>
    <n v="0"/>
    <n v="6"/>
    <n v="2"/>
    <n v="0"/>
    <n v="0"/>
    <n v="0"/>
    <n v="0"/>
    <n v="0"/>
    <n v="15"/>
  </r>
  <r>
    <x v="13"/>
    <s v="PH100000000"/>
    <x v="67"/>
    <s v="PH101300000"/>
    <s v="DAMULOG"/>
    <s v="PH10130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DANGCAGAN"/>
    <s v="PH10130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DON CARLOS"/>
    <s v="PH101304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3"/>
    <s v="PH100000000"/>
    <x v="67"/>
    <s v="PH101300000"/>
    <s v="DON CARLOS"/>
    <s v="PH101304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3"/>
    <s v="PH100000000"/>
    <x v="67"/>
    <s v="PH101300000"/>
    <s v="IMPASUG-ONG"/>
    <s v="PH1013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7"/>
    <s v="PH101300000"/>
    <s v="KADINGILAN"/>
    <s v="PH10130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KALILANGAN"/>
    <s v="PH10130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3"/>
    <s v="PH100000000"/>
    <x v="67"/>
    <s v="PH101300000"/>
    <s v="KALILANGAN"/>
    <s v="PH1013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KIBAWE"/>
    <s v="PH101308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3"/>
    <s v="PH100000000"/>
    <x v="67"/>
    <s v="PH101300000"/>
    <s v="KIBAWE"/>
    <s v="PH1013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KITAOTAO"/>
    <s v="PH101309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7"/>
    <s v="PH101300000"/>
    <s v="KITAOTAO"/>
    <s v="PH1013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LANTAPAN"/>
    <s v="PH101310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LANTAPAN"/>
    <s v="PH101310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LIBONA"/>
    <s v="PH1013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MALITBOG"/>
    <s v="PH10131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7"/>
    <s v="PH101300000"/>
    <s v="MANOLO FORTICH"/>
    <s v="PH101314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3"/>
    <s v="PH100000000"/>
    <x v="67"/>
    <s v="PH101300000"/>
    <s v="MANOLO FORTICH"/>
    <s v="PH1013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MARAMAG"/>
    <s v="PH101315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3"/>
    <s v="PH100000000"/>
    <x v="67"/>
    <s v="PH101300000"/>
    <s v="MARAMAG"/>
    <s v="PH101315000"/>
    <s v="Private"/>
    <n v="0"/>
    <n v="0"/>
    <n v="0"/>
    <n v="1"/>
    <n v="0"/>
    <n v="0"/>
    <n v="0"/>
    <n v="0"/>
    <n v="0"/>
    <n v="0"/>
    <n v="0"/>
    <n v="3"/>
    <n v="1"/>
    <n v="0"/>
    <n v="0"/>
    <n v="1"/>
    <n v="0"/>
    <n v="0"/>
    <n v="6"/>
  </r>
  <r>
    <x v="13"/>
    <s v="PH100000000"/>
    <x v="67"/>
    <s v="PH101300000"/>
    <s v="PANGANTUCAN"/>
    <s v="PH1013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3"/>
    <s v="PH100000000"/>
    <x v="67"/>
    <s v="PH101300000"/>
    <s v="PANGANTUCAN"/>
    <s v="PH10131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7"/>
    <s v="PH101300000"/>
    <s v="QUEZON"/>
    <s v="PH101317000"/>
    <s v="Government"/>
    <n v="0"/>
    <n v="0"/>
    <n v="32"/>
    <n v="2"/>
    <n v="0"/>
    <n v="0"/>
    <n v="0"/>
    <n v="0"/>
    <n v="0"/>
    <n v="0"/>
    <n v="0"/>
    <n v="0"/>
    <n v="0"/>
    <n v="0"/>
    <n v="0"/>
    <n v="0"/>
    <n v="1"/>
    <n v="0"/>
    <n v="35"/>
  </r>
  <r>
    <x v="13"/>
    <s v="PH100000000"/>
    <x v="67"/>
    <s v="PH101300000"/>
    <s v="QUEZON"/>
    <s v="PH101317000"/>
    <s v="Private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4"/>
  </r>
  <r>
    <x v="13"/>
    <s v="PH100000000"/>
    <x v="67"/>
    <s v="PH101300000"/>
    <s v="SAN FERNANDO"/>
    <s v="PH101318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3"/>
    <s v="PH100000000"/>
    <x v="67"/>
    <s v="PH101300000"/>
    <s v="SUMILAO"/>
    <s v="PH1013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67"/>
    <s v="PH101300000"/>
    <s v="SUMILAO"/>
    <s v="PH1013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TALAKAG"/>
    <s v="PH101320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8"/>
    <s v="PH101800000"/>
    <s v="CATARMAN"/>
    <s v="PH10180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8"/>
    <s v="PH101800000"/>
    <s v="GUINSILIBAN"/>
    <s v="PH1018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8"/>
    <s v="PH101800000"/>
    <s v="MAHINOG"/>
    <s v="PH1018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3"/>
    <s v="PH100000000"/>
    <x v="68"/>
    <s v="PH101800000"/>
    <s v="MAMBAJAO (Capital)"/>
    <s v="PH1018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68"/>
    <s v="PH101800000"/>
    <s v="SAGAY"/>
    <s v="PH10180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8"/>
    <s v="PH101800000"/>
    <s v="SAGAY"/>
    <s v="PH1018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9"/>
    <s v="PH103500000"/>
    <s v="BACOLOD"/>
    <s v="PH103501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9"/>
    <s v="PH103500000"/>
    <s v="BACOLOD"/>
    <s v="PH1035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9"/>
    <s v="PH103500000"/>
    <s v="BALOI"/>
    <s v="PH1035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13"/>
    <s v="PH100000000"/>
    <x v="69"/>
    <s v="PH103500000"/>
    <s v="BAROY"/>
    <s v="PH10350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3"/>
    <s v="PH100000000"/>
    <x v="69"/>
    <s v="PH103500000"/>
    <s v="ILIGAN CITY"/>
    <s v="PH103504000"/>
    <s v="Government"/>
    <n v="0"/>
    <n v="0"/>
    <n v="47"/>
    <n v="0"/>
    <n v="0"/>
    <n v="0"/>
    <n v="0"/>
    <n v="0"/>
    <n v="0"/>
    <n v="0"/>
    <n v="0"/>
    <n v="1"/>
    <n v="0"/>
    <n v="0"/>
    <n v="0"/>
    <n v="0"/>
    <n v="1"/>
    <n v="0"/>
    <n v="49"/>
  </r>
  <r>
    <x v="13"/>
    <s v="PH100000000"/>
    <x v="69"/>
    <s v="PH103500000"/>
    <s v="ILIGAN CITY"/>
    <s v="PH103504000"/>
    <s v="Private"/>
    <n v="0"/>
    <n v="0"/>
    <n v="0"/>
    <n v="2"/>
    <n v="0"/>
    <n v="0"/>
    <n v="0"/>
    <n v="0"/>
    <n v="0"/>
    <n v="0"/>
    <n v="0"/>
    <n v="6"/>
    <n v="0"/>
    <n v="0"/>
    <n v="0"/>
    <n v="0"/>
    <n v="0"/>
    <n v="0"/>
    <n v="8"/>
  </r>
  <r>
    <x v="13"/>
    <s v="PH100000000"/>
    <x v="69"/>
    <s v="PH103500000"/>
    <s v="KAPATAGAN"/>
    <s v="PH103505000"/>
    <s v="Government"/>
    <n v="0"/>
    <n v="0"/>
    <n v="20"/>
    <n v="1"/>
    <n v="0"/>
    <n v="1"/>
    <n v="0"/>
    <n v="0"/>
    <n v="0"/>
    <n v="0"/>
    <n v="0"/>
    <n v="1"/>
    <n v="0"/>
    <n v="0"/>
    <n v="0"/>
    <n v="0"/>
    <n v="1"/>
    <n v="0"/>
    <n v="24"/>
  </r>
  <r>
    <x v="13"/>
    <s v="PH100000000"/>
    <x v="69"/>
    <s v="PH103500000"/>
    <s v="KAPATAGAN"/>
    <s v="PH1035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9"/>
    <s v="PH103500000"/>
    <s v="KAUSWAGAN"/>
    <s v="PH1035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9"/>
    <s v="PH103500000"/>
    <s v="KOLAMBUGAN"/>
    <s v="PH103508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2"/>
    <n v="0"/>
    <n v="18"/>
  </r>
  <r>
    <x v="13"/>
    <s v="PH100000000"/>
    <x v="69"/>
    <s v="PH103500000"/>
    <s v="LALA"/>
    <s v="PH103509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1"/>
    <n v="0"/>
    <n v="28"/>
  </r>
  <r>
    <x v="13"/>
    <s v="PH100000000"/>
    <x v="69"/>
    <s v="PH103500000"/>
    <s v="LALA"/>
    <s v="PH103509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13"/>
    <s v="PH100000000"/>
    <x v="69"/>
    <s v="PH103500000"/>
    <s v="LINAMON"/>
    <s v="PH10351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9"/>
    <s v="PH103500000"/>
    <s v="MAGSAYSAY"/>
    <s v="PH1035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MAIGO"/>
    <s v="PH10351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9"/>
    <s v="PH103500000"/>
    <s v="MATUNGAO"/>
    <s v="PH1035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69"/>
    <s v="PH103500000"/>
    <s v="MUNAI"/>
    <s v="PH1035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NUNUNGAN"/>
    <s v="PH10351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69"/>
    <s v="PH103500000"/>
    <s v="PANTAO RAGAT"/>
    <s v="PH10351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ANTAR"/>
    <s v="PH10352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OONA PIAGAPO"/>
    <s v="PH1035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9"/>
    <s v="PH103500000"/>
    <s v="SALVADOR"/>
    <s v="PH10351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9"/>
    <s v="PH103500000"/>
    <s v="SAPAD"/>
    <s v="PH1035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SULTAN NAGA DIMAPORO (KAROMATAN)"/>
    <s v="PH103506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3"/>
    <s v="PH100000000"/>
    <x v="69"/>
    <s v="PH103500000"/>
    <s v="TAGOLOAN"/>
    <s v="PH103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TANGCAL"/>
    <s v="PH1035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69"/>
    <s v="PH103500000"/>
    <s v="TUBOD (Capital)"/>
    <s v="PH1035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9"/>
    <s v="PH103500000"/>
    <s v="TUBOD (Capital)"/>
    <s v="PH1035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ALORAN"/>
    <s v="PH1042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ALORAN"/>
    <s v="PH1042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BALIANGAO"/>
    <s v="PH1042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BONIFACIO"/>
    <s v="PH1042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3"/>
    <s v="PH100000000"/>
    <x v="70"/>
    <s v="PH104200000"/>
    <s v="BONIFACIO"/>
    <s v="PH1042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CALAMBA"/>
    <s v="PH104204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13"/>
    <s v="PH100000000"/>
    <x v="70"/>
    <s v="PH104200000"/>
    <s v="CLARIN"/>
    <s v="PH1042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0"/>
    <s v="PH104200000"/>
    <s v="CLARIN"/>
    <s v="PH1042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CONCEPCION"/>
    <s v="PH1042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0"/>
    <s v="PH104200000"/>
    <s v="DON VICTORIANO CHIONGBIAN  (DON MARIANO MARCOS)"/>
    <s v="PH10421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70"/>
    <s v="PH104200000"/>
    <s v="JIMENEZ"/>
    <s v="PH104207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3"/>
    <s v="PH100000000"/>
    <x v="70"/>
    <s v="PH104200000"/>
    <s v="JIMENEZ"/>
    <s v="PH1042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LOPEZ JAENA"/>
    <s v="PH1042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LOPEZ JAENA"/>
    <s v="PH1042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OROQUIETA CITY (Capital)"/>
    <s v="PH104209000"/>
    <s v="Government"/>
    <n v="0"/>
    <n v="0"/>
    <n v="14"/>
    <n v="0"/>
    <n v="0"/>
    <n v="0"/>
    <n v="0"/>
    <n v="0"/>
    <n v="1"/>
    <n v="0"/>
    <n v="0"/>
    <n v="1"/>
    <n v="0"/>
    <n v="0"/>
    <n v="0"/>
    <n v="0"/>
    <n v="1"/>
    <n v="0"/>
    <n v="17"/>
  </r>
  <r>
    <x v="13"/>
    <s v="PH100000000"/>
    <x v="70"/>
    <s v="PH104200000"/>
    <s v="OROQUIETA CITY (Capital)"/>
    <s v="PH104209000"/>
    <s v="Private"/>
    <n v="0"/>
    <n v="0"/>
    <n v="0"/>
    <n v="2"/>
    <n v="0"/>
    <n v="0"/>
    <n v="0"/>
    <n v="0"/>
    <n v="0"/>
    <n v="0"/>
    <n v="0"/>
    <n v="1"/>
    <n v="3"/>
    <n v="0"/>
    <n v="0"/>
    <n v="0"/>
    <n v="0"/>
    <n v="0"/>
    <n v="6"/>
  </r>
  <r>
    <x v="13"/>
    <s v="PH100000000"/>
    <x v="70"/>
    <s v="PH104200000"/>
    <s v="OZAMIZ CITY"/>
    <s v="PH104210000"/>
    <s v="Government"/>
    <n v="0"/>
    <n v="0"/>
    <n v="21"/>
    <n v="0"/>
    <n v="0"/>
    <n v="0"/>
    <n v="0"/>
    <n v="1"/>
    <n v="0"/>
    <n v="0"/>
    <n v="0"/>
    <n v="1"/>
    <n v="0"/>
    <n v="0"/>
    <n v="0"/>
    <n v="0"/>
    <n v="1"/>
    <n v="0"/>
    <n v="24"/>
  </r>
  <r>
    <x v="13"/>
    <s v="PH100000000"/>
    <x v="70"/>
    <s v="PH104200000"/>
    <s v="OZAMIZ CITY"/>
    <s v="PH104210000"/>
    <s v="Private"/>
    <n v="0"/>
    <n v="0"/>
    <n v="0"/>
    <n v="7"/>
    <n v="0"/>
    <n v="0"/>
    <n v="0"/>
    <n v="3"/>
    <n v="1"/>
    <n v="3"/>
    <n v="0"/>
    <n v="4"/>
    <n v="2"/>
    <n v="0"/>
    <n v="0"/>
    <n v="0"/>
    <n v="0"/>
    <n v="0"/>
    <n v="20"/>
  </r>
  <r>
    <x v="13"/>
    <s v="PH100000000"/>
    <x v="70"/>
    <s v="PH104200000"/>
    <s v="PANAON"/>
    <s v="PH1042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0"/>
    <s v="PH104200000"/>
    <s v="PLARIDEL"/>
    <s v="PH104212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3"/>
    <s v="PH100000000"/>
    <x v="70"/>
    <s v="PH104200000"/>
    <s v="PLARIDEL"/>
    <s v="PH1042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SAPANG DALAGA"/>
    <s v="PH1042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TANGUB CITY"/>
    <s v="PH10421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3"/>
    <s v="PH100000000"/>
    <x v="70"/>
    <s v="PH104200000"/>
    <s v="TANGUB CITY"/>
    <s v="PH104215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3"/>
    <s v="PH100000000"/>
    <x v="70"/>
    <s v="PH104200000"/>
    <s v="TUDELA"/>
    <s v="PH104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3"/>
    <s v="PH100000000"/>
    <x v="71"/>
    <s v="PH104300000"/>
    <s v="ALUBIJID"/>
    <s v="PH104301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BALINGASAG"/>
    <s v="PH104302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3"/>
    <s v="PH100000000"/>
    <x v="71"/>
    <s v="PH104300000"/>
    <s v="BALINGASAG"/>
    <s v="PH104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1"/>
    <s v="PH104300000"/>
    <s v="BALINGOAN"/>
    <s v="PH1043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1"/>
    <s v="PH104300000"/>
    <s v="BINUANGAN"/>
    <s v="PH1043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1"/>
    <s v="PH104300000"/>
    <s v="CAGAYAN DE ORO CITY (Capital)"/>
    <s v="PH104305000"/>
    <s v="Government"/>
    <n v="0"/>
    <n v="0"/>
    <n v="33"/>
    <n v="13"/>
    <n v="0"/>
    <n v="2"/>
    <n v="0"/>
    <n v="0"/>
    <n v="1"/>
    <n v="0"/>
    <n v="0"/>
    <n v="3"/>
    <n v="0"/>
    <n v="0"/>
    <n v="0"/>
    <n v="0"/>
    <n v="27"/>
    <n v="1"/>
    <n v="80"/>
  </r>
  <r>
    <x v="13"/>
    <s v="PH100000000"/>
    <x v="71"/>
    <s v="PH104300000"/>
    <s v="CAGAYAN DE ORO CITY (Capital)"/>
    <s v="PH104305000"/>
    <s v="Private"/>
    <n v="0"/>
    <n v="0"/>
    <n v="0"/>
    <n v="3"/>
    <n v="0"/>
    <n v="3"/>
    <n v="0"/>
    <n v="0"/>
    <n v="0"/>
    <n v="0"/>
    <n v="0"/>
    <n v="8"/>
    <n v="0"/>
    <n v="0"/>
    <n v="0"/>
    <n v="1"/>
    <n v="0"/>
    <n v="0"/>
    <n v="15"/>
  </r>
  <r>
    <x v="13"/>
    <s v="PH100000000"/>
    <x v="71"/>
    <s v="PH104300000"/>
    <s v="CITY OF EL SALVADOR"/>
    <s v="PH104307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71"/>
    <s v="PH104300000"/>
    <s v="CLAVERIA"/>
    <s v="PH104306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3"/>
    <s v="PH100000000"/>
    <x v="71"/>
    <s v="PH104300000"/>
    <s v="GINGOOG CITY"/>
    <s v="PH104308000"/>
    <s v="Government"/>
    <n v="0"/>
    <n v="0"/>
    <n v="79"/>
    <n v="1"/>
    <n v="0"/>
    <n v="0"/>
    <n v="0"/>
    <n v="0"/>
    <n v="0"/>
    <n v="0"/>
    <n v="0"/>
    <n v="1"/>
    <n v="0"/>
    <n v="0"/>
    <n v="0"/>
    <n v="0"/>
    <n v="1"/>
    <n v="0"/>
    <n v="82"/>
  </r>
  <r>
    <x v="13"/>
    <s v="PH100000000"/>
    <x v="71"/>
    <s v="PH104300000"/>
    <s v="GINGOOG CITY"/>
    <s v="PH104308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3"/>
    <s v="PH100000000"/>
    <x v="71"/>
    <s v="PH104300000"/>
    <s v="GITAGUM"/>
    <s v="PH1043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INITAO"/>
    <s v="PH104310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71"/>
    <s v="PH104300000"/>
    <s v="INITAO"/>
    <s v="PH1043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JASAAN"/>
    <s v="PH1043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3"/>
    <s v="PH100000000"/>
    <x v="71"/>
    <s v="PH104300000"/>
    <s v="JASAAN"/>
    <s v="PH10431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3"/>
    <s v="PH100000000"/>
    <x v="71"/>
    <s v="PH104300000"/>
    <s v="KINOGUITAN"/>
    <s v="PH1043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AGONGLONG"/>
    <s v="PH104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AGUINDINGAN"/>
    <s v="PH10431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IBERTAD"/>
    <s v="PH1043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UGAIT"/>
    <s v="PH104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MAGSAYSAY (LINUGOS)"/>
    <s v="PH104317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MANTICAO"/>
    <s v="PH1043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3"/>
    <s v="PH100000000"/>
    <x v="71"/>
    <s v="PH104300000"/>
    <s v="MEDINA"/>
    <s v="PH104319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3"/>
    <s v="PH100000000"/>
    <x v="71"/>
    <s v="PH104300000"/>
    <s v="MEDINA"/>
    <s v="PH1043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NAAWAN"/>
    <s v="PH10432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OPOL"/>
    <s v="PH10432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71"/>
    <s v="PH104300000"/>
    <s v="OPOL"/>
    <s v="PH10432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3"/>
    <s v="PH100000000"/>
    <x v="71"/>
    <s v="PH104300000"/>
    <s v="SALAY"/>
    <s v="PH1043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13"/>
    <s v="PH100000000"/>
    <x v="71"/>
    <s v="PH104300000"/>
    <s v="SALAY"/>
    <s v="PH1043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SUGBONGCOGON"/>
    <s v="PH1043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71"/>
    <s v="PH104300000"/>
    <s v="TAGOLOAN"/>
    <s v="PH10432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3"/>
    <s v="PH100000000"/>
    <x v="71"/>
    <s v="PH104300000"/>
    <s v="TAGOLOAN"/>
    <s v="PH1043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TALISAYAN"/>
    <s v="PH1043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13"/>
    <s v="PH100000000"/>
    <x v="71"/>
    <s v="PH104300000"/>
    <s v="VILLANUEVA"/>
    <s v="PH104326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2"/>
    <s v="PH118200000"/>
    <s v="COMPOSTELA"/>
    <s v="PH1182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2"/>
    <s v="PH118200000"/>
    <s v="COMPOSTELA"/>
    <s v="PH118201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4"/>
    <s v="PH110000000"/>
    <x v="72"/>
    <s v="PH118200000"/>
    <s v="LAAK (SAN VICENTE)"/>
    <s v="PH118202000"/>
    <s v="Government"/>
    <n v="0"/>
    <n v="0"/>
    <n v="38"/>
    <n v="0"/>
    <n v="0"/>
    <n v="0"/>
    <n v="0"/>
    <n v="0"/>
    <n v="0"/>
    <n v="0"/>
    <n v="0"/>
    <n v="1"/>
    <n v="0"/>
    <n v="0"/>
    <n v="0"/>
    <n v="0"/>
    <n v="1"/>
    <n v="0"/>
    <n v="40"/>
  </r>
  <r>
    <x v="14"/>
    <s v="PH110000000"/>
    <x v="72"/>
    <s v="PH118200000"/>
    <s v="MABINI (DO?A ALICIA)"/>
    <s v="PH11820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CO"/>
    <s v="PH1182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2"/>
    <s v="PH118200000"/>
    <s v="MACO"/>
    <s v="PH118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2"/>
    <s v="PH118200000"/>
    <s v="MARAGUSAN (SAN MARIANO)"/>
    <s v="PH11820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14"/>
    <s v="PH110000000"/>
    <x v="72"/>
    <s v="PH118200000"/>
    <s v="MAWAB"/>
    <s v="PH1182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WAB"/>
    <s v="PH11820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2"/>
    <s v="PH118200000"/>
    <s v="MONKAYO"/>
    <s v="PH118207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4"/>
    <s v="PH110000000"/>
    <x v="72"/>
    <s v="PH118200000"/>
    <s v="MONKAYO"/>
    <s v="PH1182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2"/>
    <s v="PH118200000"/>
    <s v="MONTEVISTA"/>
    <s v="PH1182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2"/>
    <s v="PH118200000"/>
    <s v="NABUNTURAN (Capital)"/>
    <s v="PH11820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4"/>
    <s v="PH110000000"/>
    <x v="72"/>
    <s v="PH118200000"/>
    <s v="NABUNTURAN (Capital)"/>
    <s v="PH118209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2"/>
    <s v="PH118200000"/>
    <s v="NEW BATAAN"/>
    <s v="PH11821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2"/>
    <s v="PH118200000"/>
    <s v="PANTUKAN"/>
    <s v="PH118211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2"/>
    <s v="PH118200000"/>
    <s v="PANTUKAN"/>
    <s v="PH118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ASUNCION (SAUG)"/>
    <s v="PH112301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4"/>
    <s v="PH110000000"/>
    <x v="73"/>
    <s v="PH112300000"/>
    <s v="ASUNCION (SAUG)"/>
    <s v="PH1123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BRAULIO E. DUJALI"/>
    <s v="PH11232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4"/>
    <s v="PH110000000"/>
    <x v="73"/>
    <s v="PH112300000"/>
    <s v="CARMEN"/>
    <s v="PH1123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3"/>
    <s v="PH112300000"/>
    <s v="CARMEN"/>
    <s v="PH1123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3"/>
    <s v="PH112300000"/>
    <s v="CITY OF PANABO"/>
    <s v="PH112315000"/>
    <s v="Government"/>
    <n v="0"/>
    <n v="0"/>
    <n v="40"/>
    <n v="0"/>
    <n v="0"/>
    <n v="0"/>
    <n v="0"/>
    <n v="0"/>
    <n v="0"/>
    <n v="0"/>
    <n v="0"/>
    <n v="0"/>
    <n v="0"/>
    <n v="0"/>
    <n v="0"/>
    <n v="0"/>
    <n v="1"/>
    <n v="0"/>
    <n v="41"/>
  </r>
  <r>
    <x v="14"/>
    <s v="PH110000000"/>
    <x v="73"/>
    <s v="PH112300000"/>
    <s v="CITY OF PANABO"/>
    <s v="PH112315000"/>
    <s v="Private"/>
    <n v="0"/>
    <n v="0"/>
    <n v="0"/>
    <n v="10"/>
    <n v="0"/>
    <n v="0"/>
    <n v="0"/>
    <n v="0"/>
    <n v="0"/>
    <n v="0"/>
    <n v="0"/>
    <n v="6"/>
    <n v="1"/>
    <n v="0"/>
    <n v="0"/>
    <n v="0"/>
    <n v="0"/>
    <n v="0"/>
    <n v="17"/>
  </r>
  <r>
    <x v="14"/>
    <s v="PH110000000"/>
    <x v="73"/>
    <s v="PH112300000"/>
    <s v="CITY OF TAGUM (Capital)"/>
    <s v="PH112319000"/>
    <s v="Government"/>
    <n v="0"/>
    <n v="0"/>
    <n v="31"/>
    <n v="3"/>
    <n v="0"/>
    <n v="1"/>
    <n v="0"/>
    <n v="0"/>
    <n v="0"/>
    <n v="0"/>
    <n v="0"/>
    <n v="1"/>
    <n v="0"/>
    <n v="0"/>
    <n v="0"/>
    <n v="0"/>
    <n v="1"/>
    <n v="0"/>
    <n v="37"/>
  </r>
  <r>
    <x v="14"/>
    <s v="PH110000000"/>
    <x v="73"/>
    <s v="PH112300000"/>
    <s v="CITY OF TAGUM (Capital)"/>
    <s v="PH112319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14"/>
    <s v="PH110000000"/>
    <x v="73"/>
    <s v="PH112300000"/>
    <s v="ISLAND GARDEN CITY OF SAMAL"/>
    <s v="PH112317000"/>
    <s v="Government"/>
    <n v="0"/>
    <n v="0"/>
    <n v="46"/>
    <n v="0"/>
    <n v="0"/>
    <n v="0"/>
    <n v="0"/>
    <n v="0"/>
    <n v="0"/>
    <n v="0"/>
    <n v="0"/>
    <n v="1"/>
    <n v="0"/>
    <n v="0"/>
    <n v="0"/>
    <n v="0"/>
    <n v="3"/>
    <n v="0"/>
    <n v="50"/>
  </r>
  <r>
    <x v="14"/>
    <s v="PH110000000"/>
    <x v="73"/>
    <s v="PH112300000"/>
    <s v="ISLAND GARDEN CITY OF SAMAL"/>
    <s v="PH112317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14"/>
    <s v="PH110000000"/>
    <x v="73"/>
    <s v="PH112300000"/>
    <s v="KAPALONG"/>
    <s v="PH1123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3"/>
    <s v="PH112300000"/>
    <s v="KAPALONG"/>
    <s v="PH112305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4"/>
    <s v="PH110000000"/>
    <x v="73"/>
    <s v="PH112300000"/>
    <s v="NEW CORELLA"/>
    <s v="PH112314000"/>
    <s v="Government"/>
    <n v="0"/>
    <n v="0"/>
    <n v="20"/>
    <n v="1"/>
    <n v="0"/>
    <n v="0"/>
    <n v="0"/>
    <n v="0"/>
    <n v="1"/>
    <n v="0"/>
    <n v="0"/>
    <n v="0"/>
    <n v="0"/>
    <n v="0"/>
    <n v="0"/>
    <n v="0"/>
    <n v="1"/>
    <n v="0"/>
    <n v="23"/>
  </r>
  <r>
    <x v="14"/>
    <s v="PH110000000"/>
    <x v="73"/>
    <s v="PH112300000"/>
    <s v="NEW CORELLA"/>
    <s v="PH1123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SAN ISIDRO"/>
    <s v="PH11232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3"/>
    <s v="PH112300000"/>
    <s v="SAN ISIDRO"/>
    <s v="PH11232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3"/>
    <s v="PH112300000"/>
    <s v="SANTO TOMAS"/>
    <s v="PH112318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4"/>
    <s v="PH110000000"/>
    <x v="73"/>
    <s v="PH112300000"/>
    <s v="SANTO TOMAS"/>
    <s v="PH112318000"/>
    <s v="Private"/>
    <n v="0"/>
    <n v="0"/>
    <n v="0"/>
    <n v="2"/>
    <n v="0"/>
    <n v="0"/>
    <n v="0"/>
    <n v="0"/>
    <n v="0"/>
    <n v="0"/>
    <n v="0"/>
    <n v="2"/>
    <n v="5"/>
    <n v="0"/>
    <n v="0"/>
    <n v="0"/>
    <n v="0"/>
    <n v="0"/>
    <n v="9"/>
  </r>
  <r>
    <x v="14"/>
    <s v="PH110000000"/>
    <x v="73"/>
    <s v="PH112300000"/>
    <s v="TALAINGOD"/>
    <s v="PH11232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4"/>
    <s v="PH110000000"/>
    <x v="74"/>
    <s v="PH112400000"/>
    <s v="BANSALAN"/>
    <s v="PH1124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4"/>
    <s v="PH110000000"/>
    <x v="74"/>
    <s v="PH112400000"/>
    <s v="BANSALAN"/>
    <s v="PH112401000"/>
    <s v="Private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6"/>
  </r>
  <r>
    <x v="14"/>
    <s v="PH110000000"/>
    <x v="74"/>
    <s v="PH112400000"/>
    <s v="CITY OF DIGOS (Capital)"/>
    <s v="PH112403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4"/>
    <s v="PH112400000"/>
    <s v="CITY OF DIGOS (Capital)"/>
    <s v="PH112403000"/>
    <s v="Private"/>
    <n v="0"/>
    <n v="0"/>
    <n v="0"/>
    <n v="7"/>
    <n v="0"/>
    <n v="0"/>
    <n v="0"/>
    <n v="0"/>
    <n v="0"/>
    <n v="0"/>
    <n v="0"/>
    <n v="8"/>
    <n v="3"/>
    <n v="0"/>
    <n v="0"/>
    <n v="0"/>
    <n v="0"/>
    <n v="0"/>
    <n v="18"/>
  </r>
  <r>
    <x v="14"/>
    <s v="PH110000000"/>
    <x v="74"/>
    <s v="PH112400000"/>
    <s v="DAVAO CITY"/>
    <s v="PH112402000"/>
    <s v="Government"/>
    <n v="0"/>
    <n v="0"/>
    <n v="174"/>
    <n v="2"/>
    <n v="0"/>
    <n v="3"/>
    <n v="0"/>
    <n v="0"/>
    <n v="2"/>
    <n v="0"/>
    <n v="0"/>
    <n v="1"/>
    <n v="2"/>
    <n v="0"/>
    <n v="0"/>
    <n v="0"/>
    <n v="19"/>
    <n v="1"/>
    <n v="204"/>
  </r>
  <r>
    <x v="14"/>
    <s v="PH110000000"/>
    <x v="74"/>
    <s v="PH112400000"/>
    <s v="DAVAO CITY"/>
    <s v="PH112402000"/>
    <s v="Private"/>
    <n v="0"/>
    <n v="0"/>
    <n v="0"/>
    <n v="49"/>
    <n v="0"/>
    <n v="2"/>
    <n v="0"/>
    <n v="0"/>
    <n v="1"/>
    <n v="0"/>
    <n v="0"/>
    <n v="18"/>
    <n v="11"/>
    <n v="0"/>
    <n v="0"/>
    <n v="0"/>
    <n v="0"/>
    <n v="0"/>
    <n v="81"/>
  </r>
  <r>
    <x v="14"/>
    <s v="PH110000000"/>
    <x v="74"/>
    <s v="PH112400000"/>
    <s v="HAGONOY"/>
    <s v="PH1124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HAGONOY"/>
    <s v="PH112404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KIBLAWAN"/>
    <s v="PH112406000"/>
    <s v="Government"/>
    <n v="0"/>
    <n v="0"/>
    <n v="30"/>
    <n v="0"/>
    <n v="0"/>
    <n v="0"/>
    <n v="0"/>
    <n v="0"/>
    <n v="0"/>
    <n v="0"/>
    <n v="0"/>
    <n v="0"/>
    <n v="1"/>
    <n v="0"/>
    <n v="0"/>
    <n v="0"/>
    <n v="1"/>
    <n v="0"/>
    <n v="32"/>
  </r>
  <r>
    <x v="14"/>
    <s v="PH110000000"/>
    <x v="74"/>
    <s v="PH112400000"/>
    <s v="KIBLAWAN"/>
    <s v="PH1124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4"/>
    <s v="PH112400000"/>
    <s v="MAGSAYSAY"/>
    <s v="PH112407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MALALAG"/>
    <s v="PH1124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4"/>
    <s v="PH112400000"/>
    <s v="MALALAG"/>
    <s v="PH112408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MATANAO"/>
    <s v="PH112410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4"/>
    <s v="PH112400000"/>
    <s v="MATANAO"/>
    <s v="PH112410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PADADA"/>
    <s v="PH112411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4"/>
    <s v="PH112400000"/>
    <s v="PADADA"/>
    <s v="PH112411000"/>
    <s v="Private"/>
    <n v="0"/>
    <n v="0"/>
    <n v="0"/>
    <n v="1"/>
    <n v="0"/>
    <n v="0"/>
    <n v="0"/>
    <n v="0"/>
    <n v="0"/>
    <n v="0"/>
    <n v="0"/>
    <n v="2"/>
    <n v="2"/>
    <n v="0"/>
    <n v="0"/>
    <n v="0"/>
    <n v="0"/>
    <n v="0"/>
    <n v="5"/>
  </r>
  <r>
    <x v="14"/>
    <s v="PH110000000"/>
    <x v="74"/>
    <s v="PH112400000"/>
    <s v="SANTA CRUZ"/>
    <s v="PH112412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SANTA CRUZ"/>
    <s v="PH112412000"/>
    <s v="Private"/>
    <n v="0"/>
    <n v="0"/>
    <n v="0"/>
    <n v="2"/>
    <n v="0"/>
    <n v="0"/>
    <n v="0"/>
    <n v="0"/>
    <n v="0"/>
    <n v="0"/>
    <n v="0"/>
    <n v="2"/>
    <n v="2"/>
    <n v="0"/>
    <n v="0"/>
    <n v="0"/>
    <n v="0"/>
    <n v="0"/>
    <n v="6"/>
  </r>
  <r>
    <x v="14"/>
    <s v="PH110000000"/>
    <x v="74"/>
    <s v="PH112400000"/>
    <s v="SULOP"/>
    <s v="PH112414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4"/>
    <s v="PH110000000"/>
    <x v="74"/>
    <s v="PH112400000"/>
    <s v="SULOP"/>
    <s v="PH112414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5"/>
    <s v="PH118600000"/>
    <s v="DON MARCELINO"/>
    <s v="PH1186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5"/>
    <s v="PH118600000"/>
    <s v="JOSE ABAD SANTOS (TRINIDAD)"/>
    <s v="PH118602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4"/>
    <s v="PH110000000"/>
    <x v="75"/>
    <s v="PH118600000"/>
    <s v="MALITA (Capital)"/>
    <s v="PH118603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4"/>
    <s v="PH110000000"/>
    <x v="75"/>
    <s v="PH118600000"/>
    <s v="MALITA (Capital)"/>
    <s v="PH118603000"/>
    <s v="Private"/>
    <n v="0"/>
    <n v="0"/>
    <n v="0"/>
    <n v="1"/>
    <n v="0"/>
    <n v="0"/>
    <n v="0"/>
    <n v="0"/>
    <n v="0"/>
    <n v="0"/>
    <n v="0"/>
    <n v="1"/>
    <n v="2"/>
    <n v="0"/>
    <n v="0"/>
    <n v="0"/>
    <n v="0"/>
    <n v="0"/>
    <n v="4"/>
  </r>
  <r>
    <x v="14"/>
    <s v="PH110000000"/>
    <x v="75"/>
    <s v="PH118600000"/>
    <s v="SANTA MARIA"/>
    <s v="PH1186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5"/>
    <s v="PH118600000"/>
    <s v="SANTA MARIA"/>
    <s v="PH118604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14"/>
    <s v="PH110000000"/>
    <x v="75"/>
    <s v="PH118600000"/>
    <s v="SARANGANI"/>
    <s v="PH11860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4"/>
    <s v="PH110000000"/>
    <x v="76"/>
    <s v="PH112500000"/>
    <s v="BAGANGA"/>
    <s v="PH112501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4"/>
    <s v="PH110000000"/>
    <x v="76"/>
    <s v="PH112500000"/>
    <s v="BANAYBANAY"/>
    <s v="PH11250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6"/>
    <s v="PH112500000"/>
    <s v="BOSTON"/>
    <s v="PH11250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4"/>
    <s v="PH110000000"/>
    <x v="76"/>
    <s v="PH112500000"/>
    <s v="CARAGA"/>
    <s v="PH112504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6"/>
    <s v="PH112500000"/>
    <s v="CATEEL"/>
    <s v="PH112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CITY OF MATI (Capital)"/>
    <s v="PH112509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6"/>
    <s v="PH112500000"/>
    <s v="CITY OF MATI (Capital)"/>
    <s v="PH1125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4"/>
    <s v="PH110000000"/>
    <x v="76"/>
    <s v="PH112500000"/>
    <s v="GOVERNOR GENEROSO"/>
    <s v="PH11250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4"/>
    <s v="PH110000000"/>
    <x v="76"/>
    <s v="PH112500000"/>
    <s v="LUPON"/>
    <s v="PH112507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4"/>
    <s v="PH110000000"/>
    <x v="76"/>
    <s v="PH112500000"/>
    <s v="LUPON"/>
    <s v="PH112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6"/>
    <s v="PH112500000"/>
    <s v="MANAY"/>
    <s v="PH112508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SAN ISIDRO"/>
    <s v="PH11251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6"/>
    <s v="PH112500000"/>
    <s v="TARRAGONA"/>
    <s v="PH11251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77"/>
    <s v="PH124700000"/>
    <s v="ALAMADA"/>
    <s v="PH124701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15"/>
    <s v="PH120000000"/>
    <x v="77"/>
    <s v="PH124700000"/>
    <s v="ALEOSAN"/>
    <s v="PH124717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5"/>
    <s v="PH120000000"/>
    <x v="77"/>
    <s v="PH124700000"/>
    <s v="ANTIPAS"/>
    <s v="PH12471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5"/>
    <s v="PH120000000"/>
    <x v="77"/>
    <s v="PH124700000"/>
    <s v="ANTIPAS"/>
    <s v="PH1247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ARAKAN"/>
    <s v="PH12471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5"/>
    <s v="PH120000000"/>
    <x v="77"/>
    <s v="PH124700000"/>
    <s v="BANISILAN"/>
    <s v="PH124716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CARMEN"/>
    <s v="PH124702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CARMEN"/>
    <s v="PH1247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CITY OF KIDAPAWAN (Capital)"/>
    <s v="PH124704000"/>
    <s v="Government"/>
    <n v="0"/>
    <n v="0"/>
    <n v="40"/>
    <n v="1"/>
    <n v="0"/>
    <n v="0"/>
    <n v="0"/>
    <n v="0"/>
    <n v="0"/>
    <n v="0"/>
    <n v="0"/>
    <n v="1"/>
    <n v="1"/>
    <n v="0"/>
    <n v="0"/>
    <n v="0"/>
    <n v="1"/>
    <n v="0"/>
    <n v="44"/>
  </r>
  <r>
    <x v="15"/>
    <s v="PH120000000"/>
    <x v="77"/>
    <s v="PH124700000"/>
    <s v="CITY OF KIDAPAWAN (Capital)"/>
    <s v="PH124704000"/>
    <s v="Private"/>
    <n v="0"/>
    <n v="0"/>
    <n v="0"/>
    <n v="5"/>
    <n v="0"/>
    <n v="0"/>
    <n v="0"/>
    <n v="0"/>
    <n v="0"/>
    <n v="0"/>
    <n v="0"/>
    <n v="4"/>
    <n v="3"/>
    <n v="0"/>
    <n v="0"/>
    <n v="0"/>
    <n v="0"/>
    <n v="0"/>
    <n v="12"/>
  </r>
  <r>
    <x v="15"/>
    <s v="PH120000000"/>
    <x v="77"/>
    <s v="PH124700000"/>
    <s v="KABACAN"/>
    <s v="PH124703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15"/>
    <s v="PH120000000"/>
    <x v="77"/>
    <s v="PH124700000"/>
    <s v="KABACAN"/>
    <s v="PH124703000"/>
    <s v="Private"/>
    <n v="0"/>
    <n v="0"/>
    <n v="0"/>
    <n v="1"/>
    <n v="0"/>
    <n v="0"/>
    <n v="0"/>
    <n v="0"/>
    <n v="0"/>
    <n v="0"/>
    <n v="0"/>
    <n v="5"/>
    <n v="1"/>
    <n v="0"/>
    <n v="0"/>
    <n v="0"/>
    <n v="0"/>
    <n v="0"/>
    <n v="7"/>
  </r>
  <r>
    <x v="15"/>
    <s v="PH120000000"/>
    <x v="77"/>
    <s v="PH124700000"/>
    <s v="LIBUNGAN"/>
    <s v="PH124705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LIBUNGAN"/>
    <s v="PH124705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15"/>
    <s v="PH120000000"/>
    <x v="77"/>
    <s v="PH124700000"/>
    <s v="MAGPET"/>
    <s v="PH124706000"/>
    <s v="Government"/>
    <n v="0"/>
    <n v="0"/>
    <n v="31"/>
    <n v="1"/>
    <n v="0"/>
    <n v="0"/>
    <n v="0"/>
    <n v="0"/>
    <n v="0"/>
    <n v="0"/>
    <n v="0"/>
    <n v="0"/>
    <n v="0"/>
    <n v="0"/>
    <n v="0"/>
    <n v="0"/>
    <n v="1"/>
    <n v="0"/>
    <n v="33"/>
  </r>
  <r>
    <x v="15"/>
    <s v="PH120000000"/>
    <x v="77"/>
    <s v="PH124700000"/>
    <s v="MAGPET"/>
    <s v="PH1247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77"/>
    <s v="PH124700000"/>
    <s v="MAKILALA"/>
    <s v="PH12470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5"/>
    <s v="PH120000000"/>
    <x v="77"/>
    <s v="PH124700000"/>
    <s v="MAKILALA"/>
    <s v="PH12470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5"/>
    <s v="PH120000000"/>
    <x v="77"/>
    <s v="PH124700000"/>
    <s v="MATALAM"/>
    <s v="PH124708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5"/>
    <s v="PH120000000"/>
    <x v="77"/>
    <s v="PH124700000"/>
    <s v="MATALAM"/>
    <s v="PH124708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MIDSAYAP"/>
    <s v="PH124709000"/>
    <s v="Government"/>
    <n v="0"/>
    <n v="0"/>
    <n v="54"/>
    <n v="1"/>
    <n v="0"/>
    <n v="0"/>
    <n v="0"/>
    <n v="0"/>
    <n v="0"/>
    <n v="0"/>
    <n v="0"/>
    <n v="1"/>
    <n v="0"/>
    <n v="0"/>
    <n v="0"/>
    <n v="0"/>
    <n v="1"/>
    <n v="0"/>
    <n v="57"/>
  </r>
  <r>
    <x v="15"/>
    <s v="PH120000000"/>
    <x v="77"/>
    <s v="PH124700000"/>
    <s v="MIDSAYAP"/>
    <s v="PH124709000"/>
    <s v="Private"/>
    <n v="0"/>
    <n v="0"/>
    <n v="0"/>
    <n v="2"/>
    <n v="0"/>
    <n v="0"/>
    <n v="0"/>
    <n v="0"/>
    <n v="0"/>
    <n v="0"/>
    <n v="0"/>
    <n v="4"/>
    <n v="3"/>
    <n v="0"/>
    <n v="0"/>
    <n v="0"/>
    <n v="0"/>
    <n v="0"/>
    <n v="9"/>
  </r>
  <r>
    <x v="15"/>
    <s v="PH120000000"/>
    <x v="77"/>
    <s v="PH124700000"/>
    <s v="M'LANG"/>
    <s v="PH124710000"/>
    <s v="Government"/>
    <n v="0"/>
    <n v="0"/>
    <n v="37"/>
    <n v="1"/>
    <n v="0"/>
    <n v="0"/>
    <n v="0"/>
    <n v="0"/>
    <n v="0"/>
    <n v="0"/>
    <n v="0"/>
    <n v="1"/>
    <n v="0"/>
    <n v="0"/>
    <n v="0"/>
    <n v="0"/>
    <n v="1"/>
    <n v="0"/>
    <n v="40"/>
  </r>
  <r>
    <x v="15"/>
    <s v="PH120000000"/>
    <x v="77"/>
    <s v="PH124700000"/>
    <s v="M'LANG"/>
    <s v="PH124710000"/>
    <s v="Private"/>
    <n v="0"/>
    <n v="0"/>
    <n v="0"/>
    <n v="0"/>
    <n v="0"/>
    <n v="0"/>
    <n v="0"/>
    <n v="0"/>
    <n v="0"/>
    <n v="0"/>
    <n v="0"/>
    <n v="5"/>
    <n v="3"/>
    <n v="0"/>
    <n v="0"/>
    <n v="0"/>
    <n v="0"/>
    <n v="0"/>
    <n v="8"/>
  </r>
  <r>
    <x v="15"/>
    <s v="PH120000000"/>
    <x v="77"/>
    <s v="PH124700000"/>
    <s v="PIGKAWAYAN"/>
    <s v="PH124711000"/>
    <s v="Government"/>
    <n v="0"/>
    <n v="0"/>
    <n v="40"/>
    <n v="1"/>
    <n v="0"/>
    <n v="0"/>
    <n v="0"/>
    <n v="0"/>
    <n v="0"/>
    <n v="0"/>
    <n v="0"/>
    <n v="0"/>
    <n v="0"/>
    <n v="0"/>
    <n v="0"/>
    <n v="0"/>
    <n v="1"/>
    <n v="0"/>
    <n v="42"/>
  </r>
  <r>
    <x v="15"/>
    <s v="PH120000000"/>
    <x v="77"/>
    <s v="PH124700000"/>
    <s v="PIGKAWAYAN"/>
    <s v="PH1247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77"/>
    <s v="PH124700000"/>
    <s v="PIKIT"/>
    <s v="PH124712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77"/>
    <s v="PH124700000"/>
    <s v="PIKIT"/>
    <s v="PH1247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PRESIDENT ROXAS"/>
    <s v="PH124713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5"/>
    <s v="PH120000000"/>
    <x v="77"/>
    <s v="PH124700000"/>
    <s v="TULUNAN"/>
    <s v="PH124714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TULUNAN"/>
    <s v="PH124714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5"/>
    <s v="PH120000000"/>
    <x v="78"/>
    <s v="PH129800000"/>
    <s v="COTABATO CITY"/>
    <s v="PH129804000"/>
    <s v="Government"/>
    <n v="0"/>
    <n v="0"/>
    <n v="39"/>
    <n v="1"/>
    <n v="0"/>
    <n v="2"/>
    <n v="0"/>
    <n v="0"/>
    <n v="0"/>
    <n v="0"/>
    <n v="0"/>
    <n v="1"/>
    <n v="0"/>
    <n v="0"/>
    <n v="0"/>
    <n v="0"/>
    <n v="1"/>
    <n v="0"/>
    <n v="44"/>
  </r>
  <r>
    <x v="15"/>
    <s v="PH120000000"/>
    <x v="78"/>
    <s v="PH129800000"/>
    <s v="COTABATO CITY"/>
    <s v="PH129804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15"/>
    <s v="PH120000000"/>
    <x v="79"/>
    <s v="PH128000000"/>
    <s v="ALABEL (Capital)"/>
    <s v="PH128001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15"/>
    <s v="PH120000000"/>
    <x v="79"/>
    <s v="PH128000000"/>
    <s v="ALABEL (Capital)"/>
    <s v="PH1280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79"/>
    <s v="PH128000000"/>
    <s v="GLAN"/>
    <s v="PH128002000"/>
    <s v="Government"/>
    <n v="0"/>
    <n v="0"/>
    <n v="31"/>
    <n v="1"/>
    <n v="0"/>
    <n v="0"/>
    <n v="0"/>
    <n v="0"/>
    <n v="0"/>
    <n v="0"/>
    <n v="0"/>
    <n v="0"/>
    <n v="1"/>
    <n v="0"/>
    <n v="0"/>
    <n v="0"/>
    <n v="1"/>
    <n v="0"/>
    <n v="34"/>
  </r>
  <r>
    <x v="15"/>
    <s v="PH120000000"/>
    <x v="79"/>
    <s v="PH128000000"/>
    <s v="GLAN"/>
    <s v="PH1280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5"/>
    <s v="PH120000000"/>
    <x v="79"/>
    <s v="PH128000000"/>
    <s v="KIAMBA"/>
    <s v="PH1280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5"/>
    <s v="PH120000000"/>
    <x v="79"/>
    <s v="PH128000000"/>
    <s v="KIAMBA"/>
    <s v="PH1280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9"/>
    <s v="PH128000000"/>
    <s v="MAASIM"/>
    <s v="PH1280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5"/>
    <s v="PH120000000"/>
    <x v="79"/>
    <s v="PH128000000"/>
    <s v="MAITUM"/>
    <s v="PH128005000"/>
    <s v="Government"/>
    <n v="0"/>
    <n v="0"/>
    <n v="19"/>
    <n v="3"/>
    <n v="0"/>
    <n v="0"/>
    <n v="0"/>
    <n v="0"/>
    <n v="0"/>
    <n v="0"/>
    <n v="0"/>
    <n v="0"/>
    <n v="1"/>
    <n v="0"/>
    <n v="0"/>
    <n v="0"/>
    <n v="1"/>
    <n v="0"/>
    <n v="24"/>
  </r>
  <r>
    <x v="15"/>
    <s v="PH120000000"/>
    <x v="79"/>
    <s v="PH128000000"/>
    <s v="MALAPATAN"/>
    <s v="PH128006000"/>
    <s v="Government"/>
    <n v="0"/>
    <n v="0"/>
    <n v="14"/>
    <n v="2"/>
    <n v="0"/>
    <n v="0"/>
    <n v="0"/>
    <n v="0"/>
    <n v="0"/>
    <n v="0"/>
    <n v="0"/>
    <n v="0"/>
    <n v="0"/>
    <n v="0"/>
    <n v="0"/>
    <n v="0"/>
    <n v="1"/>
    <n v="0"/>
    <n v="17"/>
  </r>
  <r>
    <x v="15"/>
    <s v="PH120000000"/>
    <x v="79"/>
    <s v="PH128000000"/>
    <s v="MALUNGON"/>
    <s v="PH128007000"/>
    <s v="Government"/>
    <n v="0"/>
    <n v="0"/>
    <n v="32"/>
    <n v="1"/>
    <n v="0"/>
    <n v="0"/>
    <n v="0"/>
    <n v="0"/>
    <n v="0"/>
    <n v="0"/>
    <n v="0"/>
    <n v="0"/>
    <n v="1"/>
    <n v="0"/>
    <n v="0"/>
    <n v="0"/>
    <n v="1"/>
    <n v="0"/>
    <n v="35"/>
  </r>
  <r>
    <x v="15"/>
    <s v="PH120000000"/>
    <x v="80"/>
    <s v="PH126300000"/>
    <s v="BANGA"/>
    <s v="PH1263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80"/>
    <s v="PH126300000"/>
    <s v="BANGA"/>
    <s v="PH126302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CITY OF KORONADAL (Capital)"/>
    <s v="PH126306000"/>
    <s v="Government"/>
    <n v="0"/>
    <n v="0"/>
    <n v="34"/>
    <n v="1"/>
    <n v="0"/>
    <n v="0"/>
    <n v="0"/>
    <n v="0"/>
    <n v="0"/>
    <n v="0"/>
    <n v="0"/>
    <n v="1"/>
    <n v="0"/>
    <n v="0"/>
    <n v="0"/>
    <n v="0"/>
    <n v="1"/>
    <n v="0"/>
    <n v="37"/>
  </r>
  <r>
    <x v="15"/>
    <s v="PH120000000"/>
    <x v="80"/>
    <s v="PH126300000"/>
    <s v="CITY OF KORONADAL (Capital)"/>
    <s v="PH126306000"/>
    <s v="Private"/>
    <n v="0"/>
    <n v="0"/>
    <n v="0"/>
    <n v="7"/>
    <n v="0"/>
    <n v="1"/>
    <n v="0"/>
    <n v="0"/>
    <n v="0"/>
    <n v="0"/>
    <n v="0"/>
    <n v="3"/>
    <n v="0"/>
    <n v="0"/>
    <n v="0"/>
    <n v="0"/>
    <n v="0"/>
    <n v="0"/>
    <n v="11"/>
  </r>
  <r>
    <x v="15"/>
    <s v="PH120000000"/>
    <x v="80"/>
    <s v="PH126300000"/>
    <s v="GENERAL SANTOS CITY (DADIANGAS)"/>
    <s v="PH126303000"/>
    <s v="Government"/>
    <n v="0"/>
    <n v="0"/>
    <n v="23"/>
    <n v="8"/>
    <n v="0"/>
    <n v="1"/>
    <n v="0"/>
    <n v="0"/>
    <n v="0"/>
    <n v="0"/>
    <n v="0"/>
    <n v="1"/>
    <n v="0"/>
    <n v="0"/>
    <n v="0"/>
    <n v="0"/>
    <n v="13"/>
    <n v="0"/>
    <n v="46"/>
  </r>
  <r>
    <x v="15"/>
    <s v="PH120000000"/>
    <x v="80"/>
    <s v="PH126300000"/>
    <s v="GENERAL SANTOS CITY (DADIANGAS)"/>
    <s v="PH126303000"/>
    <s v="Private"/>
    <n v="0"/>
    <n v="0"/>
    <n v="0"/>
    <n v="31"/>
    <n v="0"/>
    <n v="1"/>
    <n v="0"/>
    <n v="0"/>
    <n v="0"/>
    <n v="0"/>
    <n v="0"/>
    <n v="7"/>
    <n v="2"/>
    <n v="0"/>
    <n v="0"/>
    <n v="0"/>
    <n v="0"/>
    <n v="0"/>
    <n v="41"/>
  </r>
  <r>
    <x v="15"/>
    <s v="PH120000000"/>
    <x v="80"/>
    <s v="PH126300000"/>
    <s v="LAKE SEBU"/>
    <s v="PH126319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5"/>
    <s v="PH120000000"/>
    <x v="80"/>
    <s v="PH126300000"/>
    <s v="NORALA"/>
    <s v="PH126311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15"/>
    <s v="PH120000000"/>
    <x v="80"/>
    <s v="PH126300000"/>
    <s v="NORALA"/>
    <s v="PH1263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POLOMOLOK"/>
    <s v="PH126312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15"/>
    <s v="PH120000000"/>
    <x v="80"/>
    <s v="PH126300000"/>
    <s v="POLOMOLOK"/>
    <s v="PH126312000"/>
    <s v="Private"/>
    <n v="0"/>
    <n v="0"/>
    <n v="0"/>
    <n v="7"/>
    <n v="0"/>
    <n v="0"/>
    <n v="0"/>
    <n v="0"/>
    <n v="0"/>
    <n v="0"/>
    <n v="0"/>
    <n v="3"/>
    <n v="0"/>
    <n v="0"/>
    <n v="0"/>
    <n v="0"/>
    <n v="0"/>
    <n v="0"/>
    <n v="10"/>
  </r>
  <r>
    <x v="15"/>
    <s v="PH120000000"/>
    <x v="80"/>
    <s v="PH126300000"/>
    <s v="SANTO NI?O"/>
    <s v="PH126318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5"/>
    <s v="PH120000000"/>
    <x v="80"/>
    <s v="PH126300000"/>
    <s v="SANTO NI?O"/>
    <s v="PH126318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SURALLAH"/>
    <s v="PH126313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5"/>
    <s v="PH120000000"/>
    <x v="80"/>
    <s v="PH126300000"/>
    <s v="SURALLAH"/>
    <s v="PH126313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15"/>
    <s v="PH120000000"/>
    <x v="80"/>
    <s v="PH126300000"/>
    <s v="TAMPAKAN"/>
    <s v="PH1263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5"/>
    <s v="PH120000000"/>
    <x v="80"/>
    <s v="PH126300000"/>
    <s v="TANTANGAN"/>
    <s v="PH12631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5"/>
    <s v="PH120000000"/>
    <x v="80"/>
    <s v="PH126300000"/>
    <s v="T'BOLI"/>
    <s v="PH126316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5"/>
    <s v="PH120000000"/>
    <x v="80"/>
    <s v="PH126300000"/>
    <s v="T'BOLI"/>
    <s v="PH1263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TUPI"/>
    <s v="PH1263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15"/>
    <s v="PH120000000"/>
    <x v="80"/>
    <s v="PH126300000"/>
    <s v="TUPI"/>
    <s v="PH126317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81"/>
    <s v="PH126500000"/>
    <s v="BAGUMBAYAN"/>
    <s v="PH126501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CITY OF TACURONG"/>
    <s v="PH126511000"/>
    <s v="Government"/>
    <n v="0"/>
    <n v="0"/>
    <n v="25"/>
    <n v="1"/>
    <n v="0"/>
    <n v="0"/>
    <n v="1"/>
    <n v="0"/>
    <n v="0"/>
    <n v="0"/>
    <n v="0"/>
    <n v="0"/>
    <n v="0"/>
    <n v="0"/>
    <n v="0"/>
    <n v="0"/>
    <n v="1"/>
    <n v="0"/>
    <n v="28"/>
  </r>
  <r>
    <x v="15"/>
    <s v="PH120000000"/>
    <x v="81"/>
    <s v="PH126500000"/>
    <s v="CITY OF TACURONG"/>
    <s v="PH126511000"/>
    <s v="Private"/>
    <n v="0"/>
    <n v="0"/>
    <n v="0"/>
    <n v="1"/>
    <n v="0"/>
    <n v="0"/>
    <n v="0"/>
    <n v="0"/>
    <n v="0"/>
    <n v="0"/>
    <n v="0"/>
    <n v="9"/>
    <n v="5"/>
    <n v="0"/>
    <n v="0"/>
    <n v="0"/>
    <n v="0"/>
    <n v="0"/>
    <n v="15"/>
  </r>
  <r>
    <x v="15"/>
    <s v="PH120000000"/>
    <x v="81"/>
    <s v="PH126500000"/>
    <s v="COLUMBIO"/>
    <s v="PH126502000"/>
    <s v="Government"/>
    <n v="0"/>
    <n v="0"/>
    <n v="17"/>
    <n v="2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ESPERANZA"/>
    <s v="PH12650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ESPERANZA"/>
    <s v="PH126503000"/>
    <s v="Private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4"/>
  </r>
  <r>
    <x v="15"/>
    <s v="PH120000000"/>
    <x v="81"/>
    <s v="PH126500000"/>
    <s v="ISULAN (Capital)"/>
    <s v="PH126504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15"/>
    <s v="PH120000000"/>
    <x v="81"/>
    <s v="PH126500000"/>
    <s v="ISULAN (Capital)"/>
    <s v="PH126504000"/>
    <s v="Private"/>
    <n v="0"/>
    <n v="0"/>
    <n v="0"/>
    <n v="4"/>
    <n v="0"/>
    <n v="0"/>
    <n v="0"/>
    <n v="0"/>
    <n v="0"/>
    <n v="0"/>
    <n v="0"/>
    <n v="4"/>
    <n v="0"/>
    <n v="0"/>
    <n v="0"/>
    <n v="0"/>
    <n v="0"/>
    <n v="0"/>
    <n v="8"/>
  </r>
  <r>
    <x v="15"/>
    <s v="PH120000000"/>
    <x v="81"/>
    <s v="PH126500000"/>
    <s v="KALAMANSIG"/>
    <s v="PH126505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5"/>
    <s v="PH120000000"/>
    <x v="81"/>
    <s v="PH126500000"/>
    <s v="LAMBAYONG (MARIANO MARCOS)"/>
    <s v="PH126508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1"/>
    <n v="0"/>
    <n v="30"/>
  </r>
  <r>
    <x v="15"/>
    <s v="PH120000000"/>
    <x v="81"/>
    <s v="PH126500000"/>
    <s v="LAMBAYONG (MARIANO MARCOS)"/>
    <s v="PH126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1"/>
    <s v="PH126500000"/>
    <s v="LEBAK"/>
    <s v="PH126506000"/>
    <s v="Government"/>
    <n v="0"/>
    <n v="0"/>
    <n v="27"/>
    <n v="1"/>
    <n v="0"/>
    <n v="0"/>
    <n v="0"/>
    <n v="0"/>
    <n v="0"/>
    <n v="0"/>
    <n v="0"/>
    <n v="0"/>
    <n v="2"/>
    <n v="0"/>
    <n v="0"/>
    <n v="0"/>
    <n v="1"/>
    <n v="0"/>
    <n v="31"/>
  </r>
  <r>
    <x v="15"/>
    <s v="PH120000000"/>
    <x v="81"/>
    <s v="PH126500000"/>
    <s v="LEBAK"/>
    <s v="PH126506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LUTAYAN"/>
    <s v="PH126507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81"/>
    <s v="PH126500000"/>
    <s v="PALIMBANG"/>
    <s v="PH126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ALIMBANG"/>
    <s v="PH126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81"/>
    <s v="PH126500000"/>
    <s v="PRESIDENT QUIRINO"/>
    <s v="PH126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RESIDENT QUIRINO"/>
    <s v="PH126510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SEN. NINOY AQUINO"/>
    <s v="PH126512000"/>
    <s v="Government"/>
    <n v="0"/>
    <n v="0"/>
    <n v="20"/>
    <n v="1"/>
    <n v="0"/>
    <n v="0"/>
    <n v="0"/>
    <n v="0"/>
    <n v="0"/>
    <n v="0"/>
    <n v="0"/>
    <n v="0"/>
    <n v="1"/>
    <n v="0"/>
    <n v="0"/>
    <n v="0"/>
    <n v="1"/>
    <n v="0"/>
    <n v="23"/>
  </r>
  <r>
    <x v="16"/>
    <s v="PH160000000"/>
    <x v="82"/>
    <s v="PH160200000"/>
    <s v="BUENAVISTA"/>
    <s v="PH160201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6"/>
    <s v="PH160000000"/>
    <x v="82"/>
    <s v="PH160200000"/>
    <s v="BUENAVISTA"/>
    <s v="PH1602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6"/>
    <s v="PH160000000"/>
    <x v="82"/>
    <s v="PH160200000"/>
    <s v="BUTUAN CITY (Capital)"/>
    <s v="PH160202000"/>
    <s v="Government"/>
    <n v="0"/>
    <n v="0"/>
    <n v="86"/>
    <n v="6"/>
    <n v="0"/>
    <n v="2"/>
    <n v="0"/>
    <n v="0"/>
    <n v="0"/>
    <n v="0"/>
    <n v="0"/>
    <n v="2"/>
    <n v="1"/>
    <n v="0"/>
    <n v="0"/>
    <n v="0"/>
    <n v="2"/>
    <n v="0"/>
    <n v="99"/>
  </r>
  <r>
    <x v="16"/>
    <s v="PH160000000"/>
    <x v="82"/>
    <s v="PH160200000"/>
    <s v="BUTUAN CITY (Capital)"/>
    <s v="PH160202000"/>
    <s v="Private"/>
    <n v="0"/>
    <n v="0"/>
    <n v="0"/>
    <n v="12"/>
    <n v="0"/>
    <n v="1"/>
    <n v="0"/>
    <n v="2"/>
    <n v="0"/>
    <n v="0"/>
    <n v="10"/>
    <n v="4"/>
    <n v="1"/>
    <n v="0"/>
    <n v="0"/>
    <n v="0"/>
    <n v="0"/>
    <n v="0"/>
    <n v="30"/>
  </r>
  <r>
    <x v="16"/>
    <s v="PH160000000"/>
    <x v="82"/>
    <s v="PH160200000"/>
    <s v="CARMEN"/>
    <s v="PH1602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CITY OF CABADBARAN"/>
    <s v="PH16020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6"/>
    <s v="PH160000000"/>
    <x v="82"/>
    <s v="PH160200000"/>
    <s v="CITY OF CABADBARAN"/>
    <s v="PH160203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6"/>
    <s v="PH160000000"/>
    <x v="82"/>
    <s v="PH160200000"/>
    <s v="JABONGA"/>
    <s v="PH160205000"/>
    <s v="Government"/>
    <n v="0"/>
    <n v="0"/>
    <n v="14"/>
    <n v="0"/>
    <n v="0"/>
    <n v="0"/>
    <n v="0"/>
    <n v="0"/>
    <n v="0"/>
    <n v="0"/>
    <n v="0"/>
    <n v="0"/>
    <n v="2"/>
    <n v="0"/>
    <n v="0"/>
    <n v="0"/>
    <n v="1"/>
    <n v="0"/>
    <n v="17"/>
  </r>
  <r>
    <x v="16"/>
    <s v="PH160000000"/>
    <x v="82"/>
    <s v="PH160200000"/>
    <s v="KITCHARAO"/>
    <s v="PH160206000"/>
    <s v="Government"/>
    <n v="0"/>
    <n v="0"/>
    <n v="11"/>
    <n v="1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2"/>
    <s v="PH160200000"/>
    <s v="LAS NIEVES"/>
    <s v="PH160207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MAGALLANES"/>
    <s v="PH16020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MAGALLANES"/>
    <s v="PH160208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6"/>
    <s v="PH160000000"/>
    <x v="82"/>
    <s v="PH160200000"/>
    <s v="NASIPIT"/>
    <s v="PH160209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REMEDIOS T. ROMUALDEZ"/>
    <s v="PH16021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SANTIAGO"/>
    <s v="PH16021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TUBAY"/>
    <s v="PH1602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BUNAWAN"/>
    <s v="PH160302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6"/>
    <s v="PH160000000"/>
    <x v="83"/>
    <s v="PH160300000"/>
    <s v="BUNAWAN"/>
    <s v="PH160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3"/>
    <s v="PH160300000"/>
    <s v="CITY OF BAYUGAN"/>
    <s v="PH160301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6"/>
    <s v="PH160000000"/>
    <x v="83"/>
    <s v="PH160300000"/>
    <s v="CITY OF BAYUGAN"/>
    <s v="PH160301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16"/>
    <s v="PH160000000"/>
    <x v="83"/>
    <s v="PH160300000"/>
    <s v="ESPERANZA"/>
    <s v="PH160303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3"/>
    <s v="PH160300000"/>
    <s v="LA PAZ"/>
    <s v="PH16030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LORETO"/>
    <s v="PH16030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PROSPERIDAD (Capital)"/>
    <s v="PH160306000"/>
    <s v="Government"/>
    <n v="0"/>
    <n v="0"/>
    <n v="22"/>
    <n v="0"/>
    <n v="0"/>
    <n v="1"/>
    <n v="0"/>
    <n v="0"/>
    <n v="0"/>
    <n v="0"/>
    <n v="0"/>
    <n v="1"/>
    <n v="0"/>
    <n v="0"/>
    <n v="0"/>
    <n v="0"/>
    <n v="1"/>
    <n v="0"/>
    <n v="25"/>
  </r>
  <r>
    <x v="16"/>
    <s v="PH160000000"/>
    <x v="83"/>
    <s v="PH160300000"/>
    <s v="PROSPERIDAD (Capital)"/>
    <s v="PH1603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3"/>
    <s v="PH160300000"/>
    <s v="ROSARIO"/>
    <s v="PH1603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3"/>
    <s v="PH160300000"/>
    <s v="SAN FRANCISCO"/>
    <s v="PH1603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SAN FRANCISCO"/>
    <s v="PH160308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6"/>
    <s v="PH160000000"/>
    <x v="83"/>
    <s v="PH160300000"/>
    <s v="SAN LUIS"/>
    <s v="PH160309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6"/>
    <s v="PH160000000"/>
    <x v="83"/>
    <s v="PH160300000"/>
    <s v="SANTA JOSEFA"/>
    <s v="PH16031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6"/>
    <s v="PH160000000"/>
    <x v="83"/>
    <s v="PH160300000"/>
    <s v="SIBAGAT"/>
    <s v="PH1603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3"/>
    <s v="PH160300000"/>
    <s v="TALACOGON"/>
    <s v="PH160311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3"/>
    <s v="PH160300000"/>
    <s v="TRENTO"/>
    <s v="PH160312000"/>
    <s v="Government"/>
    <n v="0"/>
    <n v="0"/>
    <n v="7"/>
    <n v="0"/>
    <n v="0"/>
    <n v="0"/>
    <n v="3"/>
    <n v="0"/>
    <n v="0"/>
    <n v="0"/>
    <n v="0"/>
    <n v="0"/>
    <n v="0"/>
    <n v="0"/>
    <n v="0"/>
    <n v="0"/>
    <n v="1"/>
    <n v="0"/>
    <n v="11"/>
  </r>
  <r>
    <x v="16"/>
    <s v="PH160000000"/>
    <x v="83"/>
    <s v="PH160300000"/>
    <s v="TRENTO"/>
    <s v="PH1603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3"/>
    <s v="PH160300000"/>
    <s v="VERUELA"/>
    <s v="PH1603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4"/>
    <s v="PH168500000"/>
    <s v="BASILISA (RIZAL)"/>
    <s v="PH1685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CAGDIANAO"/>
    <s v="PH1685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DINAGAT"/>
    <s v="PH168503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6"/>
    <s v="PH160000000"/>
    <x v="84"/>
    <s v="PH168500000"/>
    <s v="LIBJO (ALBOR)"/>
    <s v="PH16850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4"/>
    <s v="PH168500000"/>
    <s v="LORETO"/>
    <s v="PH168505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1"/>
    <n v="0"/>
    <n v="4"/>
  </r>
  <r>
    <x v="16"/>
    <s v="PH160000000"/>
    <x v="84"/>
    <s v="PH168500000"/>
    <s v="SAN JOSE (Capital)"/>
    <s v="PH1685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4"/>
    <s v="PH168500000"/>
    <s v="TUBAJON"/>
    <s v="PH1685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ALEGRIA"/>
    <s v="PH1667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5"/>
    <s v="PH166700000"/>
    <s v="BACUAG"/>
    <s v="PH1667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BURGOS"/>
    <s v="PH16670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CLAVER"/>
    <s v="PH1667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5"/>
    <s v="PH166700000"/>
    <s v="DAPA"/>
    <s v="PH1667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DEL CARMEN"/>
    <s v="PH1667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6"/>
    <s v="PH160000000"/>
    <x v="85"/>
    <s v="PH166700000"/>
    <s v="GENERAL LUNA"/>
    <s v="PH16671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GIGAQUIT"/>
    <s v="PH1667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6"/>
    <s v="PH160000000"/>
    <x v="85"/>
    <s v="PH166700000"/>
    <s v="MAINIT"/>
    <s v="PH1667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MALIMONO"/>
    <s v="PH16671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PILAR"/>
    <s v="PH16671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PLACER"/>
    <s v="PH166717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6"/>
    <s v="PH160000000"/>
    <x v="85"/>
    <s v="PH166700000"/>
    <s v="SAN BENITO"/>
    <s v="PH1667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 FRANCISCO (ANAO-AON)"/>
    <s v="PH16671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SAN ISIDRO"/>
    <s v="PH166720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TA MONICA (SAPAO)"/>
    <s v="PH16672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SISON"/>
    <s v="PH166722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SOCORRO"/>
    <s v="PH166723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SURIGAO CITY (Capital)"/>
    <s v="PH166724000"/>
    <s v="Government"/>
    <n v="0"/>
    <n v="0"/>
    <n v="47"/>
    <n v="0"/>
    <n v="0"/>
    <n v="1"/>
    <n v="0"/>
    <n v="0"/>
    <n v="1"/>
    <n v="0"/>
    <n v="0"/>
    <n v="1"/>
    <n v="0"/>
    <n v="0"/>
    <n v="0"/>
    <n v="0"/>
    <n v="6"/>
    <n v="0"/>
    <n v="56"/>
  </r>
  <r>
    <x v="16"/>
    <s v="PH160000000"/>
    <x v="85"/>
    <s v="PH166700000"/>
    <s v="SURIGAO CITY (Capital)"/>
    <s v="PH166724000"/>
    <s v="Private"/>
    <n v="0"/>
    <n v="0"/>
    <n v="0"/>
    <n v="0"/>
    <n v="0"/>
    <n v="1"/>
    <n v="0"/>
    <n v="0"/>
    <n v="0"/>
    <n v="0"/>
    <n v="0"/>
    <n v="3"/>
    <n v="1"/>
    <n v="0"/>
    <n v="0"/>
    <n v="0"/>
    <n v="0"/>
    <n v="0"/>
    <n v="5"/>
  </r>
  <r>
    <x v="16"/>
    <s v="PH160000000"/>
    <x v="85"/>
    <s v="PH166700000"/>
    <s v="TAGANA-AN"/>
    <s v="PH1667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TUBOD"/>
    <s v="PH1667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6"/>
    <s v="PH166800000"/>
    <s v="BAROBO"/>
    <s v="PH16680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6"/>
    <s v="PH160000000"/>
    <x v="86"/>
    <s v="PH166800000"/>
    <s v="BAROBO"/>
    <s v="PH166801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6"/>
    <s v="PH166800000"/>
    <s v="BAYABAS"/>
    <s v="PH166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6"/>
    <s v="PH166800000"/>
    <s v="CAGWAIT"/>
    <s v="PH16680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CANTILAN"/>
    <s v="PH1668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NTILAN"/>
    <s v="PH1668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6"/>
    <s v="PH166800000"/>
    <s v="CARMEN"/>
    <s v="PH16680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RRASCAL"/>
    <s v="PH166807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6"/>
    <s v="PH166800000"/>
    <s v="CITY OF BISLIG"/>
    <s v="PH166803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3"/>
    <n v="0"/>
    <n v="40"/>
  </r>
  <r>
    <x v="16"/>
    <s v="PH160000000"/>
    <x v="86"/>
    <s v="PH166800000"/>
    <s v="CITY OF BISLIG"/>
    <s v="PH166803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6"/>
    <s v="PH160000000"/>
    <x v="86"/>
    <s v="PH166800000"/>
    <s v="CITY OF TANDAG (Capital)"/>
    <s v="PH166819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CITY OF TANDAG (Capital)"/>
    <s v="PH1668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6"/>
    <s v="PH166800000"/>
    <s v="CORTES"/>
    <s v="PH166808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6"/>
    <s v="PH160000000"/>
    <x v="86"/>
    <s v="PH166800000"/>
    <s v="HINATUAN"/>
    <s v="PH166809000"/>
    <s v="Government"/>
    <n v="0"/>
    <n v="0"/>
    <n v="22"/>
    <n v="1"/>
    <n v="0"/>
    <n v="0"/>
    <n v="0"/>
    <n v="0"/>
    <n v="0"/>
    <n v="0"/>
    <n v="0"/>
    <n v="1"/>
    <n v="0"/>
    <n v="0"/>
    <n v="0"/>
    <n v="0"/>
    <n v="1"/>
    <n v="0"/>
    <n v="25"/>
  </r>
  <r>
    <x v="16"/>
    <s v="PH160000000"/>
    <x v="86"/>
    <s v="PH166800000"/>
    <s v="LANUZA"/>
    <s v="PH16681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6"/>
    <s v="PH160000000"/>
    <x v="86"/>
    <s v="PH166800000"/>
    <s v="LIANGA"/>
    <s v="PH166811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LINGIG"/>
    <s v="PH166812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6"/>
    <s v="PH160000000"/>
    <x v="86"/>
    <s v="PH166800000"/>
    <s v="MADRID"/>
    <s v="PH1668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6"/>
    <s v="PH166800000"/>
    <s v="MARIHATAG"/>
    <s v="PH16681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16"/>
    <s v="PH160000000"/>
    <x v="86"/>
    <s v="PH166800000"/>
    <s v="SAN AGUSTIN"/>
    <s v="PH1668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SAN MIGUEL"/>
    <s v="PH166816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6"/>
    <s v="PH160000000"/>
    <x v="86"/>
    <s v="PH166800000"/>
    <s v="TAGBINA"/>
    <s v="PH166817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6"/>
    <s v="PH160000000"/>
    <x v="86"/>
    <s v="PH166800000"/>
    <s v="TAGO"/>
    <s v="PH1668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84D42-E7D5-4FA1-901C-18860C1553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1" firstHeaderRow="0" firstDataRow="1" firstDataCol="2"/>
  <pivotFields count="26">
    <pivotField axis="axisRow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5"/>
        <item x="82"/>
        <item x="83"/>
        <item x="51"/>
        <item x="45"/>
        <item x="52"/>
        <item x="6"/>
        <item x="24"/>
        <item x="0"/>
        <item x="25"/>
        <item x="19"/>
        <item x="31"/>
        <item x="7"/>
        <item x="61"/>
        <item x="57"/>
        <item x="67"/>
        <item x="26"/>
        <item x="20"/>
        <item x="46"/>
        <item x="47"/>
        <item x="68"/>
        <item x="53"/>
        <item x="48"/>
        <item x="32"/>
        <item x="58"/>
        <item x="41"/>
        <item x="77"/>
        <item x="78"/>
        <item x="72"/>
        <item x="73"/>
        <item x="74"/>
        <item x="75"/>
        <item x="76"/>
        <item x="84"/>
        <item x="62"/>
        <item x="54"/>
        <item x="8"/>
        <item x="15"/>
        <item x="16"/>
        <item x="55"/>
        <item x="21"/>
        <item x="9"/>
        <item x="17"/>
        <item x="33"/>
        <item x="69"/>
        <item x="1"/>
        <item x="63"/>
        <item x="2"/>
        <item x="36"/>
        <item x="49"/>
        <item x="70"/>
        <item x="71"/>
        <item x="10"/>
        <item x="11"/>
        <item x="12"/>
        <item x="13"/>
        <item x="14"/>
        <item x="56"/>
        <item x="59"/>
        <item x="64"/>
        <item x="27"/>
        <item x="22"/>
        <item x="37"/>
        <item x="38"/>
        <item x="39"/>
        <item x="28"/>
        <item x="18"/>
        <item x="34"/>
        <item x="23"/>
        <item x="35"/>
        <item x="40"/>
        <item x="65"/>
        <item x="79"/>
        <item x="60"/>
        <item x="50"/>
        <item x="80"/>
        <item x="66"/>
        <item x="81"/>
        <item x="3"/>
        <item x="85"/>
        <item x="86"/>
        <item x="29"/>
        <item x="4"/>
        <item x="30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53"/>
    </i>
    <i r="1">
      <x v="54"/>
    </i>
    <i r="1">
      <x v="55"/>
    </i>
    <i r="1">
      <x v="56"/>
    </i>
    <i>
      <x v="3"/>
      <x v="37"/>
    </i>
    <i r="1">
      <x v="38"/>
    </i>
    <i r="1">
      <x v="42"/>
    </i>
    <i r="1">
      <x v="66"/>
    </i>
    <i>
      <x v="4"/>
      <x v="10"/>
    </i>
    <i r="1">
      <x v="17"/>
    </i>
    <i r="1">
      <x v="40"/>
    </i>
    <i r="1">
      <x v="61"/>
    </i>
    <i r="1">
      <x v="68"/>
    </i>
    <i>
      <x v="5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6"/>
      <x v="11"/>
    </i>
    <i r="1">
      <x v="23"/>
    </i>
    <i r="1">
      <x v="43"/>
    </i>
    <i r="1">
      <x v="67"/>
    </i>
    <i r="1">
      <x v="69"/>
    </i>
    <i>
      <x v="7"/>
      <x v="48"/>
    </i>
    <i r="1">
      <x v="62"/>
    </i>
    <i r="1">
      <x v="63"/>
    </i>
    <i r="1">
      <x v="64"/>
    </i>
    <i r="1">
      <x v="70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8"/>
    </i>
    <i r="1">
      <x v="29"/>
    </i>
    <i r="1">
      <x v="30"/>
    </i>
    <i r="1">
      <x v="31"/>
    </i>
    <i r="1">
      <x v="32"/>
    </i>
    <i>
      <x v="15"/>
      <x v="26"/>
    </i>
    <i r="1">
      <x v="27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rangay Health Station" fld="9" baseField="0" baseItem="0"/>
    <dataField name="Sum of General Clinic Laboratory" fld="17" baseField="0" baseItem="0"/>
    <dataField name="Sum of Hospital" fld="18" baseField="0" baseItem="0"/>
    <dataField name="Sum of Infirmary" fld="19" baseField="0" baseItem="0"/>
    <dataField name="Sum of Rural Health Unit" fld="23" baseField="0" baseItem="0"/>
    <dataField name="Sum of Birthing Ho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26FE9D-6A2A-401D-BD42-36A1008B20E9}" name="Table2" displayName="Table2" ref="A1:Z2320" totalsRowShown="0" headerRowDxfId="27" dataDxfId="26">
  <autoFilter ref="A1:Z2320" xr:uid="{8F95995D-0DD5-458E-AC19-21C91ECA5B57}"/>
  <tableColumns count="26">
    <tableColumn id="1" xr3:uid="{38918DB4-E32A-42E0-9F63-D8620343B978}" name="Region Name" dataDxfId="25"/>
    <tableColumn id="2" xr3:uid="{6E298369-D596-468F-95FD-1D3EE20753F4}" name="Region PSGC" dataDxfId="24"/>
    <tableColumn id="3" xr3:uid="{0A83F247-9EF6-4695-992B-CE307C845FD6}" name="Province Name" dataDxfId="23"/>
    <tableColumn id="4" xr3:uid="{1086805B-D892-44F0-88F3-5E1A260D951B}" name="Province PSGC" dataDxfId="22"/>
    <tableColumn id="5" xr3:uid="{3118D45C-DBAF-4DF7-8341-0DBC04BA516A}" name="City/Municipality Name" dataDxfId="21"/>
    <tableColumn id="6" xr3:uid="{24FAAC19-FFF2-4922-80C0-F2AAD3BAA9CA}" name="City/Municipality PSGC" dataDxfId="20"/>
    <tableColumn id="7" xr3:uid="{3227F26F-60B7-4F70-AFD3-5DE9D1540A93}" name="Ownership Major Classification" dataDxfId="19"/>
    <tableColumn id="8" xr3:uid="{D718C2F0-75AB-4317-AB17-8087DBAE506C}" name="Ambulatory Surgical Clinic" dataDxfId="18"/>
    <tableColumn id="9" xr3:uid="{5EF3C515-9ADC-4363-B7B2-951C1C4914BE}" name="Animal Bite Treatment Center" dataDxfId="17"/>
    <tableColumn id="10" xr3:uid="{7DC85FC7-24E9-4458-A6CE-CC613116FD69}" name="Barangay Health Station" dataDxfId="16"/>
    <tableColumn id="11" xr3:uid="{1B06B425-B059-4576-A5BA-AABC69B38FBD}" name="Birthing Home" dataDxfId="15"/>
    <tableColumn id="12" xr3:uid="{2656B208-C719-4707-AFD6-5E1395B0FFAE}" name="City Health Office" dataDxfId="14"/>
    <tableColumn id="13" xr3:uid="{2210F5BB-ACE7-4F10-BC89-68B5DDB810AE}" name="COVID-19 Testing Laboratory" dataDxfId="13"/>
    <tableColumn id="14" xr3:uid="{1772239E-531E-4203-BC40-84C2E8FC0826}" name="DepEd Clinic" dataDxfId="12"/>
    <tableColumn id="15" xr3:uid="{D7999B2D-02CF-4873-8F4E-9844A5945DEC}" name="Dialysis Clinic" dataDxfId="11"/>
    <tableColumn id="16" xr3:uid="{6B40CB11-5443-4485-AA91-39EACEB1286D}" name="Drug Abuse Treatment and Rehabilitation Centers" dataDxfId="10"/>
    <tableColumn id="17" xr3:uid="{DD67CD75-4D37-4B20-8651-36CCADCE33E2}" name="Drug Testing Laboratory" dataDxfId="9"/>
    <tableColumn id="18" xr3:uid="{1EC91CAC-79CB-4077-81E5-E4B5D2D0E6D7}" name="General Clinic Laboratory" dataDxfId="8"/>
    <tableColumn id="19" xr3:uid="{BCD59B2C-0904-4ED4-A5ED-F0F1A096C027}" name="Hospital" dataDxfId="7"/>
    <tableColumn id="20" xr3:uid="{FDB1DAFC-BB5E-4C8F-820F-148EA97C09E7}" name="Infirmary" dataDxfId="6"/>
    <tableColumn id="21" xr3:uid="{C72606C7-F7A1-493A-94B2-04B24251F73C}" name="Municipal Health Office" dataDxfId="5"/>
    <tableColumn id="22" xr3:uid="{C87D9DDC-6F1A-4F3B-A661-BD01C17AE0F7}" name="Provincial Health Office" dataDxfId="4"/>
    <tableColumn id="23" xr3:uid="{CF981636-EFBD-43B8-99A1-7A85789FF602}" name="Psychiatric Care Facility" dataDxfId="3"/>
    <tableColumn id="24" xr3:uid="{31E9E967-7C89-4AC1-B147-752907F9EFA1}" name="Rural Health Unit" dataDxfId="2"/>
    <tableColumn id="25" xr3:uid="{22A9D380-B86D-41A4-8A7F-F3A1304CA225}" name="Social hygiene Clinic" dataDxfId="1"/>
    <tableColumn id="26" xr3:uid="{668AF247-13C3-440B-84BB-938B4F6F7BE9}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D660-419C-4D74-B3DD-90D25BD9E173}">
  <dimension ref="A1:Z2320"/>
  <sheetViews>
    <sheetView topLeftCell="A2289" zoomScale="70" zoomScaleNormal="70" workbookViewId="0">
      <selection activeCell="J2322" sqref="J2322"/>
    </sheetView>
  </sheetViews>
  <sheetFormatPr defaultRowHeight="14.4" x14ac:dyDescent="0.3"/>
  <cols>
    <col min="1" max="1" width="41" bestFit="1" customWidth="1"/>
    <col min="2" max="2" width="11.44140625" customWidth="1"/>
    <col min="3" max="3" width="38" bestFit="1" customWidth="1"/>
    <col min="4" max="4" width="12.5546875" customWidth="1"/>
    <col min="5" max="5" width="41.109375" bestFit="1" customWidth="1"/>
    <col min="6" max="6" width="18.33203125" customWidth="1"/>
    <col min="7" max="7" width="18.109375" customWidth="1"/>
    <col min="8" max="26" width="11.88671875" customWidth="1"/>
  </cols>
  <sheetData>
    <row r="1" spans="1:26" ht="4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166</v>
      </c>
      <c r="I1" s="1" t="s">
        <v>304</v>
      </c>
      <c r="J1" s="1" t="s">
        <v>7</v>
      </c>
      <c r="K1" s="1" t="s">
        <v>139</v>
      </c>
      <c r="L1" s="1" t="s">
        <v>767</v>
      </c>
      <c r="M1" s="1" t="s">
        <v>167</v>
      </c>
      <c r="N1" s="1" t="s">
        <v>612</v>
      </c>
      <c r="O1" s="1" t="s">
        <v>484</v>
      </c>
      <c r="P1" s="1" t="s">
        <v>305</v>
      </c>
      <c r="Q1" s="1" t="s">
        <v>1214</v>
      </c>
      <c r="R1" s="1" t="s">
        <v>298</v>
      </c>
      <c r="S1" s="1" t="s">
        <v>22</v>
      </c>
      <c r="T1" s="1" t="s">
        <v>29</v>
      </c>
      <c r="U1" s="1" t="s">
        <v>480</v>
      </c>
      <c r="V1" s="1" t="s">
        <v>753</v>
      </c>
      <c r="W1" s="1" t="s">
        <v>478</v>
      </c>
      <c r="X1" s="1" t="s">
        <v>12</v>
      </c>
      <c r="Y1" s="1" t="s">
        <v>431</v>
      </c>
      <c r="Z1" s="1" t="s">
        <v>3365</v>
      </c>
    </row>
    <row r="2" spans="1:26" x14ac:dyDescent="0.3">
      <c r="A2" s="2" t="s">
        <v>9</v>
      </c>
      <c r="B2" s="2" t="s">
        <v>1567</v>
      </c>
      <c r="C2" s="2" t="s">
        <v>10</v>
      </c>
      <c r="D2" s="2" t="s">
        <v>1585</v>
      </c>
      <c r="E2" s="2" t="s">
        <v>68</v>
      </c>
      <c r="F2" s="2" t="s">
        <v>1721</v>
      </c>
      <c r="G2" s="2" t="s">
        <v>8</v>
      </c>
      <c r="H2" s="2">
        <v>0</v>
      </c>
      <c r="I2" s="2">
        <v>0</v>
      </c>
      <c r="J2" s="2">
        <v>9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11</v>
      </c>
    </row>
    <row r="3" spans="1:26" x14ac:dyDescent="0.3">
      <c r="A3" s="2" t="s">
        <v>9</v>
      </c>
      <c r="B3" s="2" t="s">
        <v>1567</v>
      </c>
      <c r="C3" s="2" t="s">
        <v>10</v>
      </c>
      <c r="D3" s="2" t="s">
        <v>1585</v>
      </c>
      <c r="E3" s="2" t="s">
        <v>107</v>
      </c>
      <c r="F3" s="2" t="s">
        <v>1761</v>
      </c>
      <c r="G3" s="2" t="s">
        <v>8</v>
      </c>
      <c r="H3" s="2">
        <v>0</v>
      </c>
      <c r="I3" s="2">
        <v>0</v>
      </c>
      <c r="J3" s="2">
        <v>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5</v>
      </c>
    </row>
    <row r="4" spans="1:26" x14ac:dyDescent="0.3">
      <c r="A4" s="2" t="s">
        <v>9</v>
      </c>
      <c r="B4" s="2" t="s">
        <v>1567</v>
      </c>
      <c r="C4" s="2" t="s">
        <v>10</v>
      </c>
      <c r="D4" s="2" t="s">
        <v>1585</v>
      </c>
      <c r="E4" s="2" t="s">
        <v>27</v>
      </c>
      <c r="F4" s="2" t="s">
        <v>1684</v>
      </c>
      <c r="G4" s="2" t="s">
        <v>8</v>
      </c>
      <c r="H4" s="2">
        <v>0</v>
      </c>
      <c r="I4" s="2">
        <v>0</v>
      </c>
      <c r="J4" s="2">
        <v>15</v>
      </c>
      <c r="K4" s="2">
        <v>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3</v>
      </c>
      <c r="Y4" s="2">
        <v>0</v>
      </c>
      <c r="Z4" s="2">
        <v>23</v>
      </c>
    </row>
    <row r="5" spans="1:26" x14ac:dyDescent="0.3">
      <c r="A5" s="2" t="s">
        <v>9</v>
      </c>
      <c r="B5" s="2" t="s">
        <v>1567</v>
      </c>
      <c r="C5" s="2" t="s">
        <v>10</v>
      </c>
      <c r="D5" s="2" t="s">
        <v>1585</v>
      </c>
      <c r="E5" s="2" t="s">
        <v>27</v>
      </c>
      <c r="F5" s="2" t="s">
        <v>1684</v>
      </c>
      <c r="G5" s="2" t="s">
        <v>26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2</v>
      </c>
    </row>
    <row r="6" spans="1:26" x14ac:dyDescent="0.3">
      <c r="A6" s="2" t="s">
        <v>9</v>
      </c>
      <c r="B6" s="2" t="s">
        <v>1567</v>
      </c>
      <c r="C6" s="2" t="s">
        <v>10</v>
      </c>
      <c r="D6" s="2" t="s">
        <v>1585</v>
      </c>
      <c r="E6" s="2" t="s">
        <v>120</v>
      </c>
      <c r="F6" s="2" t="s">
        <v>1773</v>
      </c>
      <c r="G6" s="2" t="s">
        <v>8</v>
      </c>
      <c r="H6" s="2">
        <v>0</v>
      </c>
      <c r="I6" s="2">
        <v>0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6</v>
      </c>
    </row>
    <row r="7" spans="1:26" x14ac:dyDescent="0.3">
      <c r="A7" s="2" t="s">
        <v>9</v>
      </c>
      <c r="B7" s="2" t="s">
        <v>1567</v>
      </c>
      <c r="C7" s="2" t="s">
        <v>10</v>
      </c>
      <c r="D7" s="2" t="s">
        <v>1585</v>
      </c>
      <c r="E7" s="2" t="s">
        <v>95</v>
      </c>
      <c r="F7" s="2" t="s">
        <v>1749</v>
      </c>
      <c r="G7" s="2" t="s">
        <v>8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2</v>
      </c>
    </row>
    <row r="8" spans="1:26" x14ac:dyDescent="0.3">
      <c r="A8" s="2" t="s">
        <v>9</v>
      </c>
      <c r="B8" s="2" t="s">
        <v>1567</v>
      </c>
      <c r="C8" s="2" t="s">
        <v>10</v>
      </c>
      <c r="D8" s="2" t="s">
        <v>1585</v>
      </c>
      <c r="E8" s="2" t="s">
        <v>58</v>
      </c>
      <c r="F8" s="2" t="s">
        <v>1712</v>
      </c>
      <c r="G8" s="2" t="s">
        <v>8</v>
      </c>
      <c r="H8" s="2">
        <v>0</v>
      </c>
      <c r="I8" s="2">
        <v>0</v>
      </c>
      <c r="J8" s="2">
        <v>9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11</v>
      </c>
    </row>
    <row r="9" spans="1:26" x14ac:dyDescent="0.3">
      <c r="A9" s="2" t="s">
        <v>9</v>
      </c>
      <c r="B9" s="2" t="s">
        <v>1567</v>
      </c>
      <c r="C9" s="2" t="s">
        <v>10</v>
      </c>
      <c r="D9" s="2" t="s">
        <v>1585</v>
      </c>
      <c r="E9" s="2" t="s">
        <v>21</v>
      </c>
      <c r="F9" s="2" t="s">
        <v>1680</v>
      </c>
      <c r="G9" s="2" t="s">
        <v>8</v>
      </c>
      <c r="H9" s="2">
        <v>0</v>
      </c>
      <c r="I9" s="2">
        <v>0</v>
      </c>
      <c r="J9" s="2">
        <v>3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5</v>
      </c>
    </row>
    <row r="10" spans="1:26" x14ac:dyDescent="0.3">
      <c r="A10" s="2" t="s">
        <v>9</v>
      </c>
      <c r="B10" s="2" t="s">
        <v>1567</v>
      </c>
      <c r="C10" s="2" t="s">
        <v>10</v>
      </c>
      <c r="D10" s="2" t="s">
        <v>1585</v>
      </c>
      <c r="E10" s="2" t="s">
        <v>78</v>
      </c>
      <c r="F10" s="2" t="s">
        <v>1731</v>
      </c>
      <c r="G10" s="2" t="s">
        <v>8</v>
      </c>
      <c r="H10" s="2">
        <v>0</v>
      </c>
      <c r="I10" s="2">
        <v>0</v>
      </c>
      <c r="J10" s="2">
        <v>16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19</v>
      </c>
    </row>
    <row r="11" spans="1:26" x14ac:dyDescent="0.3">
      <c r="A11" s="2" t="s">
        <v>9</v>
      </c>
      <c r="B11" s="2" t="s">
        <v>1567</v>
      </c>
      <c r="C11" s="2" t="s">
        <v>10</v>
      </c>
      <c r="D11" s="2" t="s">
        <v>1585</v>
      </c>
      <c r="E11" s="2" t="s">
        <v>123</v>
      </c>
      <c r="F11" s="2" t="s">
        <v>1776</v>
      </c>
      <c r="G11" s="2" t="s">
        <v>8</v>
      </c>
      <c r="H11" s="2">
        <v>0</v>
      </c>
      <c r="I11" s="2">
        <v>0</v>
      </c>
      <c r="J11" s="2">
        <v>3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5</v>
      </c>
    </row>
    <row r="12" spans="1:26" x14ac:dyDescent="0.3">
      <c r="A12" s="2" t="s">
        <v>9</v>
      </c>
      <c r="B12" s="2" t="s">
        <v>1567</v>
      </c>
      <c r="C12" s="2" t="s">
        <v>10</v>
      </c>
      <c r="D12" s="2" t="s">
        <v>1585</v>
      </c>
      <c r="E12" s="2" t="s">
        <v>11</v>
      </c>
      <c r="F12" s="2" t="s">
        <v>1674</v>
      </c>
      <c r="G12" s="2" t="s">
        <v>8</v>
      </c>
      <c r="H12" s="2">
        <v>0</v>
      </c>
      <c r="I12" s="2">
        <v>0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</v>
      </c>
      <c r="Y12" s="2">
        <v>0</v>
      </c>
      <c r="Z12" s="2">
        <v>5</v>
      </c>
    </row>
    <row r="13" spans="1:26" x14ac:dyDescent="0.3">
      <c r="A13" s="2" t="s">
        <v>9</v>
      </c>
      <c r="B13" s="2" t="s">
        <v>1567</v>
      </c>
      <c r="C13" s="2" t="s">
        <v>10</v>
      </c>
      <c r="D13" s="2" t="s">
        <v>1585</v>
      </c>
      <c r="E13" s="2" t="s">
        <v>98</v>
      </c>
      <c r="F13" s="2" t="s">
        <v>1752</v>
      </c>
      <c r="G13" s="2" t="s">
        <v>8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2</v>
      </c>
    </row>
    <row r="14" spans="1:26" x14ac:dyDescent="0.3">
      <c r="A14" s="2" t="s">
        <v>9</v>
      </c>
      <c r="B14" s="2" t="s">
        <v>1567</v>
      </c>
      <c r="C14" s="2" t="s">
        <v>10</v>
      </c>
      <c r="D14" s="2" t="s">
        <v>1585</v>
      </c>
      <c r="E14" s="2" t="s">
        <v>54</v>
      </c>
      <c r="F14" s="2" t="s">
        <v>1709</v>
      </c>
      <c r="G14" s="2" t="s">
        <v>8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2</v>
      </c>
    </row>
    <row r="15" spans="1:26" x14ac:dyDescent="0.3">
      <c r="A15" s="2" t="s">
        <v>9</v>
      </c>
      <c r="B15" s="2" t="s">
        <v>1567</v>
      </c>
      <c r="C15" s="2" t="s">
        <v>17</v>
      </c>
      <c r="D15" s="2" t="s">
        <v>1588</v>
      </c>
      <c r="E15" s="2" t="s">
        <v>106</v>
      </c>
      <c r="F15" s="2" t="s">
        <v>1760</v>
      </c>
      <c r="G15" s="2" t="s">
        <v>8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3</v>
      </c>
    </row>
    <row r="16" spans="1:26" x14ac:dyDescent="0.3">
      <c r="A16" s="2" t="s">
        <v>9</v>
      </c>
      <c r="B16" s="2" t="s">
        <v>1567</v>
      </c>
      <c r="C16" s="2" t="s">
        <v>17</v>
      </c>
      <c r="D16" s="2" t="s">
        <v>1588</v>
      </c>
      <c r="E16" s="2" t="s">
        <v>131</v>
      </c>
      <c r="F16" s="2" t="s">
        <v>1784</v>
      </c>
      <c r="G16" s="2" t="s">
        <v>8</v>
      </c>
      <c r="H16" s="2">
        <v>0</v>
      </c>
      <c r="I16" s="2">
        <v>0</v>
      </c>
      <c r="J16" s="2">
        <v>5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7</v>
      </c>
    </row>
    <row r="17" spans="1:26" x14ac:dyDescent="0.3">
      <c r="A17" s="2" t="s">
        <v>9</v>
      </c>
      <c r="B17" s="2" t="s">
        <v>1567</v>
      </c>
      <c r="C17" s="2" t="s">
        <v>17</v>
      </c>
      <c r="D17" s="2" t="s">
        <v>1588</v>
      </c>
      <c r="E17" s="2" t="s">
        <v>132</v>
      </c>
      <c r="F17" s="2" t="s">
        <v>1785</v>
      </c>
      <c r="G17" s="2" t="s">
        <v>8</v>
      </c>
      <c r="H17" s="2">
        <v>0</v>
      </c>
      <c r="I17" s="2">
        <v>0</v>
      </c>
      <c r="J17" s="2">
        <v>3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5</v>
      </c>
    </row>
    <row r="18" spans="1:26" x14ac:dyDescent="0.3">
      <c r="A18" s="2" t="s">
        <v>9</v>
      </c>
      <c r="B18" s="2" t="s">
        <v>1567</v>
      </c>
      <c r="C18" s="2" t="s">
        <v>17</v>
      </c>
      <c r="D18" s="2" t="s">
        <v>1588</v>
      </c>
      <c r="E18" s="2" t="s">
        <v>23</v>
      </c>
      <c r="F18" s="2" t="s">
        <v>1681</v>
      </c>
      <c r="G18" s="2" t="s">
        <v>8</v>
      </c>
      <c r="H18" s="2">
        <v>0</v>
      </c>
      <c r="I18" s="2">
        <v>0</v>
      </c>
      <c r="J18" s="2">
        <v>6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9</v>
      </c>
    </row>
    <row r="19" spans="1:26" x14ac:dyDescent="0.3">
      <c r="A19" s="2" t="s">
        <v>9</v>
      </c>
      <c r="B19" s="2" t="s">
        <v>1567</v>
      </c>
      <c r="C19" s="2" t="s">
        <v>17</v>
      </c>
      <c r="D19" s="2" t="s">
        <v>1588</v>
      </c>
      <c r="E19" s="2" t="s">
        <v>52</v>
      </c>
      <c r="F19" s="2" t="s">
        <v>1707</v>
      </c>
      <c r="G19" s="2" t="s">
        <v>8</v>
      </c>
      <c r="H19" s="2">
        <v>0</v>
      </c>
      <c r="I19" s="2">
        <v>0</v>
      </c>
      <c r="J19" s="2">
        <v>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4</v>
      </c>
    </row>
    <row r="20" spans="1:26" x14ac:dyDescent="0.3">
      <c r="A20" s="2" t="s">
        <v>9</v>
      </c>
      <c r="B20" s="2" t="s">
        <v>1567</v>
      </c>
      <c r="C20" s="2" t="s">
        <v>17</v>
      </c>
      <c r="D20" s="2" t="s">
        <v>1588</v>
      </c>
      <c r="E20" s="2" t="s">
        <v>112</v>
      </c>
      <c r="F20" s="2" t="s">
        <v>1765</v>
      </c>
      <c r="G20" s="2" t="s">
        <v>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2</v>
      </c>
    </row>
    <row r="21" spans="1:26" x14ac:dyDescent="0.3">
      <c r="A21" s="2" t="s">
        <v>9</v>
      </c>
      <c r="B21" s="2" t="s">
        <v>1567</v>
      </c>
      <c r="C21" s="2" t="s">
        <v>17</v>
      </c>
      <c r="D21" s="2" t="s">
        <v>1588</v>
      </c>
      <c r="E21" s="2" t="s">
        <v>19</v>
      </c>
      <c r="F21" s="2" t="s">
        <v>1678</v>
      </c>
      <c r="G21" s="2" t="s">
        <v>8</v>
      </c>
      <c r="H21" s="2">
        <v>0</v>
      </c>
      <c r="I21" s="2">
        <v>0</v>
      </c>
      <c r="J21" s="2">
        <v>3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5</v>
      </c>
    </row>
    <row r="22" spans="1:26" x14ac:dyDescent="0.3">
      <c r="A22" s="2" t="s">
        <v>9</v>
      </c>
      <c r="B22" s="2" t="s">
        <v>1567</v>
      </c>
      <c r="C22" s="2" t="s">
        <v>17</v>
      </c>
      <c r="D22" s="2" t="s">
        <v>1588</v>
      </c>
      <c r="E22" s="2" t="s">
        <v>89</v>
      </c>
      <c r="F22" s="2" t="s">
        <v>1744</v>
      </c>
      <c r="G22" s="2" t="s">
        <v>8</v>
      </c>
      <c r="H22" s="2">
        <v>0</v>
      </c>
      <c r="I22" s="2">
        <v>0</v>
      </c>
      <c r="J22" s="2">
        <v>2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4</v>
      </c>
    </row>
    <row r="23" spans="1:26" x14ac:dyDescent="0.3">
      <c r="A23" s="2" t="s">
        <v>9</v>
      </c>
      <c r="B23" s="2" t="s">
        <v>1567</v>
      </c>
      <c r="C23" s="2" t="s">
        <v>17</v>
      </c>
      <c r="D23" s="2" t="s">
        <v>1588</v>
      </c>
      <c r="E23" s="2" t="s">
        <v>124</v>
      </c>
      <c r="F23" s="2" t="s">
        <v>1777</v>
      </c>
      <c r="G23" s="2" t="s">
        <v>8</v>
      </c>
      <c r="H23" s="2">
        <v>0</v>
      </c>
      <c r="I23" s="2">
        <v>0</v>
      </c>
      <c r="J23" s="2">
        <v>2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4</v>
      </c>
    </row>
    <row r="24" spans="1:26" x14ac:dyDescent="0.3">
      <c r="A24" s="2" t="s">
        <v>9</v>
      </c>
      <c r="B24" s="2" t="s">
        <v>1567</v>
      </c>
      <c r="C24" s="2" t="s">
        <v>17</v>
      </c>
      <c r="D24" s="2" t="s">
        <v>1588</v>
      </c>
      <c r="E24" s="2" t="s">
        <v>127</v>
      </c>
      <c r="F24" s="2" t="s">
        <v>1780</v>
      </c>
      <c r="G24" s="2" t="s">
        <v>8</v>
      </c>
      <c r="H24" s="2">
        <v>0</v>
      </c>
      <c r="I24" s="2">
        <v>0</v>
      </c>
      <c r="J24" s="2">
        <v>2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4</v>
      </c>
    </row>
    <row r="25" spans="1:26" x14ac:dyDescent="0.3">
      <c r="A25" s="2" t="s">
        <v>9</v>
      </c>
      <c r="B25" s="2" t="s">
        <v>1567</v>
      </c>
      <c r="C25" s="2" t="s">
        <v>17</v>
      </c>
      <c r="D25" s="2" t="s">
        <v>1588</v>
      </c>
      <c r="E25" s="2" t="s">
        <v>81</v>
      </c>
      <c r="F25" s="2" t="s">
        <v>1734</v>
      </c>
      <c r="G25" s="2" t="s">
        <v>8</v>
      </c>
      <c r="H25" s="2">
        <v>0</v>
      </c>
      <c r="I25" s="2">
        <v>0</v>
      </c>
      <c r="J25" s="2">
        <v>3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5</v>
      </c>
    </row>
    <row r="26" spans="1:26" x14ac:dyDescent="0.3">
      <c r="A26" s="2" t="s">
        <v>9</v>
      </c>
      <c r="B26" s="2" t="s">
        <v>1567</v>
      </c>
      <c r="C26" s="2" t="s">
        <v>17</v>
      </c>
      <c r="D26" s="2" t="s">
        <v>1588</v>
      </c>
      <c r="E26" s="2" t="s">
        <v>51</v>
      </c>
      <c r="F26" s="2" t="s">
        <v>1706</v>
      </c>
      <c r="G26" s="2" t="s">
        <v>8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2</v>
      </c>
    </row>
    <row r="27" spans="1:26" x14ac:dyDescent="0.3">
      <c r="A27" s="2" t="s">
        <v>9</v>
      </c>
      <c r="B27" s="2" t="s">
        <v>1567</v>
      </c>
      <c r="C27" s="2" t="s">
        <v>17</v>
      </c>
      <c r="D27" s="2" t="s">
        <v>1588</v>
      </c>
      <c r="E27" s="2" t="s">
        <v>62</v>
      </c>
      <c r="F27" s="2" t="s">
        <v>1716</v>
      </c>
      <c r="G27" s="2" t="s">
        <v>8</v>
      </c>
      <c r="H27" s="2">
        <v>0</v>
      </c>
      <c r="I27" s="2">
        <v>0</v>
      </c>
      <c r="J27" s="2">
        <v>2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4</v>
      </c>
    </row>
    <row r="28" spans="1:26" x14ac:dyDescent="0.3">
      <c r="A28" s="2" t="s">
        <v>9</v>
      </c>
      <c r="B28" s="2" t="s">
        <v>1567</v>
      </c>
      <c r="C28" s="2" t="s">
        <v>17</v>
      </c>
      <c r="D28" s="2" t="s">
        <v>1588</v>
      </c>
      <c r="E28" s="2" t="s">
        <v>61</v>
      </c>
      <c r="F28" s="2" t="s">
        <v>1715</v>
      </c>
      <c r="G28" s="2" t="s">
        <v>8</v>
      </c>
      <c r="H28" s="2">
        <v>0</v>
      </c>
      <c r="I28" s="2">
        <v>0</v>
      </c>
      <c r="J28" s="2">
        <v>3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5</v>
      </c>
    </row>
    <row r="29" spans="1:26" x14ac:dyDescent="0.3">
      <c r="A29" s="2" t="s">
        <v>9</v>
      </c>
      <c r="B29" s="2" t="s">
        <v>1567</v>
      </c>
      <c r="C29" s="2" t="s">
        <v>17</v>
      </c>
      <c r="D29" s="2" t="s">
        <v>1588</v>
      </c>
      <c r="E29" s="2" t="s">
        <v>134</v>
      </c>
      <c r="F29" s="2" t="s">
        <v>1787</v>
      </c>
      <c r="G29" s="2" t="s">
        <v>8</v>
      </c>
      <c r="H29" s="2">
        <v>0</v>
      </c>
      <c r="I29" s="2">
        <v>0</v>
      </c>
      <c r="J29" s="2">
        <v>2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4</v>
      </c>
    </row>
    <row r="30" spans="1:26" x14ac:dyDescent="0.3">
      <c r="A30" s="2" t="s">
        <v>9</v>
      </c>
      <c r="B30" s="2" t="s">
        <v>1567</v>
      </c>
      <c r="C30" s="2" t="s">
        <v>17</v>
      </c>
      <c r="D30" s="2" t="s">
        <v>1588</v>
      </c>
      <c r="E30" s="2" t="s">
        <v>161</v>
      </c>
      <c r="F30" s="2" t="s">
        <v>1791</v>
      </c>
      <c r="G30" s="2" t="s">
        <v>8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1</v>
      </c>
    </row>
    <row r="31" spans="1:26" x14ac:dyDescent="0.3">
      <c r="A31" s="2" t="s">
        <v>9</v>
      </c>
      <c r="B31" s="2" t="s">
        <v>1567</v>
      </c>
      <c r="C31" s="2" t="s">
        <v>17</v>
      </c>
      <c r="D31" s="2" t="s">
        <v>1588</v>
      </c>
      <c r="E31" s="2" t="s">
        <v>122</v>
      </c>
      <c r="F31" s="2" t="s">
        <v>1775</v>
      </c>
      <c r="G31" s="2" t="s">
        <v>8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2</v>
      </c>
    </row>
    <row r="32" spans="1:26" x14ac:dyDescent="0.3">
      <c r="A32" s="2" t="s">
        <v>9</v>
      </c>
      <c r="B32" s="2" t="s">
        <v>1567</v>
      </c>
      <c r="C32" s="2" t="s">
        <v>17</v>
      </c>
      <c r="D32" s="2" t="s">
        <v>1588</v>
      </c>
      <c r="E32" s="2" t="s">
        <v>76</v>
      </c>
      <c r="F32" s="2" t="s">
        <v>1729</v>
      </c>
      <c r="G32" s="2" t="s">
        <v>8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2</v>
      </c>
    </row>
    <row r="33" spans="1:26" x14ac:dyDescent="0.3">
      <c r="A33" s="2" t="s">
        <v>9</v>
      </c>
      <c r="B33" s="2" t="s">
        <v>1567</v>
      </c>
      <c r="C33" s="2" t="s">
        <v>17</v>
      </c>
      <c r="D33" s="2" t="s">
        <v>1588</v>
      </c>
      <c r="E33" s="2" t="s">
        <v>100</v>
      </c>
      <c r="F33" s="2" t="s">
        <v>1754</v>
      </c>
      <c r="G33" s="2" t="s">
        <v>8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3</v>
      </c>
    </row>
    <row r="34" spans="1:26" x14ac:dyDescent="0.3">
      <c r="A34" s="2" t="s">
        <v>9</v>
      </c>
      <c r="B34" s="2" t="s">
        <v>1567</v>
      </c>
      <c r="C34" s="2" t="s">
        <v>17</v>
      </c>
      <c r="D34" s="2" t="s">
        <v>1588</v>
      </c>
      <c r="E34" s="2" t="s">
        <v>99</v>
      </c>
      <c r="F34" s="2" t="s">
        <v>1753</v>
      </c>
      <c r="G34" s="2" t="s">
        <v>8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3</v>
      </c>
    </row>
    <row r="35" spans="1:26" x14ac:dyDescent="0.3">
      <c r="A35" s="2" t="s">
        <v>9</v>
      </c>
      <c r="B35" s="2" t="s">
        <v>1567</v>
      </c>
      <c r="C35" s="2" t="s">
        <v>17</v>
      </c>
      <c r="D35" s="2" t="s">
        <v>1588</v>
      </c>
      <c r="E35" s="2" t="s">
        <v>108</v>
      </c>
      <c r="F35" s="2" t="s">
        <v>1762</v>
      </c>
      <c r="G35" s="2" t="s">
        <v>8</v>
      </c>
      <c r="H35" s="2">
        <v>0</v>
      </c>
      <c r="I35" s="2">
        <v>0</v>
      </c>
      <c r="J35" s="2">
        <v>2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4</v>
      </c>
    </row>
    <row r="36" spans="1:26" x14ac:dyDescent="0.3">
      <c r="A36" s="2" t="s">
        <v>9</v>
      </c>
      <c r="B36" s="2" t="s">
        <v>1567</v>
      </c>
      <c r="C36" s="2" t="s">
        <v>17</v>
      </c>
      <c r="D36" s="2" t="s">
        <v>1588</v>
      </c>
      <c r="E36" s="2" t="s">
        <v>28</v>
      </c>
      <c r="F36" s="2" t="s">
        <v>1685</v>
      </c>
      <c r="G36" s="2" t="s">
        <v>8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4</v>
      </c>
    </row>
    <row r="37" spans="1:26" x14ac:dyDescent="0.3">
      <c r="A37" s="2" t="s">
        <v>9</v>
      </c>
      <c r="B37" s="2" t="s">
        <v>1567</v>
      </c>
      <c r="C37" s="2" t="s">
        <v>17</v>
      </c>
      <c r="D37" s="2" t="s">
        <v>1588</v>
      </c>
      <c r="E37" s="2" t="s">
        <v>28</v>
      </c>
      <c r="F37" s="2" t="s">
        <v>1685</v>
      </c>
      <c r="G37" s="2" t="s">
        <v>26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2</v>
      </c>
    </row>
    <row r="38" spans="1:26" x14ac:dyDescent="0.3">
      <c r="A38" s="2" t="s">
        <v>9</v>
      </c>
      <c r="B38" s="2" t="s">
        <v>1567</v>
      </c>
      <c r="C38" s="2" t="s">
        <v>17</v>
      </c>
      <c r="D38" s="2" t="s">
        <v>1588</v>
      </c>
      <c r="E38" s="2" t="s">
        <v>85</v>
      </c>
      <c r="F38" s="2" t="s">
        <v>1739</v>
      </c>
      <c r="G38" s="2" t="s">
        <v>8</v>
      </c>
      <c r="H38" s="2">
        <v>0</v>
      </c>
      <c r="I38" s="2">
        <v>0</v>
      </c>
      <c r="J38" s="2">
        <v>5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7</v>
      </c>
    </row>
    <row r="39" spans="1:26" x14ac:dyDescent="0.3">
      <c r="A39" s="2" t="s">
        <v>9</v>
      </c>
      <c r="B39" s="2" t="s">
        <v>1567</v>
      </c>
      <c r="C39" s="2" t="s">
        <v>17</v>
      </c>
      <c r="D39" s="2" t="s">
        <v>1588</v>
      </c>
      <c r="E39" s="2" t="s">
        <v>32</v>
      </c>
      <c r="F39" s="2" t="s">
        <v>1688</v>
      </c>
      <c r="G39" s="2" t="s">
        <v>8</v>
      </c>
      <c r="H39" s="2">
        <v>0</v>
      </c>
      <c r="I39" s="2">
        <v>0</v>
      </c>
      <c r="J39" s="2">
        <v>44</v>
      </c>
      <c r="K39" s="2">
        <v>2</v>
      </c>
      <c r="L39" s="2">
        <v>0</v>
      </c>
      <c r="M39" s="2">
        <v>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5</v>
      </c>
      <c r="Y39" s="2">
        <v>0</v>
      </c>
      <c r="Z39" s="2">
        <v>54</v>
      </c>
    </row>
    <row r="40" spans="1:26" x14ac:dyDescent="0.3">
      <c r="A40" s="2" t="s">
        <v>9</v>
      </c>
      <c r="B40" s="2" t="s">
        <v>1567</v>
      </c>
      <c r="C40" s="2" t="s">
        <v>17</v>
      </c>
      <c r="D40" s="2" t="s">
        <v>1588</v>
      </c>
      <c r="E40" s="2" t="s">
        <v>32</v>
      </c>
      <c r="F40" s="2" t="s">
        <v>1688</v>
      </c>
      <c r="G40" s="2" t="s">
        <v>26</v>
      </c>
      <c r="H40" s="2">
        <v>0</v>
      </c>
      <c r="I40" s="2">
        <v>0</v>
      </c>
      <c r="J40" s="2">
        <v>0</v>
      </c>
      <c r="K40" s="2">
        <v>3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3</v>
      </c>
      <c r="T40" s="2">
        <v>6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12</v>
      </c>
    </row>
    <row r="41" spans="1:26" x14ac:dyDescent="0.3">
      <c r="A41" s="2" t="s">
        <v>9</v>
      </c>
      <c r="B41" s="2" t="s">
        <v>1567</v>
      </c>
      <c r="C41" s="2" t="s">
        <v>17</v>
      </c>
      <c r="D41" s="2" t="s">
        <v>1588</v>
      </c>
      <c r="E41" s="2" t="s">
        <v>96</v>
      </c>
      <c r="F41" s="2" t="s">
        <v>1750</v>
      </c>
      <c r="G41" s="2" t="s">
        <v>8</v>
      </c>
      <c r="H41" s="2">
        <v>0</v>
      </c>
      <c r="I41" s="2">
        <v>0</v>
      </c>
      <c r="J41" s="2">
        <v>1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3</v>
      </c>
    </row>
    <row r="42" spans="1:26" x14ac:dyDescent="0.3">
      <c r="A42" s="2" t="s">
        <v>9</v>
      </c>
      <c r="B42" s="2" t="s">
        <v>1567</v>
      </c>
      <c r="C42" s="2" t="s">
        <v>17</v>
      </c>
      <c r="D42" s="2" t="s">
        <v>1588</v>
      </c>
      <c r="E42" s="2" t="s">
        <v>97</v>
      </c>
      <c r="F42" s="2" t="s">
        <v>1751</v>
      </c>
      <c r="G42" s="2" t="s">
        <v>8</v>
      </c>
      <c r="H42" s="2">
        <v>0</v>
      </c>
      <c r="I42" s="2">
        <v>0</v>
      </c>
      <c r="J42" s="2">
        <v>3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5</v>
      </c>
    </row>
    <row r="43" spans="1:26" x14ac:dyDescent="0.3">
      <c r="A43" s="2" t="s">
        <v>9</v>
      </c>
      <c r="B43" s="2" t="s">
        <v>1567</v>
      </c>
      <c r="C43" s="2" t="s">
        <v>17</v>
      </c>
      <c r="D43" s="2" t="s">
        <v>1588</v>
      </c>
      <c r="E43" s="2" t="s">
        <v>133</v>
      </c>
      <c r="F43" s="2" t="s">
        <v>1786</v>
      </c>
      <c r="G43" s="2" t="s">
        <v>8</v>
      </c>
      <c r="H43" s="2">
        <v>0</v>
      </c>
      <c r="I43" s="2">
        <v>0</v>
      </c>
      <c r="J43" s="2">
        <v>1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3</v>
      </c>
    </row>
    <row r="44" spans="1:26" x14ac:dyDescent="0.3">
      <c r="A44" s="2" t="s">
        <v>9</v>
      </c>
      <c r="B44" s="2" t="s">
        <v>1567</v>
      </c>
      <c r="C44" s="2" t="s">
        <v>17</v>
      </c>
      <c r="D44" s="2" t="s">
        <v>1588</v>
      </c>
      <c r="E44" s="2" t="s">
        <v>36</v>
      </c>
      <c r="F44" s="2" t="s">
        <v>1691</v>
      </c>
      <c r="G44" s="2" t="s">
        <v>8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1</v>
      </c>
    </row>
    <row r="45" spans="1:26" x14ac:dyDescent="0.3">
      <c r="A45" s="2" t="s">
        <v>9</v>
      </c>
      <c r="B45" s="2" t="s">
        <v>1567</v>
      </c>
      <c r="C45" s="2" t="s">
        <v>17</v>
      </c>
      <c r="D45" s="2" t="s">
        <v>1588</v>
      </c>
      <c r="E45" s="2" t="s">
        <v>50</v>
      </c>
      <c r="F45" s="2" t="s">
        <v>1705</v>
      </c>
      <c r="G45" s="2" t="s">
        <v>8</v>
      </c>
      <c r="H45" s="2">
        <v>0</v>
      </c>
      <c r="I45" s="2">
        <v>0</v>
      </c>
      <c r="J45" s="2">
        <v>4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6</v>
      </c>
    </row>
    <row r="46" spans="1:26" x14ac:dyDescent="0.3">
      <c r="A46" s="2" t="s">
        <v>9</v>
      </c>
      <c r="B46" s="2" t="s">
        <v>1567</v>
      </c>
      <c r="C46" s="2" t="s">
        <v>17</v>
      </c>
      <c r="D46" s="2" t="s">
        <v>1588</v>
      </c>
      <c r="E46" s="2" t="s">
        <v>67</v>
      </c>
      <c r="F46" s="2" t="s">
        <v>1720</v>
      </c>
      <c r="G46" s="2" t="s">
        <v>8</v>
      </c>
      <c r="H46" s="2">
        <v>0</v>
      </c>
      <c r="I46" s="2">
        <v>0</v>
      </c>
      <c r="J46" s="2">
        <v>3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5</v>
      </c>
    </row>
    <row r="47" spans="1:26" x14ac:dyDescent="0.3">
      <c r="A47" s="2" t="s">
        <v>9</v>
      </c>
      <c r="B47" s="2" t="s">
        <v>1567</v>
      </c>
      <c r="C47" s="2" t="s">
        <v>17</v>
      </c>
      <c r="D47" s="2" t="s">
        <v>1588</v>
      </c>
      <c r="E47" s="2" t="s">
        <v>72</v>
      </c>
      <c r="F47" s="2" t="s">
        <v>1725</v>
      </c>
      <c r="G47" s="2" t="s">
        <v>8</v>
      </c>
      <c r="H47" s="2">
        <v>0</v>
      </c>
      <c r="I47" s="2">
        <v>0</v>
      </c>
      <c r="J47" s="2">
        <v>2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4</v>
      </c>
    </row>
    <row r="48" spans="1:26" x14ac:dyDescent="0.3">
      <c r="A48" s="2" t="s">
        <v>9</v>
      </c>
      <c r="B48" s="2" t="s">
        <v>1567</v>
      </c>
      <c r="C48" s="2" t="s">
        <v>17</v>
      </c>
      <c r="D48" s="2" t="s">
        <v>1588</v>
      </c>
      <c r="E48" s="2" t="s">
        <v>37</v>
      </c>
      <c r="F48" s="2" t="s">
        <v>1692</v>
      </c>
      <c r="G48" s="2" t="s">
        <v>8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1</v>
      </c>
    </row>
    <row r="49" spans="1:26" x14ac:dyDescent="0.3">
      <c r="A49" s="2" t="s">
        <v>9</v>
      </c>
      <c r="B49" s="2" t="s">
        <v>1567</v>
      </c>
      <c r="C49" s="2" t="s">
        <v>17</v>
      </c>
      <c r="D49" s="2" t="s">
        <v>1588</v>
      </c>
      <c r="E49" s="2" t="s">
        <v>60</v>
      </c>
      <c r="F49" s="2" t="s">
        <v>1714</v>
      </c>
      <c r="G49" s="2" t="s">
        <v>8</v>
      </c>
      <c r="H49" s="2">
        <v>0</v>
      </c>
      <c r="I49" s="2">
        <v>0</v>
      </c>
      <c r="J49" s="2">
        <v>6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8</v>
      </c>
    </row>
    <row r="50" spans="1:26" x14ac:dyDescent="0.3">
      <c r="A50" s="2" t="s">
        <v>9</v>
      </c>
      <c r="B50" s="2" t="s">
        <v>1567</v>
      </c>
      <c r="C50" s="2" t="s">
        <v>17</v>
      </c>
      <c r="D50" s="2" t="s">
        <v>1588</v>
      </c>
      <c r="E50" s="2" t="s">
        <v>126</v>
      </c>
      <c r="F50" s="2" t="s">
        <v>1779</v>
      </c>
      <c r="G50" s="2" t="s">
        <v>8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2</v>
      </c>
    </row>
    <row r="51" spans="1:26" x14ac:dyDescent="0.3">
      <c r="A51" s="2" t="s">
        <v>9</v>
      </c>
      <c r="B51" s="2" t="s">
        <v>1567</v>
      </c>
      <c r="C51" s="2" t="s">
        <v>17</v>
      </c>
      <c r="D51" s="2" t="s">
        <v>1588</v>
      </c>
      <c r="E51" s="2" t="s">
        <v>140</v>
      </c>
      <c r="F51" s="2" t="s">
        <v>1789</v>
      </c>
      <c r="G51" s="2" t="s">
        <v>8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</v>
      </c>
      <c r="Y51" s="2">
        <v>0</v>
      </c>
      <c r="Z51" s="2">
        <v>2</v>
      </c>
    </row>
    <row r="52" spans="1:26" x14ac:dyDescent="0.3">
      <c r="A52" s="2" t="s">
        <v>9</v>
      </c>
      <c r="B52" s="2" t="s">
        <v>1567</v>
      </c>
      <c r="C52" s="2" t="s">
        <v>17</v>
      </c>
      <c r="D52" s="2" t="s">
        <v>1588</v>
      </c>
      <c r="E52" s="2" t="s">
        <v>35</v>
      </c>
      <c r="F52" s="2" t="s">
        <v>1690</v>
      </c>
      <c r="G52" s="2" t="s">
        <v>8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1</v>
      </c>
      <c r="Y52" s="2">
        <v>0</v>
      </c>
      <c r="Z52" s="2">
        <v>3</v>
      </c>
    </row>
    <row r="53" spans="1:26" x14ac:dyDescent="0.3">
      <c r="A53" s="2" t="s">
        <v>9</v>
      </c>
      <c r="B53" s="2" t="s">
        <v>1567</v>
      </c>
      <c r="C53" s="2" t="s">
        <v>17</v>
      </c>
      <c r="D53" s="2" t="s">
        <v>1588</v>
      </c>
      <c r="E53" s="2" t="s">
        <v>35</v>
      </c>
      <c r="F53" s="2" t="s">
        <v>1690</v>
      </c>
      <c r="G53" s="2" t="s">
        <v>26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</row>
    <row r="54" spans="1:26" x14ac:dyDescent="0.3">
      <c r="A54" s="2" t="s">
        <v>9</v>
      </c>
      <c r="B54" s="2" t="s">
        <v>1567</v>
      </c>
      <c r="C54" s="2" t="s">
        <v>17</v>
      </c>
      <c r="D54" s="2" t="s">
        <v>1588</v>
      </c>
      <c r="E54" s="2" t="s">
        <v>102</v>
      </c>
      <c r="F54" s="2" t="s">
        <v>1756</v>
      </c>
      <c r="G54" s="2" t="s">
        <v>8</v>
      </c>
      <c r="H54" s="2">
        <v>0</v>
      </c>
      <c r="I54" s="2">
        <v>0</v>
      </c>
      <c r="J54" s="2">
        <v>2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4</v>
      </c>
    </row>
    <row r="55" spans="1:26" x14ac:dyDescent="0.3">
      <c r="A55" s="2" t="s">
        <v>9</v>
      </c>
      <c r="B55" s="2" t="s">
        <v>1567</v>
      </c>
      <c r="C55" s="2" t="s">
        <v>17</v>
      </c>
      <c r="D55" s="2" t="s">
        <v>1588</v>
      </c>
      <c r="E55" s="2" t="s">
        <v>93</v>
      </c>
      <c r="F55" s="2" t="s">
        <v>1748</v>
      </c>
      <c r="G55" s="2" t="s">
        <v>8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1</v>
      </c>
    </row>
    <row r="56" spans="1:26" x14ac:dyDescent="0.3">
      <c r="A56" s="2" t="s">
        <v>9</v>
      </c>
      <c r="B56" s="2" t="s">
        <v>1567</v>
      </c>
      <c r="C56" s="2" t="s">
        <v>17</v>
      </c>
      <c r="D56" s="2" t="s">
        <v>1588</v>
      </c>
      <c r="E56" s="2" t="s">
        <v>18</v>
      </c>
      <c r="F56" s="2" t="s">
        <v>1677</v>
      </c>
      <c r="G56" s="2" t="s">
        <v>8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3</v>
      </c>
    </row>
    <row r="57" spans="1:26" x14ac:dyDescent="0.3">
      <c r="A57" s="2" t="s">
        <v>9</v>
      </c>
      <c r="B57" s="2" t="s">
        <v>1567</v>
      </c>
      <c r="C57" s="2" t="s">
        <v>17</v>
      </c>
      <c r="D57" s="2" t="s">
        <v>1588</v>
      </c>
      <c r="E57" s="2" t="s">
        <v>80</v>
      </c>
      <c r="F57" s="2" t="s">
        <v>1733</v>
      </c>
      <c r="G57" s="2" t="s">
        <v>8</v>
      </c>
      <c r="H57" s="2">
        <v>0</v>
      </c>
      <c r="I57" s="2">
        <v>0</v>
      </c>
      <c r="J57" s="2">
        <v>26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29</v>
      </c>
    </row>
    <row r="58" spans="1:26" x14ac:dyDescent="0.3">
      <c r="A58" s="2" t="s">
        <v>9</v>
      </c>
      <c r="B58" s="2" t="s">
        <v>1567</v>
      </c>
      <c r="C58" s="2" t="s">
        <v>15</v>
      </c>
      <c r="D58" s="2" t="s">
        <v>1587</v>
      </c>
      <c r="E58" s="2" t="s">
        <v>66</v>
      </c>
      <c r="F58" s="2" t="s">
        <v>1735</v>
      </c>
      <c r="G58" s="2" t="s">
        <v>8</v>
      </c>
      <c r="H58" s="2">
        <v>0</v>
      </c>
      <c r="I58" s="2">
        <v>0</v>
      </c>
      <c r="J58" s="2">
        <v>3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5</v>
      </c>
    </row>
    <row r="59" spans="1:26" x14ac:dyDescent="0.3">
      <c r="A59" s="2" t="s">
        <v>9</v>
      </c>
      <c r="B59" s="2" t="s">
        <v>1567</v>
      </c>
      <c r="C59" s="2" t="s">
        <v>15</v>
      </c>
      <c r="D59" s="2" t="s">
        <v>1587</v>
      </c>
      <c r="E59" s="2" t="s">
        <v>66</v>
      </c>
      <c r="F59" s="2" t="s">
        <v>1735</v>
      </c>
      <c r="G59" s="2" t="s">
        <v>26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</row>
    <row r="60" spans="1:26" x14ac:dyDescent="0.3">
      <c r="A60" s="2" t="s">
        <v>9</v>
      </c>
      <c r="B60" s="2" t="s">
        <v>1567</v>
      </c>
      <c r="C60" s="2" t="s">
        <v>15</v>
      </c>
      <c r="D60" s="2" t="s">
        <v>1587</v>
      </c>
      <c r="E60" s="2" t="s">
        <v>65</v>
      </c>
      <c r="F60" s="2" t="s">
        <v>1719</v>
      </c>
      <c r="G60" s="2" t="s">
        <v>8</v>
      </c>
      <c r="H60" s="2">
        <v>0</v>
      </c>
      <c r="I60" s="2">
        <v>0</v>
      </c>
      <c r="J60" s="2">
        <v>9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11</v>
      </c>
    </row>
    <row r="61" spans="1:26" x14ac:dyDescent="0.3">
      <c r="A61" s="2" t="s">
        <v>9</v>
      </c>
      <c r="B61" s="2" t="s">
        <v>1567</v>
      </c>
      <c r="C61" s="2" t="s">
        <v>15</v>
      </c>
      <c r="D61" s="2" t="s">
        <v>1587</v>
      </c>
      <c r="E61" s="2" t="s">
        <v>77</v>
      </c>
      <c r="F61" s="2" t="s">
        <v>1730</v>
      </c>
      <c r="G61" s="2" t="s">
        <v>8</v>
      </c>
      <c r="H61" s="2">
        <v>0</v>
      </c>
      <c r="I61" s="2">
        <v>0</v>
      </c>
      <c r="J61" s="2">
        <v>9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11</v>
      </c>
    </row>
    <row r="62" spans="1:26" x14ac:dyDescent="0.3">
      <c r="A62" s="2" t="s">
        <v>9</v>
      </c>
      <c r="B62" s="2" t="s">
        <v>1567</v>
      </c>
      <c r="C62" s="2" t="s">
        <v>15</v>
      </c>
      <c r="D62" s="2" t="s">
        <v>1587</v>
      </c>
      <c r="E62" s="2" t="s">
        <v>77</v>
      </c>
      <c r="F62" s="2" t="s">
        <v>1730</v>
      </c>
      <c r="G62" s="2" t="s">
        <v>26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</row>
    <row r="63" spans="1:26" x14ac:dyDescent="0.3">
      <c r="A63" s="2" t="s">
        <v>9</v>
      </c>
      <c r="B63" s="2" t="s">
        <v>1567</v>
      </c>
      <c r="C63" s="2" t="s">
        <v>15</v>
      </c>
      <c r="D63" s="2" t="s">
        <v>1587</v>
      </c>
      <c r="E63" s="2" t="s">
        <v>24</v>
      </c>
      <c r="F63" s="2" t="s">
        <v>1682</v>
      </c>
      <c r="G63" s="2" t="s">
        <v>8</v>
      </c>
      <c r="H63" s="2">
        <v>0</v>
      </c>
      <c r="I63" s="2">
        <v>0</v>
      </c>
      <c r="J63" s="2">
        <v>2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5</v>
      </c>
    </row>
    <row r="64" spans="1:26" x14ac:dyDescent="0.3">
      <c r="A64" s="2" t="s">
        <v>9</v>
      </c>
      <c r="B64" s="2" t="s">
        <v>1567</v>
      </c>
      <c r="C64" s="2" t="s">
        <v>15</v>
      </c>
      <c r="D64" s="2" t="s">
        <v>1587</v>
      </c>
      <c r="E64" s="2" t="s">
        <v>24</v>
      </c>
      <c r="F64" s="2" t="s">
        <v>1682</v>
      </c>
      <c r="G64" s="2" t="s">
        <v>26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4</v>
      </c>
    </row>
    <row r="65" spans="1:26" x14ac:dyDescent="0.3">
      <c r="A65" s="2" t="s">
        <v>9</v>
      </c>
      <c r="B65" s="2" t="s">
        <v>1567</v>
      </c>
      <c r="C65" s="2" t="s">
        <v>15</v>
      </c>
      <c r="D65" s="2" t="s">
        <v>1587</v>
      </c>
      <c r="E65" s="2" t="s">
        <v>101</v>
      </c>
      <c r="F65" s="2" t="s">
        <v>1755</v>
      </c>
      <c r="G65" s="2" t="s">
        <v>8</v>
      </c>
      <c r="H65" s="2">
        <v>0</v>
      </c>
      <c r="I65" s="2">
        <v>0</v>
      </c>
      <c r="J65" s="2">
        <v>3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1</v>
      </c>
      <c r="Y65" s="2">
        <v>0</v>
      </c>
      <c r="Z65" s="2">
        <v>5</v>
      </c>
    </row>
    <row r="66" spans="1:26" x14ac:dyDescent="0.3">
      <c r="A66" s="2" t="s">
        <v>9</v>
      </c>
      <c r="B66" s="2" t="s">
        <v>1567</v>
      </c>
      <c r="C66" s="2" t="s">
        <v>15</v>
      </c>
      <c r="D66" s="2" t="s">
        <v>1587</v>
      </c>
      <c r="E66" s="2" t="s">
        <v>101</v>
      </c>
      <c r="F66" s="2" t="s">
        <v>1755</v>
      </c>
      <c r="G66" s="2" t="s">
        <v>26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</row>
    <row r="67" spans="1:26" x14ac:dyDescent="0.3">
      <c r="A67" s="2" t="s">
        <v>9</v>
      </c>
      <c r="B67" s="2" t="s">
        <v>1567</v>
      </c>
      <c r="C67" s="2" t="s">
        <v>15</v>
      </c>
      <c r="D67" s="2" t="s">
        <v>1587</v>
      </c>
      <c r="E67" s="2" t="s">
        <v>83</v>
      </c>
      <c r="F67" s="2" t="s">
        <v>1737</v>
      </c>
      <c r="G67" s="2" t="s">
        <v>8</v>
      </c>
      <c r="H67" s="2">
        <v>0</v>
      </c>
      <c r="I67" s="2">
        <v>0</v>
      </c>
      <c r="J67" s="2">
        <v>5</v>
      </c>
      <c r="K67" s="2">
        <v>3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</v>
      </c>
      <c r="Y67" s="2">
        <v>0</v>
      </c>
      <c r="Z67" s="2">
        <v>9</v>
      </c>
    </row>
    <row r="68" spans="1:26" x14ac:dyDescent="0.3">
      <c r="A68" s="2" t="s">
        <v>9</v>
      </c>
      <c r="B68" s="2" t="s">
        <v>1567</v>
      </c>
      <c r="C68" s="2" t="s">
        <v>15</v>
      </c>
      <c r="D68" s="2" t="s">
        <v>1587</v>
      </c>
      <c r="E68" s="2" t="s">
        <v>87</v>
      </c>
      <c r="F68" s="2" t="s">
        <v>1742</v>
      </c>
      <c r="G68" s="2" t="s">
        <v>8</v>
      </c>
      <c r="H68" s="2">
        <v>0</v>
      </c>
      <c r="I68" s="2">
        <v>0</v>
      </c>
      <c r="J68" s="2">
        <v>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4</v>
      </c>
    </row>
    <row r="69" spans="1:26" x14ac:dyDescent="0.3">
      <c r="A69" s="2" t="s">
        <v>9</v>
      </c>
      <c r="B69" s="2" t="s">
        <v>1567</v>
      </c>
      <c r="C69" s="2" t="s">
        <v>15</v>
      </c>
      <c r="D69" s="2" t="s">
        <v>1587</v>
      </c>
      <c r="E69" s="2" t="s">
        <v>31</v>
      </c>
      <c r="F69" s="2" t="s">
        <v>1687</v>
      </c>
      <c r="G69" s="2" t="s">
        <v>8</v>
      </c>
      <c r="H69" s="2">
        <v>0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2">
        <v>0</v>
      </c>
      <c r="Z69" s="2">
        <v>4</v>
      </c>
    </row>
    <row r="70" spans="1:26" x14ac:dyDescent="0.3">
      <c r="A70" s="2" t="s">
        <v>9</v>
      </c>
      <c r="B70" s="2" t="s">
        <v>1567</v>
      </c>
      <c r="C70" s="2" t="s">
        <v>15</v>
      </c>
      <c r="D70" s="2" t="s">
        <v>1587</v>
      </c>
      <c r="E70" s="2" t="s">
        <v>113</v>
      </c>
      <c r="F70" s="2" t="s">
        <v>1766</v>
      </c>
      <c r="G70" s="2" t="s">
        <v>8</v>
      </c>
      <c r="H70" s="2">
        <v>0</v>
      </c>
      <c r="I70" s="2">
        <v>0</v>
      </c>
      <c r="J70" s="2">
        <v>20</v>
      </c>
      <c r="K70" s="2">
        <v>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25</v>
      </c>
    </row>
    <row r="71" spans="1:26" x14ac:dyDescent="0.3">
      <c r="A71" s="2" t="s">
        <v>9</v>
      </c>
      <c r="B71" s="2" t="s">
        <v>1567</v>
      </c>
      <c r="C71" s="2" t="s">
        <v>15</v>
      </c>
      <c r="D71" s="2" t="s">
        <v>1587</v>
      </c>
      <c r="E71" s="2" t="s">
        <v>113</v>
      </c>
      <c r="F71" s="2" t="s">
        <v>1766</v>
      </c>
      <c r="G71" s="2" t="s">
        <v>26</v>
      </c>
      <c r="H71" s="2">
        <v>0</v>
      </c>
      <c r="I71" s="2">
        <v>0</v>
      </c>
      <c r="J71" s="2">
        <v>0</v>
      </c>
      <c r="K71" s="2">
        <v>4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4</v>
      </c>
    </row>
    <row r="72" spans="1:26" x14ac:dyDescent="0.3">
      <c r="A72" s="2" t="s">
        <v>9</v>
      </c>
      <c r="B72" s="2" t="s">
        <v>1567</v>
      </c>
      <c r="C72" s="2" t="s">
        <v>15</v>
      </c>
      <c r="D72" s="2" t="s">
        <v>1587</v>
      </c>
      <c r="E72" s="2" t="s">
        <v>73</v>
      </c>
      <c r="F72" s="2" t="s">
        <v>1726</v>
      </c>
      <c r="G72" s="2" t="s">
        <v>8</v>
      </c>
      <c r="H72" s="2">
        <v>0</v>
      </c>
      <c r="I72" s="2">
        <v>0</v>
      </c>
      <c r="J72" s="2">
        <v>8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10</v>
      </c>
    </row>
    <row r="73" spans="1:26" x14ac:dyDescent="0.3">
      <c r="A73" s="2" t="s">
        <v>9</v>
      </c>
      <c r="B73" s="2" t="s">
        <v>1567</v>
      </c>
      <c r="C73" s="2" t="s">
        <v>15</v>
      </c>
      <c r="D73" s="2" t="s">
        <v>1587</v>
      </c>
      <c r="E73" s="2" t="s">
        <v>73</v>
      </c>
      <c r="F73" s="2" t="s">
        <v>1726</v>
      </c>
      <c r="G73" s="2" t="s">
        <v>26</v>
      </c>
      <c r="H73" s="2">
        <v>0</v>
      </c>
      <c r="I73" s="2">
        <v>0</v>
      </c>
      <c r="J73" s="2">
        <v>0</v>
      </c>
      <c r="K73" s="2">
        <v>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</v>
      </c>
    </row>
    <row r="74" spans="1:26" x14ac:dyDescent="0.3">
      <c r="A74" s="2" t="s">
        <v>9</v>
      </c>
      <c r="B74" s="2" t="s">
        <v>1567</v>
      </c>
      <c r="C74" s="2" t="s">
        <v>15</v>
      </c>
      <c r="D74" s="2" t="s">
        <v>1587</v>
      </c>
      <c r="E74" s="2" t="s">
        <v>130</v>
      </c>
      <c r="F74" s="2" t="s">
        <v>1783</v>
      </c>
      <c r="G74" s="2" t="s">
        <v>8</v>
      </c>
      <c r="H74" s="2">
        <v>0</v>
      </c>
      <c r="I74" s="2">
        <v>0</v>
      </c>
      <c r="J74" s="2">
        <v>5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7</v>
      </c>
    </row>
    <row r="75" spans="1:26" x14ac:dyDescent="0.3">
      <c r="A75" s="2" t="s">
        <v>9</v>
      </c>
      <c r="B75" s="2" t="s">
        <v>1567</v>
      </c>
      <c r="C75" s="2" t="s">
        <v>15</v>
      </c>
      <c r="D75" s="2" t="s">
        <v>1587</v>
      </c>
      <c r="E75" s="2" t="s">
        <v>130</v>
      </c>
      <c r="F75" s="2" t="s">
        <v>1783</v>
      </c>
      <c r="G75" s="2" t="s">
        <v>26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2</v>
      </c>
    </row>
    <row r="76" spans="1:26" x14ac:dyDescent="0.3">
      <c r="A76" s="2" t="s">
        <v>9</v>
      </c>
      <c r="B76" s="2" t="s">
        <v>1567</v>
      </c>
      <c r="C76" s="2" t="s">
        <v>15</v>
      </c>
      <c r="D76" s="2" t="s">
        <v>1587</v>
      </c>
      <c r="E76" s="2" t="s">
        <v>145</v>
      </c>
      <c r="F76" s="2" t="s">
        <v>1790</v>
      </c>
      <c r="G76" s="2" t="s">
        <v>8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2</v>
      </c>
    </row>
    <row r="77" spans="1:26" x14ac:dyDescent="0.3">
      <c r="A77" s="2" t="s">
        <v>9</v>
      </c>
      <c r="B77" s="2" t="s">
        <v>1567</v>
      </c>
      <c r="C77" s="2" t="s">
        <v>15</v>
      </c>
      <c r="D77" s="2" t="s">
        <v>1587</v>
      </c>
      <c r="E77" s="2" t="s">
        <v>86</v>
      </c>
      <c r="F77" s="2" t="s">
        <v>1741</v>
      </c>
      <c r="G77" s="2" t="s">
        <v>8</v>
      </c>
      <c r="H77" s="2">
        <v>0</v>
      </c>
      <c r="I77" s="2">
        <v>0</v>
      </c>
      <c r="J77" s="2">
        <v>6</v>
      </c>
      <c r="K77" s="2">
        <v>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9</v>
      </c>
    </row>
    <row r="78" spans="1:26" x14ac:dyDescent="0.3">
      <c r="A78" s="2" t="s">
        <v>9</v>
      </c>
      <c r="B78" s="2" t="s">
        <v>1567</v>
      </c>
      <c r="C78" s="2" t="s">
        <v>15</v>
      </c>
      <c r="D78" s="2" t="s">
        <v>1587</v>
      </c>
      <c r="E78" s="2" t="s">
        <v>86</v>
      </c>
      <c r="F78" s="2" t="s">
        <v>1741</v>
      </c>
      <c r="G78" s="2" t="s">
        <v>26</v>
      </c>
      <c r="H78" s="2">
        <v>0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</v>
      </c>
    </row>
    <row r="79" spans="1:26" x14ac:dyDescent="0.3">
      <c r="A79" s="2" t="s">
        <v>9</v>
      </c>
      <c r="B79" s="2" t="s">
        <v>1567</v>
      </c>
      <c r="C79" s="2" t="s">
        <v>15</v>
      </c>
      <c r="D79" s="2" t="s">
        <v>1587</v>
      </c>
      <c r="E79" s="2" t="s">
        <v>116</v>
      </c>
      <c r="F79" s="2" t="s">
        <v>1769</v>
      </c>
      <c r="G79" s="2" t="s">
        <v>8</v>
      </c>
      <c r="H79" s="2">
        <v>0</v>
      </c>
      <c r="I79" s="2">
        <v>0</v>
      </c>
      <c r="J79" s="2">
        <v>2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4</v>
      </c>
    </row>
    <row r="80" spans="1:26" x14ac:dyDescent="0.3">
      <c r="A80" s="2" t="s">
        <v>9</v>
      </c>
      <c r="B80" s="2" t="s">
        <v>1567</v>
      </c>
      <c r="C80" s="2" t="s">
        <v>15</v>
      </c>
      <c r="D80" s="2" t="s">
        <v>1587</v>
      </c>
      <c r="E80" s="2" t="s">
        <v>16</v>
      </c>
      <c r="F80" s="2" t="s">
        <v>1676</v>
      </c>
      <c r="G80" s="2" t="s">
        <v>8</v>
      </c>
      <c r="H80" s="2">
        <v>0</v>
      </c>
      <c r="I80" s="2">
        <v>0</v>
      </c>
      <c r="J80" s="2">
        <v>7</v>
      </c>
      <c r="K80" s="2">
        <v>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11</v>
      </c>
    </row>
    <row r="81" spans="1:26" x14ac:dyDescent="0.3">
      <c r="A81" s="2" t="s">
        <v>9</v>
      </c>
      <c r="B81" s="2" t="s">
        <v>1567</v>
      </c>
      <c r="C81" s="2" t="s">
        <v>15</v>
      </c>
      <c r="D81" s="2" t="s">
        <v>1587</v>
      </c>
      <c r="E81" s="2" t="s">
        <v>16</v>
      </c>
      <c r="F81" s="2" t="s">
        <v>1676</v>
      </c>
      <c r="G81" s="2" t="s">
        <v>26</v>
      </c>
      <c r="H81" s="2">
        <v>0</v>
      </c>
      <c r="I81" s="2">
        <v>0</v>
      </c>
      <c r="J81" s="2">
        <v>0</v>
      </c>
      <c r="K81" s="2">
        <v>3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3</v>
      </c>
    </row>
    <row r="82" spans="1:26" x14ac:dyDescent="0.3">
      <c r="A82" s="2" t="s">
        <v>9</v>
      </c>
      <c r="B82" s="2" t="s">
        <v>1567</v>
      </c>
      <c r="C82" s="2" t="s">
        <v>15</v>
      </c>
      <c r="D82" s="2" t="s">
        <v>1587</v>
      </c>
      <c r="E82" s="2" t="s">
        <v>114</v>
      </c>
      <c r="F82" s="2" t="s">
        <v>1767</v>
      </c>
      <c r="G82" s="2" t="s">
        <v>8</v>
      </c>
      <c r="H82" s="2">
        <v>0</v>
      </c>
      <c r="I82" s="2">
        <v>0</v>
      </c>
      <c r="J82" s="2">
        <v>3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5</v>
      </c>
    </row>
    <row r="83" spans="1:26" x14ac:dyDescent="0.3">
      <c r="A83" s="2" t="s">
        <v>9</v>
      </c>
      <c r="B83" s="2" t="s">
        <v>1567</v>
      </c>
      <c r="C83" s="2" t="s">
        <v>15</v>
      </c>
      <c r="D83" s="2" t="s">
        <v>1587</v>
      </c>
      <c r="E83" s="2" t="s">
        <v>114</v>
      </c>
      <c r="F83" s="2" t="s">
        <v>1767</v>
      </c>
      <c r="G83" s="2" t="s">
        <v>26</v>
      </c>
      <c r="H83" s="2">
        <v>0</v>
      </c>
      <c r="I83" s="2">
        <v>0</v>
      </c>
      <c r="J83" s="2">
        <v>0</v>
      </c>
      <c r="K83" s="2">
        <v>2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3</v>
      </c>
    </row>
    <row r="84" spans="1:26" x14ac:dyDescent="0.3">
      <c r="A84" s="2" t="s">
        <v>9</v>
      </c>
      <c r="B84" s="2" t="s">
        <v>1567</v>
      </c>
      <c r="C84" s="2" t="s">
        <v>15</v>
      </c>
      <c r="D84" s="2" t="s">
        <v>1587</v>
      </c>
      <c r="E84" s="2" t="s">
        <v>38</v>
      </c>
      <c r="F84" s="2" t="s">
        <v>1693</v>
      </c>
      <c r="G84" s="2" t="s">
        <v>8</v>
      </c>
      <c r="H84" s="2">
        <v>0</v>
      </c>
      <c r="I84" s="2">
        <v>0</v>
      </c>
      <c r="J84" s="2">
        <v>4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6</v>
      </c>
    </row>
    <row r="85" spans="1:26" x14ac:dyDescent="0.3">
      <c r="A85" s="2" t="s">
        <v>9</v>
      </c>
      <c r="B85" s="2" t="s">
        <v>1567</v>
      </c>
      <c r="C85" s="2" t="s">
        <v>15</v>
      </c>
      <c r="D85" s="2" t="s">
        <v>1587</v>
      </c>
      <c r="E85" s="2" t="s">
        <v>82</v>
      </c>
      <c r="F85" s="2" t="s">
        <v>1736</v>
      </c>
      <c r="G85" s="2" t="s">
        <v>8</v>
      </c>
      <c r="H85" s="2">
        <v>1</v>
      </c>
      <c r="I85" s="2">
        <v>0</v>
      </c>
      <c r="J85" s="2">
        <v>6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9</v>
      </c>
    </row>
    <row r="86" spans="1:26" x14ac:dyDescent="0.3">
      <c r="A86" s="2" t="s">
        <v>9</v>
      </c>
      <c r="B86" s="2" t="s">
        <v>1567</v>
      </c>
      <c r="C86" s="2" t="s">
        <v>15</v>
      </c>
      <c r="D86" s="2" t="s">
        <v>1587</v>
      </c>
      <c r="E86" s="2" t="s">
        <v>109</v>
      </c>
      <c r="F86" s="2" t="s">
        <v>1763</v>
      </c>
      <c r="G86" s="2" t="s">
        <v>8</v>
      </c>
      <c r="H86" s="2">
        <v>0</v>
      </c>
      <c r="I86" s="2">
        <v>0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0</v>
      </c>
      <c r="Z86" s="2">
        <v>3</v>
      </c>
    </row>
    <row r="87" spans="1:26" x14ac:dyDescent="0.3">
      <c r="A87" s="2" t="s">
        <v>9</v>
      </c>
      <c r="B87" s="2" t="s">
        <v>1567</v>
      </c>
      <c r="C87" s="2" t="s">
        <v>15</v>
      </c>
      <c r="D87" s="2" t="s">
        <v>1587</v>
      </c>
      <c r="E87" s="2" t="s">
        <v>75</v>
      </c>
      <c r="F87" s="2" t="s">
        <v>1728</v>
      </c>
      <c r="G87" s="2" t="s">
        <v>8</v>
      </c>
      <c r="H87" s="2">
        <v>0</v>
      </c>
      <c r="I87" s="2">
        <v>0</v>
      </c>
      <c r="J87" s="2">
        <v>7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9</v>
      </c>
    </row>
    <row r="88" spans="1:26" x14ac:dyDescent="0.3">
      <c r="A88" s="2" t="s">
        <v>9</v>
      </c>
      <c r="B88" s="2" t="s">
        <v>1567</v>
      </c>
      <c r="C88" s="2" t="s">
        <v>15</v>
      </c>
      <c r="D88" s="2" t="s">
        <v>1587</v>
      </c>
      <c r="E88" s="2" t="s">
        <v>49</v>
      </c>
      <c r="F88" s="2" t="s">
        <v>1704</v>
      </c>
      <c r="G88" s="2" t="s">
        <v>8</v>
      </c>
      <c r="H88" s="2">
        <v>0</v>
      </c>
      <c r="I88" s="2">
        <v>0</v>
      </c>
      <c r="J88" s="2">
        <v>5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7</v>
      </c>
    </row>
    <row r="89" spans="1:26" x14ac:dyDescent="0.3">
      <c r="A89" s="2" t="s">
        <v>9</v>
      </c>
      <c r="B89" s="2" t="s">
        <v>1567</v>
      </c>
      <c r="C89" s="2" t="s">
        <v>15</v>
      </c>
      <c r="D89" s="2" t="s">
        <v>1587</v>
      </c>
      <c r="E89" s="2" t="s">
        <v>121</v>
      </c>
      <c r="F89" s="2" t="s">
        <v>1774</v>
      </c>
      <c r="G89" s="2" t="s">
        <v>8</v>
      </c>
      <c r="H89" s="2">
        <v>0</v>
      </c>
      <c r="I89" s="2">
        <v>0</v>
      </c>
      <c r="J89" s="2">
        <v>5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0</v>
      </c>
      <c r="Z89" s="2">
        <v>7</v>
      </c>
    </row>
    <row r="90" spans="1:26" x14ac:dyDescent="0.3">
      <c r="A90" s="2" t="s">
        <v>9</v>
      </c>
      <c r="B90" s="2" t="s">
        <v>1567</v>
      </c>
      <c r="C90" s="2" t="s">
        <v>15</v>
      </c>
      <c r="D90" s="2" t="s">
        <v>1587</v>
      </c>
      <c r="E90" s="2" t="s">
        <v>88</v>
      </c>
      <c r="F90" s="2" t="s">
        <v>1743</v>
      </c>
      <c r="G90" s="2" t="s">
        <v>8</v>
      </c>
      <c r="H90" s="2">
        <v>0</v>
      </c>
      <c r="I90" s="2">
        <v>0</v>
      </c>
      <c r="J90" s="2">
        <v>3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5</v>
      </c>
    </row>
    <row r="91" spans="1:26" x14ac:dyDescent="0.3">
      <c r="A91" s="2" t="s">
        <v>9</v>
      </c>
      <c r="B91" s="2" t="s">
        <v>1567</v>
      </c>
      <c r="C91" s="2" t="s">
        <v>15</v>
      </c>
      <c r="D91" s="2" t="s">
        <v>1587</v>
      </c>
      <c r="E91" s="2" t="s">
        <v>63</v>
      </c>
      <c r="F91" s="2" t="s">
        <v>1717</v>
      </c>
      <c r="G91" s="2" t="s">
        <v>8</v>
      </c>
      <c r="H91" s="2">
        <v>0</v>
      </c>
      <c r="I91" s="2">
        <v>0</v>
      </c>
      <c r="J91" s="2">
        <v>3</v>
      </c>
      <c r="K91" s="2">
        <v>2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0</v>
      </c>
      <c r="Z91" s="2">
        <v>6</v>
      </c>
    </row>
    <row r="92" spans="1:26" x14ac:dyDescent="0.3">
      <c r="A92" s="2" t="s">
        <v>9</v>
      </c>
      <c r="B92" s="2" t="s">
        <v>1567</v>
      </c>
      <c r="C92" s="2" t="s">
        <v>15</v>
      </c>
      <c r="D92" s="2" t="s">
        <v>1587</v>
      </c>
      <c r="E92" s="2" t="s">
        <v>115</v>
      </c>
      <c r="F92" s="2" t="s">
        <v>1768</v>
      </c>
      <c r="G92" s="2" t="s">
        <v>8</v>
      </c>
      <c r="H92" s="2">
        <v>0</v>
      </c>
      <c r="I92" s="2">
        <v>0</v>
      </c>
      <c r="J92" s="2">
        <v>4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</v>
      </c>
      <c r="Y92" s="2">
        <v>0</v>
      </c>
      <c r="Z92" s="2">
        <v>6</v>
      </c>
    </row>
    <row r="93" spans="1:26" x14ac:dyDescent="0.3">
      <c r="A93" s="2" t="s">
        <v>9</v>
      </c>
      <c r="B93" s="2" t="s">
        <v>1567</v>
      </c>
      <c r="C93" s="2" t="s">
        <v>15</v>
      </c>
      <c r="D93" s="2" t="s">
        <v>1587</v>
      </c>
      <c r="E93" s="2" t="s">
        <v>44</v>
      </c>
      <c r="F93" s="2" t="s">
        <v>1740</v>
      </c>
      <c r="G93" s="2" t="s">
        <v>8</v>
      </c>
      <c r="H93" s="2">
        <v>0</v>
      </c>
      <c r="I93" s="2">
        <v>0</v>
      </c>
      <c r="J93" s="2">
        <v>14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1</v>
      </c>
      <c r="Y93" s="2">
        <v>0</v>
      </c>
      <c r="Z93" s="2">
        <v>17</v>
      </c>
    </row>
    <row r="94" spans="1:26" x14ac:dyDescent="0.3">
      <c r="A94" s="2" t="s">
        <v>9</v>
      </c>
      <c r="B94" s="2" t="s">
        <v>1567</v>
      </c>
      <c r="C94" s="2" t="s">
        <v>15</v>
      </c>
      <c r="D94" s="2" t="s">
        <v>1587</v>
      </c>
      <c r="E94" s="2" t="s">
        <v>44</v>
      </c>
      <c r="F94" s="2" t="s">
        <v>1740</v>
      </c>
      <c r="G94" s="2" t="s">
        <v>26</v>
      </c>
      <c r="H94" s="2">
        <v>0</v>
      </c>
      <c r="I94" s="2">
        <v>0</v>
      </c>
      <c r="J94" s="2">
        <v>0</v>
      </c>
      <c r="K94" s="2">
        <v>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4</v>
      </c>
    </row>
    <row r="95" spans="1:26" x14ac:dyDescent="0.3">
      <c r="A95" s="2" t="s">
        <v>9</v>
      </c>
      <c r="B95" s="2" t="s">
        <v>1567</v>
      </c>
      <c r="C95" s="2" t="s">
        <v>15</v>
      </c>
      <c r="D95" s="2" t="s">
        <v>1587</v>
      </c>
      <c r="E95" s="2" t="s">
        <v>71</v>
      </c>
      <c r="F95" s="2" t="s">
        <v>1724</v>
      </c>
      <c r="G95" s="2" t="s">
        <v>8</v>
      </c>
      <c r="H95" s="2">
        <v>0</v>
      </c>
      <c r="I95" s="2">
        <v>0</v>
      </c>
      <c r="J95" s="2">
        <v>4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6</v>
      </c>
    </row>
    <row r="96" spans="1:26" x14ac:dyDescent="0.3">
      <c r="A96" s="2" t="s">
        <v>9</v>
      </c>
      <c r="B96" s="2" t="s">
        <v>1567</v>
      </c>
      <c r="C96" s="2" t="s">
        <v>15</v>
      </c>
      <c r="D96" s="2" t="s">
        <v>1587</v>
      </c>
      <c r="E96" s="2" t="s">
        <v>71</v>
      </c>
      <c r="F96" s="2" t="s">
        <v>1724</v>
      </c>
      <c r="G96" s="2" t="s">
        <v>26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</v>
      </c>
    </row>
    <row r="97" spans="1:26" x14ac:dyDescent="0.3">
      <c r="A97" s="2" t="s">
        <v>9</v>
      </c>
      <c r="B97" s="2" t="s">
        <v>1567</v>
      </c>
      <c r="C97" s="2" t="s">
        <v>15</v>
      </c>
      <c r="D97" s="2" t="s">
        <v>1587</v>
      </c>
      <c r="E97" s="2" t="s">
        <v>118</v>
      </c>
      <c r="F97" s="2" t="s">
        <v>1771</v>
      </c>
      <c r="G97" s="2" t="s">
        <v>8</v>
      </c>
      <c r="H97" s="2">
        <v>0</v>
      </c>
      <c r="I97" s="2">
        <v>0</v>
      </c>
      <c r="J97" s="2">
        <v>3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5</v>
      </c>
    </row>
    <row r="98" spans="1:26" x14ac:dyDescent="0.3">
      <c r="A98" s="2" t="s">
        <v>9</v>
      </c>
      <c r="B98" s="2" t="s">
        <v>1567</v>
      </c>
      <c r="C98" s="2" t="s">
        <v>15</v>
      </c>
      <c r="D98" s="2" t="s">
        <v>1587</v>
      </c>
      <c r="E98" s="2" t="s">
        <v>118</v>
      </c>
      <c r="F98" s="2" t="s">
        <v>1771</v>
      </c>
      <c r="G98" s="2" t="s">
        <v>26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</v>
      </c>
    </row>
    <row r="99" spans="1:26" x14ac:dyDescent="0.3">
      <c r="A99" s="2" t="s">
        <v>9</v>
      </c>
      <c r="B99" s="2" t="s">
        <v>1567</v>
      </c>
      <c r="C99" s="2" t="s">
        <v>15</v>
      </c>
      <c r="D99" s="2" t="s">
        <v>1587</v>
      </c>
      <c r="E99" s="2" t="s">
        <v>110</v>
      </c>
      <c r="F99" s="2" t="s">
        <v>1764</v>
      </c>
      <c r="G99" s="2" t="s">
        <v>8</v>
      </c>
      <c r="H99" s="2">
        <v>0</v>
      </c>
      <c r="I99" s="2">
        <v>0</v>
      </c>
      <c r="J99" s="2">
        <v>2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1</v>
      </c>
      <c r="Y99" s="2">
        <v>0</v>
      </c>
      <c r="Z99" s="2">
        <v>4</v>
      </c>
    </row>
    <row r="100" spans="1:26" x14ac:dyDescent="0.3">
      <c r="A100" s="2" t="s">
        <v>9</v>
      </c>
      <c r="B100" s="2" t="s">
        <v>1567</v>
      </c>
      <c r="C100" s="2" t="s">
        <v>15</v>
      </c>
      <c r="D100" s="2" t="s">
        <v>1587</v>
      </c>
      <c r="E100" s="2" t="s">
        <v>110</v>
      </c>
      <c r="F100" s="2" t="s">
        <v>1764</v>
      </c>
      <c r="G100" s="2" t="s">
        <v>26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1</v>
      </c>
    </row>
    <row r="101" spans="1:26" x14ac:dyDescent="0.3">
      <c r="A101" s="2" t="s">
        <v>9</v>
      </c>
      <c r="B101" s="2" t="s">
        <v>1567</v>
      </c>
      <c r="C101" s="2" t="s">
        <v>15</v>
      </c>
      <c r="D101" s="2" t="s">
        <v>1587</v>
      </c>
      <c r="E101" s="2" t="s">
        <v>91</v>
      </c>
      <c r="F101" s="2" t="s">
        <v>1746</v>
      </c>
      <c r="G101" s="2" t="s">
        <v>8</v>
      </c>
      <c r="H101" s="2">
        <v>0</v>
      </c>
      <c r="I101" s="2">
        <v>0</v>
      </c>
      <c r="J101" s="2">
        <v>8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11</v>
      </c>
    </row>
    <row r="102" spans="1:26" x14ac:dyDescent="0.3">
      <c r="A102" s="2" t="s">
        <v>9</v>
      </c>
      <c r="B102" s="2" t="s">
        <v>1567</v>
      </c>
      <c r="C102" s="2" t="s">
        <v>15</v>
      </c>
      <c r="D102" s="2" t="s">
        <v>1587</v>
      </c>
      <c r="E102" s="2" t="s">
        <v>90</v>
      </c>
      <c r="F102" s="2" t="s">
        <v>1745</v>
      </c>
      <c r="G102" s="2" t="s">
        <v>8</v>
      </c>
      <c r="H102" s="2">
        <v>0</v>
      </c>
      <c r="I102" s="2">
        <v>0</v>
      </c>
      <c r="J102" s="2">
        <v>24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2">
        <v>0</v>
      </c>
      <c r="Z102" s="2">
        <v>27</v>
      </c>
    </row>
    <row r="103" spans="1:26" x14ac:dyDescent="0.3">
      <c r="A103" s="2" t="s">
        <v>9</v>
      </c>
      <c r="B103" s="2" t="s">
        <v>1567</v>
      </c>
      <c r="C103" s="2" t="s">
        <v>15</v>
      </c>
      <c r="D103" s="2" t="s">
        <v>1587</v>
      </c>
      <c r="E103" s="2" t="s">
        <v>90</v>
      </c>
      <c r="F103" s="2" t="s">
        <v>1745</v>
      </c>
      <c r="G103" s="2" t="s">
        <v>26</v>
      </c>
      <c r="H103" s="2">
        <v>0</v>
      </c>
      <c r="I103" s="2">
        <v>0</v>
      </c>
      <c r="J103" s="2">
        <v>0</v>
      </c>
      <c r="K103" s="2">
        <v>2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2</v>
      </c>
    </row>
    <row r="104" spans="1:26" x14ac:dyDescent="0.3">
      <c r="A104" s="2" t="s">
        <v>9</v>
      </c>
      <c r="B104" s="2" t="s">
        <v>1567</v>
      </c>
      <c r="C104" s="2" t="s">
        <v>15</v>
      </c>
      <c r="D104" s="2" t="s">
        <v>1587</v>
      </c>
      <c r="E104" s="2" t="s">
        <v>92</v>
      </c>
      <c r="F104" s="2" t="s">
        <v>1747</v>
      </c>
      <c r="G104" s="2" t="s">
        <v>8</v>
      </c>
      <c r="H104" s="2">
        <v>0</v>
      </c>
      <c r="I104" s="2">
        <v>0</v>
      </c>
      <c r="J104" s="2">
        <v>12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14</v>
      </c>
    </row>
    <row r="105" spans="1:26" x14ac:dyDescent="0.3">
      <c r="A105" s="2" t="s">
        <v>9</v>
      </c>
      <c r="B105" s="2" t="s">
        <v>1567</v>
      </c>
      <c r="C105" s="2" t="s">
        <v>15</v>
      </c>
      <c r="D105" s="2" t="s">
        <v>1587</v>
      </c>
      <c r="E105" s="2" t="s">
        <v>79</v>
      </c>
      <c r="F105" s="2" t="s">
        <v>1732</v>
      </c>
      <c r="G105" s="2" t="s">
        <v>8</v>
      </c>
      <c r="H105" s="2">
        <v>0</v>
      </c>
      <c r="I105" s="2">
        <v>0</v>
      </c>
      <c r="J105" s="2">
        <v>7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9</v>
      </c>
    </row>
    <row r="106" spans="1:26" x14ac:dyDescent="0.3">
      <c r="A106" s="2" t="s">
        <v>9</v>
      </c>
      <c r="B106" s="2" t="s">
        <v>1567</v>
      </c>
      <c r="C106" s="2" t="s">
        <v>15</v>
      </c>
      <c r="D106" s="2" t="s">
        <v>1587</v>
      </c>
      <c r="E106" s="2" t="s">
        <v>79</v>
      </c>
      <c r="F106" s="2" t="s">
        <v>1732</v>
      </c>
      <c r="G106" s="2" t="s">
        <v>26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</v>
      </c>
    </row>
    <row r="107" spans="1:26" x14ac:dyDescent="0.3">
      <c r="A107" s="2" t="s">
        <v>9</v>
      </c>
      <c r="B107" s="2" t="s">
        <v>1567</v>
      </c>
      <c r="C107" s="2" t="s">
        <v>15</v>
      </c>
      <c r="D107" s="2" t="s">
        <v>1587</v>
      </c>
      <c r="E107" s="2" t="s">
        <v>39</v>
      </c>
      <c r="F107" s="2" t="s">
        <v>1694</v>
      </c>
      <c r="G107" s="2" t="s">
        <v>8</v>
      </c>
      <c r="H107" s="2">
        <v>0</v>
      </c>
      <c r="I107" s="2">
        <v>0</v>
      </c>
      <c r="J107" s="2">
        <v>6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8</v>
      </c>
    </row>
    <row r="108" spans="1:26" x14ac:dyDescent="0.3">
      <c r="A108" s="2" t="s">
        <v>9</v>
      </c>
      <c r="B108" s="2" t="s">
        <v>1567</v>
      </c>
      <c r="C108" s="2" t="s">
        <v>15</v>
      </c>
      <c r="D108" s="2" t="s">
        <v>1587</v>
      </c>
      <c r="E108" s="2" t="s">
        <v>39</v>
      </c>
      <c r="F108" s="2" t="s">
        <v>1694</v>
      </c>
      <c r="G108" s="2" t="s">
        <v>26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</v>
      </c>
    </row>
    <row r="109" spans="1:26" x14ac:dyDescent="0.3">
      <c r="A109" s="2" t="s">
        <v>9</v>
      </c>
      <c r="B109" s="2" t="s">
        <v>1567</v>
      </c>
      <c r="C109" s="2" t="s">
        <v>15</v>
      </c>
      <c r="D109" s="2" t="s">
        <v>1587</v>
      </c>
      <c r="E109" s="2" t="s">
        <v>20</v>
      </c>
      <c r="F109" s="2" t="s">
        <v>1679</v>
      </c>
      <c r="G109" s="2" t="s">
        <v>8</v>
      </c>
      <c r="H109" s="2">
        <v>0</v>
      </c>
      <c r="I109" s="2">
        <v>0</v>
      </c>
      <c r="J109" s="2">
        <v>2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4</v>
      </c>
    </row>
    <row r="110" spans="1:26" x14ac:dyDescent="0.3">
      <c r="A110" s="2" t="s">
        <v>9</v>
      </c>
      <c r="B110" s="2" t="s">
        <v>1567</v>
      </c>
      <c r="C110" s="2" t="s">
        <v>15</v>
      </c>
      <c r="D110" s="2" t="s">
        <v>1587</v>
      </c>
      <c r="E110" s="2" t="s">
        <v>59</v>
      </c>
      <c r="F110" s="2" t="s">
        <v>1713</v>
      </c>
      <c r="G110" s="2" t="s">
        <v>8</v>
      </c>
      <c r="H110" s="2">
        <v>0</v>
      </c>
      <c r="I110" s="2">
        <v>0</v>
      </c>
      <c r="J110" s="2">
        <v>17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20</v>
      </c>
    </row>
    <row r="111" spans="1:26" x14ac:dyDescent="0.3">
      <c r="A111" s="2" t="s">
        <v>9</v>
      </c>
      <c r="B111" s="2" t="s">
        <v>1567</v>
      </c>
      <c r="C111" s="2" t="s">
        <v>33</v>
      </c>
      <c r="D111" s="2" t="s">
        <v>1589</v>
      </c>
      <c r="E111" s="2" t="s">
        <v>47</v>
      </c>
      <c r="F111" s="2" t="s">
        <v>1702</v>
      </c>
      <c r="G111" s="2" t="s">
        <v>8</v>
      </c>
      <c r="H111" s="2">
        <v>0</v>
      </c>
      <c r="I111" s="2">
        <v>0</v>
      </c>
      <c r="J111" s="2">
        <v>2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4</v>
      </c>
    </row>
    <row r="112" spans="1:26" x14ac:dyDescent="0.3">
      <c r="A112" s="2" t="s">
        <v>9</v>
      </c>
      <c r="B112" s="2" t="s">
        <v>1567</v>
      </c>
      <c r="C112" s="2" t="s">
        <v>33</v>
      </c>
      <c r="D112" s="2" t="s">
        <v>1589</v>
      </c>
      <c r="E112" s="2" t="s">
        <v>48</v>
      </c>
      <c r="F112" s="2" t="s">
        <v>1703</v>
      </c>
      <c r="G112" s="2" t="s">
        <v>8</v>
      </c>
      <c r="H112" s="2">
        <v>0</v>
      </c>
      <c r="I112" s="2">
        <v>0</v>
      </c>
      <c r="J112" s="2">
        <v>9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11</v>
      </c>
    </row>
    <row r="113" spans="1:26" x14ac:dyDescent="0.3">
      <c r="A113" s="2" t="s">
        <v>9</v>
      </c>
      <c r="B113" s="2" t="s">
        <v>1567</v>
      </c>
      <c r="C113" s="2" t="s">
        <v>33</v>
      </c>
      <c r="D113" s="2" t="s">
        <v>1589</v>
      </c>
      <c r="E113" s="2" t="s">
        <v>70</v>
      </c>
      <c r="F113" s="2" t="s">
        <v>1723</v>
      </c>
      <c r="G113" s="2" t="s">
        <v>8</v>
      </c>
      <c r="H113" s="2">
        <v>0</v>
      </c>
      <c r="I113" s="2">
        <v>0</v>
      </c>
      <c r="J113" s="2">
        <v>6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2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0</v>
      </c>
      <c r="Z113" s="2">
        <v>10</v>
      </c>
    </row>
    <row r="114" spans="1:26" x14ac:dyDescent="0.3">
      <c r="A114" s="2" t="s">
        <v>9</v>
      </c>
      <c r="B114" s="2" t="s">
        <v>1567</v>
      </c>
      <c r="C114" s="2" t="s">
        <v>33</v>
      </c>
      <c r="D114" s="2" t="s">
        <v>1589</v>
      </c>
      <c r="E114" s="2" t="s">
        <v>70</v>
      </c>
      <c r="F114" s="2" t="s">
        <v>1723</v>
      </c>
      <c r="G114" s="2" t="s">
        <v>26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</row>
    <row r="115" spans="1:26" x14ac:dyDescent="0.3">
      <c r="A115" s="2" t="s">
        <v>9</v>
      </c>
      <c r="B115" s="2" t="s">
        <v>1567</v>
      </c>
      <c r="C115" s="2" t="s">
        <v>33</v>
      </c>
      <c r="D115" s="2" t="s">
        <v>1589</v>
      </c>
      <c r="E115" s="2" t="s">
        <v>56</v>
      </c>
      <c r="F115" s="2" t="s">
        <v>1711</v>
      </c>
      <c r="G115" s="2" t="s">
        <v>8</v>
      </c>
      <c r="H115" s="2">
        <v>0</v>
      </c>
      <c r="I115" s="2">
        <v>0</v>
      </c>
      <c r="J115" s="2">
        <v>5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7</v>
      </c>
    </row>
    <row r="116" spans="1:26" x14ac:dyDescent="0.3">
      <c r="A116" s="2" t="s">
        <v>9</v>
      </c>
      <c r="B116" s="2" t="s">
        <v>1567</v>
      </c>
      <c r="C116" s="2" t="s">
        <v>33</v>
      </c>
      <c r="D116" s="2" t="s">
        <v>1589</v>
      </c>
      <c r="E116" s="2" t="s">
        <v>40</v>
      </c>
      <c r="F116" s="2" t="s">
        <v>1695</v>
      </c>
      <c r="G116" s="2" t="s">
        <v>8</v>
      </c>
      <c r="H116" s="2">
        <v>0</v>
      </c>
      <c r="I116" s="2">
        <v>0</v>
      </c>
      <c r="J116" s="2">
        <v>3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</v>
      </c>
      <c r="Y116" s="2">
        <v>0</v>
      </c>
      <c r="Z116" s="2">
        <v>5</v>
      </c>
    </row>
    <row r="117" spans="1:26" x14ac:dyDescent="0.3">
      <c r="A117" s="2" t="s">
        <v>9</v>
      </c>
      <c r="B117" s="2" t="s">
        <v>1567</v>
      </c>
      <c r="C117" s="2" t="s">
        <v>33</v>
      </c>
      <c r="D117" s="2" t="s">
        <v>1589</v>
      </c>
      <c r="E117" s="2" t="s">
        <v>105</v>
      </c>
      <c r="F117" s="2" t="s">
        <v>1759</v>
      </c>
      <c r="G117" s="2" t="s">
        <v>8</v>
      </c>
      <c r="H117" s="2">
        <v>0</v>
      </c>
      <c r="I117" s="2">
        <v>0</v>
      </c>
      <c r="J117" s="2">
        <v>5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8</v>
      </c>
    </row>
    <row r="118" spans="1:26" x14ac:dyDescent="0.3">
      <c r="A118" s="2" t="s">
        <v>9</v>
      </c>
      <c r="B118" s="2" t="s">
        <v>1567</v>
      </c>
      <c r="C118" s="2" t="s">
        <v>33</v>
      </c>
      <c r="D118" s="2" t="s">
        <v>1589</v>
      </c>
      <c r="E118" s="2" t="s">
        <v>53</v>
      </c>
      <c r="F118" s="2" t="s">
        <v>1708</v>
      </c>
      <c r="G118" s="2" t="s">
        <v>8</v>
      </c>
      <c r="H118" s="2">
        <v>0</v>
      </c>
      <c r="I118" s="2">
        <v>0</v>
      </c>
      <c r="J118" s="2">
        <v>9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11</v>
      </c>
    </row>
    <row r="119" spans="1:26" x14ac:dyDescent="0.3">
      <c r="A119" s="2" t="s">
        <v>9</v>
      </c>
      <c r="B119" s="2" t="s">
        <v>1567</v>
      </c>
      <c r="C119" s="2" t="s">
        <v>33</v>
      </c>
      <c r="D119" s="2" t="s">
        <v>1589</v>
      </c>
      <c r="E119" s="2" t="s">
        <v>135</v>
      </c>
      <c r="F119" s="2" t="s">
        <v>1788</v>
      </c>
      <c r="G119" s="2" t="s">
        <v>8</v>
      </c>
      <c r="H119" s="2">
        <v>0</v>
      </c>
      <c r="I119" s="2">
        <v>0</v>
      </c>
      <c r="J119" s="2">
        <v>7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9</v>
      </c>
    </row>
    <row r="120" spans="1:26" x14ac:dyDescent="0.3">
      <c r="A120" s="2" t="s">
        <v>9</v>
      </c>
      <c r="B120" s="2" t="s">
        <v>1567</v>
      </c>
      <c r="C120" s="2" t="s">
        <v>33</v>
      </c>
      <c r="D120" s="2" t="s">
        <v>1589</v>
      </c>
      <c r="E120" s="2" t="s">
        <v>64</v>
      </c>
      <c r="F120" s="2" t="s">
        <v>1718</v>
      </c>
      <c r="G120" s="2" t="s">
        <v>8</v>
      </c>
      <c r="H120" s="2">
        <v>0</v>
      </c>
      <c r="I120" s="2">
        <v>0</v>
      </c>
      <c r="J120" s="2">
        <v>7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</v>
      </c>
      <c r="Y120" s="2">
        <v>0</v>
      </c>
      <c r="Z120" s="2">
        <v>9</v>
      </c>
    </row>
    <row r="121" spans="1:26" x14ac:dyDescent="0.3">
      <c r="A121" s="2" t="s">
        <v>9</v>
      </c>
      <c r="B121" s="2" t="s">
        <v>1567</v>
      </c>
      <c r="C121" s="2" t="s">
        <v>33</v>
      </c>
      <c r="D121" s="2" t="s">
        <v>1589</v>
      </c>
      <c r="E121" s="2" t="s">
        <v>103</v>
      </c>
      <c r="F121" s="2" t="s">
        <v>1757</v>
      </c>
      <c r="G121" s="2" t="s">
        <v>8</v>
      </c>
      <c r="H121" s="2">
        <v>0</v>
      </c>
      <c r="I121" s="2">
        <v>0</v>
      </c>
      <c r="J121" s="2">
        <v>4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1</v>
      </c>
      <c r="Y121" s="2">
        <v>0</v>
      </c>
      <c r="Z121" s="2">
        <v>5</v>
      </c>
    </row>
    <row r="122" spans="1:26" x14ac:dyDescent="0.3">
      <c r="A122" s="2" t="s">
        <v>9</v>
      </c>
      <c r="B122" s="2" t="s">
        <v>1567</v>
      </c>
      <c r="C122" s="2" t="s">
        <v>33</v>
      </c>
      <c r="D122" s="2" t="s">
        <v>1589</v>
      </c>
      <c r="E122" s="2" t="s">
        <v>84</v>
      </c>
      <c r="F122" s="2" t="s">
        <v>1738</v>
      </c>
      <c r="G122" s="2" t="s">
        <v>8</v>
      </c>
      <c r="H122" s="2">
        <v>0</v>
      </c>
      <c r="I122" s="2">
        <v>0</v>
      </c>
      <c r="J122" s="2">
        <v>8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2">
        <v>0</v>
      </c>
      <c r="Z122" s="2">
        <v>9</v>
      </c>
    </row>
    <row r="123" spans="1:26" x14ac:dyDescent="0.3">
      <c r="A123" s="2" t="s">
        <v>9</v>
      </c>
      <c r="B123" s="2" t="s">
        <v>1567</v>
      </c>
      <c r="C123" s="2" t="s">
        <v>33</v>
      </c>
      <c r="D123" s="2" t="s">
        <v>1589</v>
      </c>
      <c r="E123" s="2" t="s">
        <v>34</v>
      </c>
      <c r="F123" s="2" t="s">
        <v>1689</v>
      </c>
      <c r="G123" s="2" t="s">
        <v>8</v>
      </c>
      <c r="H123" s="2">
        <v>0</v>
      </c>
      <c r="I123" s="2">
        <v>0</v>
      </c>
      <c r="J123" s="2">
        <v>10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  <c r="W123" s="2">
        <v>0</v>
      </c>
      <c r="X123" s="2">
        <v>2</v>
      </c>
      <c r="Y123" s="2">
        <v>0</v>
      </c>
      <c r="Z123" s="2">
        <v>14</v>
      </c>
    </row>
    <row r="124" spans="1:26" x14ac:dyDescent="0.3">
      <c r="A124" s="2" t="s">
        <v>9</v>
      </c>
      <c r="B124" s="2" t="s">
        <v>1567</v>
      </c>
      <c r="C124" s="2" t="s">
        <v>33</v>
      </c>
      <c r="D124" s="2" t="s">
        <v>1589</v>
      </c>
      <c r="E124" s="2" t="s">
        <v>44</v>
      </c>
      <c r="F124" s="2" t="s">
        <v>1699</v>
      </c>
      <c r="G124" s="2" t="s">
        <v>8</v>
      </c>
      <c r="H124" s="2">
        <v>0</v>
      </c>
      <c r="I124" s="2">
        <v>0</v>
      </c>
      <c r="J124" s="2">
        <v>7</v>
      </c>
      <c r="K124" s="2">
        <v>2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2</v>
      </c>
      <c r="Y124" s="2">
        <v>0</v>
      </c>
      <c r="Z124" s="2">
        <v>12</v>
      </c>
    </row>
    <row r="125" spans="1:26" x14ac:dyDescent="0.3">
      <c r="A125" s="2" t="s">
        <v>9</v>
      </c>
      <c r="B125" s="2" t="s">
        <v>1567</v>
      </c>
      <c r="C125" s="2" t="s">
        <v>33</v>
      </c>
      <c r="D125" s="2" t="s">
        <v>1589</v>
      </c>
      <c r="E125" s="2" t="s">
        <v>41</v>
      </c>
      <c r="F125" s="2" t="s">
        <v>1696</v>
      </c>
      <c r="G125" s="2" t="s">
        <v>8</v>
      </c>
      <c r="H125" s="2">
        <v>0</v>
      </c>
      <c r="I125" s="2">
        <v>0</v>
      </c>
      <c r="J125" s="2">
        <v>3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5</v>
      </c>
    </row>
    <row r="126" spans="1:26" x14ac:dyDescent="0.3">
      <c r="A126" s="2" t="s">
        <v>9</v>
      </c>
      <c r="B126" s="2" t="s">
        <v>1567</v>
      </c>
      <c r="C126" s="2" t="s">
        <v>33</v>
      </c>
      <c r="D126" s="2" t="s">
        <v>1589</v>
      </c>
      <c r="E126" s="2" t="s">
        <v>42</v>
      </c>
      <c r="F126" s="2" t="s">
        <v>1697</v>
      </c>
      <c r="G126" s="2" t="s">
        <v>8</v>
      </c>
      <c r="H126" s="2">
        <v>0</v>
      </c>
      <c r="I126" s="2">
        <v>0</v>
      </c>
      <c r="J126" s="2">
        <v>10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2">
        <v>11</v>
      </c>
    </row>
    <row r="127" spans="1:26" x14ac:dyDescent="0.3">
      <c r="A127" s="2" t="s">
        <v>9</v>
      </c>
      <c r="B127" s="2" t="s">
        <v>1567</v>
      </c>
      <c r="C127" s="2" t="s">
        <v>33</v>
      </c>
      <c r="D127" s="2" t="s">
        <v>1589</v>
      </c>
      <c r="E127" s="2" t="s">
        <v>46</v>
      </c>
      <c r="F127" s="2" t="s">
        <v>1701</v>
      </c>
      <c r="G127" s="2" t="s">
        <v>8</v>
      </c>
      <c r="H127" s="2">
        <v>0</v>
      </c>
      <c r="I127" s="2">
        <v>0</v>
      </c>
      <c r="J127" s="2">
        <v>8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10</v>
      </c>
    </row>
    <row r="128" spans="1:26" x14ac:dyDescent="0.3">
      <c r="A128" s="2" t="s">
        <v>9</v>
      </c>
      <c r="B128" s="2" t="s">
        <v>1567</v>
      </c>
      <c r="C128" s="2" t="s">
        <v>33</v>
      </c>
      <c r="D128" s="2" t="s">
        <v>1589</v>
      </c>
      <c r="E128" s="2" t="s">
        <v>129</v>
      </c>
      <c r="F128" s="2" t="s">
        <v>1782</v>
      </c>
      <c r="G128" s="2" t="s">
        <v>8</v>
      </c>
      <c r="H128" s="2">
        <v>0</v>
      </c>
      <c r="I128" s="2">
        <v>0</v>
      </c>
      <c r="J128" s="2">
        <v>10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12</v>
      </c>
    </row>
    <row r="129" spans="1:26" x14ac:dyDescent="0.3">
      <c r="A129" s="2" t="s">
        <v>9</v>
      </c>
      <c r="B129" s="2" t="s">
        <v>1567</v>
      </c>
      <c r="C129" s="2" t="s">
        <v>33</v>
      </c>
      <c r="D129" s="2" t="s">
        <v>1589</v>
      </c>
      <c r="E129" s="2" t="s">
        <v>43</v>
      </c>
      <c r="F129" s="2" t="s">
        <v>1698</v>
      </c>
      <c r="G129" s="2" t="s">
        <v>8</v>
      </c>
      <c r="H129" s="2">
        <v>0</v>
      </c>
      <c r="I129" s="2">
        <v>0</v>
      </c>
      <c r="J129" s="2">
        <v>3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6</v>
      </c>
    </row>
    <row r="130" spans="1:26" x14ac:dyDescent="0.3">
      <c r="A130" s="2" t="s">
        <v>9</v>
      </c>
      <c r="B130" s="2" t="s">
        <v>1567</v>
      </c>
      <c r="C130" s="2" t="s">
        <v>33</v>
      </c>
      <c r="D130" s="2" t="s">
        <v>1589</v>
      </c>
      <c r="E130" s="2" t="s">
        <v>45</v>
      </c>
      <c r="F130" s="2" t="s">
        <v>1700</v>
      </c>
      <c r="G130" s="2" t="s">
        <v>8</v>
      </c>
      <c r="H130" s="2">
        <v>0</v>
      </c>
      <c r="I130" s="2">
        <v>0</v>
      </c>
      <c r="J130" s="2">
        <v>9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12</v>
      </c>
    </row>
    <row r="131" spans="1:26" x14ac:dyDescent="0.3">
      <c r="A131" s="2" t="s">
        <v>9</v>
      </c>
      <c r="B131" s="2" t="s">
        <v>1567</v>
      </c>
      <c r="C131" s="2" t="s">
        <v>13</v>
      </c>
      <c r="D131" s="2" t="s">
        <v>1586</v>
      </c>
      <c r="E131" s="2" t="s">
        <v>25</v>
      </c>
      <c r="F131" s="2" t="s">
        <v>1683</v>
      </c>
      <c r="G131" s="2" t="s">
        <v>8</v>
      </c>
      <c r="H131" s="2">
        <v>0</v>
      </c>
      <c r="I131" s="2">
        <v>0</v>
      </c>
      <c r="J131" s="2">
        <v>4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7</v>
      </c>
    </row>
    <row r="132" spans="1:26" x14ac:dyDescent="0.3">
      <c r="A132" s="2" t="s">
        <v>9</v>
      </c>
      <c r="B132" s="2" t="s">
        <v>1567</v>
      </c>
      <c r="C132" s="2" t="s">
        <v>13</v>
      </c>
      <c r="D132" s="2" t="s">
        <v>1586</v>
      </c>
      <c r="E132" s="2" t="s">
        <v>25</v>
      </c>
      <c r="F132" s="2" t="s">
        <v>1683</v>
      </c>
      <c r="G132" s="2" t="s">
        <v>26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3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3</v>
      </c>
    </row>
    <row r="133" spans="1:26" x14ac:dyDescent="0.3">
      <c r="A133" s="2" t="s">
        <v>9</v>
      </c>
      <c r="B133" s="2" t="s">
        <v>1567</v>
      </c>
      <c r="C133" s="2" t="s">
        <v>13</v>
      </c>
      <c r="D133" s="2" t="s">
        <v>1586</v>
      </c>
      <c r="E133" s="2" t="s">
        <v>30</v>
      </c>
      <c r="F133" s="2" t="s">
        <v>1686</v>
      </c>
      <c r="G133" s="2" t="s">
        <v>8</v>
      </c>
      <c r="H133" s="2">
        <v>0</v>
      </c>
      <c r="I133" s="2">
        <v>0</v>
      </c>
      <c r="J133" s="2">
        <v>6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9</v>
      </c>
    </row>
    <row r="134" spans="1:26" x14ac:dyDescent="0.3">
      <c r="A134" s="2" t="s">
        <v>9</v>
      </c>
      <c r="B134" s="2" t="s">
        <v>1567</v>
      </c>
      <c r="C134" s="2" t="s">
        <v>13</v>
      </c>
      <c r="D134" s="2" t="s">
        <v>1586</v>
      </c>
      <c r="E134" s="2" t="s">
        <v>119</v>
      </c>
      <c r="F134" s="2" t="s">
        <v>1772</v>
      </c>
      <c r="G134" s="2" t="s">
        <v>8</v>
      </c>
      <c r="H134" s="2">
        <v>0</v>
      </c>
      <c r="I134" s="2">
        <v>0</v>
      </c>
      <c r="J134" s="2">
        <v>13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1</v>
      </c>
      <c r="Y134" s="2">
        <v>0</v>
      </c>
      <c r="Z134" s="2">
        <v>15</v>
      </c>
    </row>
    <row r="135" spans="1:26" x14ac:dyDescent="0.3">
      <c r="A135" s="2" t="s">
        <v>9</v>
      </c>
      <c r="B135" s="2" t="s">
        <v>1567</v>
      </c>
      <c r="C135" s="2" t="s">
        <v>13</v>
      </c>
      <c r="D135" s="2" t="s">
        <v>1586</v>
      </c>
      <c r="E135" s="2" t="s">
        <v>69</v>
      </c>
      <c r="F135" s="2" t="s">
        <v>1722</v>
      </c>
      <c r="G135" s="2" t="s">
        <v>8</v>
      </c>
      <c r="H135" s="2">
        <v>0</v>
      </c>
      <c r="I135" s="2">
        <v>0</v>
      </c>
      <c r="J135" s="2">
        <v>11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13</v>
      </c>
    </row>
    <row r="136" spans="1:26" x14ac:dyDescent="0.3">
      <c r="A136" s="2" t="s">
        <v>9</v>
      </c>
      <c r="B136" s="2" t="s">
        <v>1567</v>
      </c>
      <c r="C136" s="2" t="s">
        <v>13</v>
      </c>
      <c r="D136" s="2" t="s">
        <v>1586</v>
      </c>
      <c r="E136" s="2" t="s">
        <v>117</v>
      </c>
      <c r="F136" s="2" t="s">
        <v>1770</v>
      </c>
      <c r="G136" s="2" t="s">
        <v>8</v>
      </c>
      <c r="H136" s="2">
        <v>0</v>
      </c>
      <c r="I136" s="2">
        <v>0</v>
      </c>
      <c r="J136" s="2">
        <v>10</v>
      </c>
      <c r="K136" s="2">
        <v>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13</v>
      </c>
    </row>
    <row r="137" spans="1:26" x14ac:dyDescent="0.3">
      <c r="A137" s="2" t="s">
        <v>9</v>
      </c>
      <c r="B137" s="2" t="s">
        <v>1567</v>
      </c>
      <c r="C137" s="2" t="s">
        <v>13</v>
      </c>
      <c r="D137" s="2" t="s">
        <v>1586</v>
      </c>
      <c r="E137" s="2" t="s">
        <v>74</v>
      </c>
      <c r="F137" s="2" t="s">
        <v>1727</v>
      </c>
      <c r="G137" s="2" t="s">
        <v>8</v>
      </c>
      <c r="H137" s="2">
        <v>0</v>
      </c>
      <c r="I137" s="2">
        <v>0</v>
      </c>
      <c r="J137" s="2">
        <v>7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10</v>
      </c>
    </row>
    <row r="138" spans="1:26" x14ac:dyDescent="0.3">
      <c r="A138" s="2" t="s">
        <v>9</v>
      </c>
      <c r="B138" s="2" t="s">
        <v>1567</v>
      </c>
      <c r="C138" s="2" t="s">
        <v>13</v>
      </c>
      <c r="D138" s="2" t="s">
        <v>1586</v>
      </c>
      <c r="E138" s="2" t="s">
        <v>14</v>
      </c>
      <c r="F138" s="2" t="s">
        <v>1675</v>
      </c>
      <c r="G138" s="2" t="s">
        <v>8</v>
      </c>
      <c r="H138" s="2">
        <v>0</v>
      </c>
      <c r="I138" s="2">
        <v>0</v>
      </c>
      <c r="J138" s="2">
        <v>6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1</v>
      </c>
      <c r="Y138" s="2">
        <v>0</v>
      </c>
      <c r="Z138" s="2">
        <v>8</v>
      </c>
    </row>
    <row r="139" spans="1:26" x14ac:dyDescent="0.3">
      <c r="A139" s="2" t="s">
        <v>9</v>
      </c>
      <c r="B139" s="2" t="s">
        <v>1567</v>
      </c>
      <c r="C139" s="2" t="s">
        <v>13</v>
      </c>
      <c r="D139" s="2" t="s">
        <v>1586</v>
      </c>
      <c r="E139" s="2" t="s">
        <v>125</v>
      </c>
      <c r="F139" s="2" t="s">
        <v>1778</v>
      </c>
      <c r="G139" s="2" t="s">
        <v>8</v>
      </c>
      <c r="H139" s="2">
        <v>0</v>
      </c>
      <c r="I139" s="2">
        <v>0</v>
      </c>
      <c r="J139" s="2">
        <v>3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1</v>
      </c>
      <c r="Y139" s="2">
        <v>0</v>
      </c>
      <c r="Z139" s="2">
        <v>5</v>
      </c>
    </row>
    <row r="140" spans="1:26" x14ac:dyDescent="0.3">
      <c r="A140" s="2" t="s">
        <v>9</v>
      </c>
      <c r="B140" s="2" t="s">
        <v>1567</v>
      </c>
      <c r="C140" s="2" t="s">
        <v>13</v>
      </c>
      <c r="D140" s="2" t="s">
        <v>1586</v>
      </c>
      <c r="E140" s="2" t="s">
        <v>104</v>
      </c>
      <c r="F140" s="2" t="s">
        <v>1758</v>
      </c>
      <c r="G140" s="2" t="s">
        <v>8</v>
      </c>
      <c r="H140" s="2">
        <v>0</v>
      </c>
      <c r="I140" s="2">
        <v>0</v>
      </c>
      <c r="J140" s="2">
        <v>6</v>
      </c>
      <c r="K140" s="2">
        <v>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2</v>
      </c>
      <c r="Y140" s="2">
        <v>0</v>
      </c>
      <c r="Z140" s="2">
        <v>10</v>
      </c>
    </row>
    <row r="141" spans="1:26" x14ac:dyDescent="0.3">
      <c r="A141" s="2" t="s">
        <v>9</v>
      </c>
      <c r="B141" s="2" t="s">
        <v>1567</v>
      </c>
      <c r="C141" s="2" t="s">
        <v>13</v>
      </c>
      <c r="D141" s="2" t="s">
        <v>1586</v>
      </c>
      <c r="E141" s="2" t="s">
        <v>55</v>
      </c>
      <c r="F141" s="2" t="s">
        <v>1710</v>
      </c>
      <c r="G141" s="2" t="s">
        <v>8</v>
      </c>
      <c r="H141" s="2">
        <v>0</v>
      </c>
      <c r="I141" s="2">
        <v>0</v>
      </c>
      <c r="J141" s="2">
        <v>6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8</v>
      </c>
    </row>
    <row r="142" spans="1:26" x14ac:dyDescent="0.3">
      <c r="A142" s="2" t="s">
        <v>9</v>
      </c>
      <c r="B142" s="2" t="s">
        <v>1567</v>
      </c>
      <c r="C142" s="2" t="s">
        <v>13</v>
      </c>
      <c r="D142" s="2" t="s">
        <v>1586</v>
      </c>
      <c r="E142" s="2" t="s">
        <v>128</v>
      </c>
      <c r="F142" s="2" t="s">
        <v>1781</v>
      </c>
      <c r="G142" s="2" t="s">
        <v>8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2</v>
      </c>
    </row>
    <row r="143" spans="1:26" x14ac:dyDescent="0.3">
      <c r="A143" s="2" t="s">
        <v>168</v>
      </c>
      <c r="B143" s="2" t="s">
        <v>1568</v>
      </c>
      <c r="C143" s="2" t="s">
        <v>175</v>
      </c>
      <c r="D143" s="2" t="s">
        <v>1592</v>
      </c>
      <c r="E143" s="2" t="s">
        <v>191</v>
      </c>
      <c r="F143" s="2" t="s">
        <v>1808</v>
      </c>
      <c r="G143" s="2" t="s">
        <v>8</v>
      </c>
      <c r="H143" s="2">
        <v>0</v>
      </c>
      <c r="I143" s="2">
        <v>0</v>
      </c>
      <c r="J143" s="2">
        <v>5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7</v>
      </c>
    </row>
    <row r="144" spans="1:26" x14ac:dyDescent="0.3">
      <c r="A144" s="2" t="s">
        <v>168</v>
      </c>
      <c r="B144" s="2" t="s">
        <v>1568</v>
      </c>
      <c r="C144" s="2" t="s">
        <v>175</v>
      </c>
      <c r="D144" s="2" t="s">
        <v>1592</v>
      </c>
      <c r="E144" s="2" t="s">
        <v>191</v>
      </c>
      <c r="F144" s="2" t="s">
        <v>1808</v>
      </c>
      <c r="G144" s="2" t="s">
        <v>26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3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4</v>
      </c>
    </row>
    <row r="145" spans="1:26" x14ac:dyDescent="0.3">
      <c r="A145" s="2" t="s">
        <v>168</v>
      </c>
      <c r="B145" s="2" t="s">
        <v>1568</v>
      </c>
      <c r="C145" s="2" t="s">
        <v>175</v>
      </c>
      <c r="D145" s="2" t="s">
        <v>1592</v>
      </c>
      <c r="E145" s="2" t="s">
        <v>238</v>
      </c>
      <c r="F145" s="2" t="s">
        <v>1849</v>
      </c>
      <c r="G145" s="2" t="s">
        <v>8</v>
      </c>
      <c r="H145" s="2">
        <v>0</v>
      </c>
      <c r="I145" s="2">
        <v>0</v>
      </c>
      <c r="J145" s="2">
        <v>4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2">
        <v>0</v>
      </c>
      <c r="Z145" s="2">
        <v>5</v>
      </c>
    </row>
    <row r="146" spans="1:26" x14ac:dyDescent="0.3">
      <c r="A146" s="2" t="s">
        <v>168</v>
      </c>
      <c r="B146" s="2" t="s">
        <v>1568</v>
      </c>
      <c r="C146" s="2" t="s">
        <v>175</v>
      </c>
      <c r="D146" s="2" t="s">
        <v>1592</v>
      </c>
      <c r="E146" s="2" t="s">
        <v>206</v>
      </c>
      <c r="F146" s="2" t="s">
        <v>1819</v>
      </c>
      <c r="G146" s="2" t="s">
        <v>8</v>
      </c>
      <c r="H146" s="2">
        <v>0</v>
      </c>
      <c r="I146" s="2">
        <v>0</v>
      </c>
      <c r="J146" s="2">
        <v>13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15</v>
      </c>
    </row>
    <row r="147" spans="1:26" x14ac:dyDescent="0.3">
      <c r="A147" s="2" t="s">
        <v>168</v>
      </c>
      <c r="B147" s="2" t="s">
        <v>1568</v>
      </c>
      <c r="C147" s="2" t="s">
        <v>175</v>
      </c>
      <c r="D147" s="2" t="s">
        <v>1592</v>
      </c>
      <c r="E147" s="2" t="s">
        <v>225</v>
      </c>
      <c r="F147" s="2" t="s">
        <v>1837</v>
      </c>
      <c r="G147" s="2" t="s">
        <v>8</v>
      </c>
      <c r="H147" s="2">
        <v>0</v>
      </c>
      <c r="I147" s="2">
        <v>0</v>
      </c>
      <c r="J147" s="2">
        <v>3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4</v>
      </c>
    </row>
    <row r="148" spans="1:26" x14ac:dyDescent="0.3">
      <c r="A148" s="2" t="s">
        <v>168</v>
      </c>
      <c r="B148" s="2" t="s">
        <v>1568</v>
      </c>
      <c r="C148" s="2" t="s">
        <v>175</v>
      </c>
      <c r="D148" s="2" t="s">
        <v>1592</v>
      </c>
      <c r="E148" s="2" t="s">
        <v>227</v>
      </c>
      <c r="F148" s="2" t="s">
        <v>1840</v>
      </c>
      <c r="G148" s="2" t="s">
        <v>8</v>
      </c>
      <c r="H148" s="2">
        <v>0</v>
      </c>
      <c r="I148" s="2">
        <v>0</v>
      </c>
      <c r="J148" s="2">
        <v>3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4</v>
      </c>
    </row>
    <row r="149" spans="1:26" x14ac:dyDescent="0.3">
      <c r="A149" s="2" t="s">
        <v>168</v>
      </c>
      <c r="B149" s="2" t="s">
        <v>1568</v>
      </c>
      <c r="C149" s="2" t="s">
        <v>175</v>
      </c>
      <c r="D149" s="2" t="s">
        <v>1592</v>
      </c>
      <c r="E149" s="2" t="s">
        <v>177</v>
      </c>
      <c r="F149" s="2" t="s">
        <v>1797</v>
      </c>
      <c r="G149" s="2" t="s">
        <v>8</v>
      </c>
      <c r="H149" s="2">
        <v>0</v>
      </c>
      <c r="I149" s="2">
        <v>0</v>
      </c>
      <c r="J149" s="2">
        <v>5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1</v>
      </c>
      <c r="Y149" s="2">
        <v>0</v>
      </c>
      <c r="Z149" s="2">
        <v>6</v>
      </c>
    </row>
    <row r="150" spans="1:26" x14ac:dyDescent="0.3">
      <c r="A150" s="2" t="s">
        <v>168</v>
      </c>
      <c r="B150" s="2" t="s">
        <v>1568</v>
      </c>
      <c r="C150" s="2" t="s">
        <v>175</v>
      </c>
      <c r="D150" s="2" t="s">
        <v>1592</v>
      </c>
      <c r="E150" s="2" t="s">
        <v>215</v>
      </c>
      <c r="F150" s="2" t="s">
        <v>1828</v>
      </c>
      <c r="G150" s="2" t="s">
        <v>8</v>
      </c>
      <c r="H150" s="2">
        <v>0</v>
      </c>
      <c r="I150" s="2">
        <v>0</v>
      </c>
      <c r="J150" s="2">
        <v>13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15</v>
      </c>
    </row>
    <row r="151" spans="1:26" x14ac:dyDescent="0.3">
      <c r="A151" s="2" t="s">
        <v>168</v>
      </c>
      <c r="B151" s="2" t="s">
        <v>1568</v>
      </c>
      <c r="C151" s="2" t="s">
        <v>175</v>
      </c>
      <c r="D151" s="2" t="s">
        <v>1592</v>
      </c>
      <c r="E151" s="2" t="s">
        <v>215</v>
      </c>
      <c r="F151" s="2" t="s">
        <v>1828</v>
      </c>
      <c r="G151" s="2" t="s">
        <v>26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</row>
    <row r="152" spans="1:26" x14ac:dyDescent="0.3">
      <c r="A152" s="2" t="s">
        <v>168</v>
      </c>
      <c r="B152" s="2" t="s">
        <v>1568</v>
      </c>
      <c r="C152" s="2" t="s">
        <v>175</v>
      </c>
      <c r="D152" s="2" t="s">
        <v>1592</v>
      </c>
      <c r="E152" s="2" t="s">
        <v>186</v>
      </c>
      <c r="F152" s="2" t="s">
        <v>1804</v>
      </c>
      <c r="G152" s="2" t="s">
        <v>8</v>
      </c>
      <c r="H152" s="2">
        <v>0</v>
      </c>
      <c r="I152" s="2">
        <v>0</v>
      </c>
      <c r="J152" s="2">
        <v>4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6</v>
      </c>
    </row>
    <row r="153" spans="1:26" x14ac:dyDescent="0.3">
      <c r="A153" s="2" t="s">
        <v>168</v>
      </c>
      <c r="B153" s="2" t="s">
        <v>1568</v>
      </c>
      <c r="C153" s="2" t="s">
        <v>175</v>
      </c>
      <c r="D153" s="2" t="s">
        <v>1592</v>
      </c>
      <c r="E153" s="2" t="s">
        <v>252</v>
      </c>
      <c r="F153" s="2" t="s">
        <v>1863</v>
      </c>
      <c r="G153" s="2" t="s">
        <v>8</v>
      </c>
      <c r="H153" s="2">
        <v>0</v>
      </c>
      <c r="I153" s="2">
        <v>0</v>
      </c>
      <c r="J153" s="2">
        <v>4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5</v>
      </c>
    </row>
    <row r="154" spans="1:26" x14ac:dyDescent="0.3">
      <c r="A154" s="2" t="s">
        <v>168</v>
      </c>
      <c r="B154" s="2" t="s">
        <v>1568</v>
      </c>
      <c r="C154" s="2" t="s">
        <v>175</v>
      </c>
      <c r="D154" s="2" t="s">
        <v>1592</v>
      </c>
      <c r="E154" s="2" t="s">
        <v>254</v>
      </c>
      <c r="F154" s="2" t="s">
        <v>1865</v>
      </c>
      <c r="G154" s="2" t="s">
        <v>8</v>
      </c>
      <c r="H154" s="2">
        <v>0</v>
      </c>
      <c r="I154" s="2">
        <v>0</v>
      </c>
      <c r="J154" s="2">
        <v>5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6</v>
      </c>
    </row>
    <row r="155" spans="1:26" x14ac:dyDescent="0.3">
      <c r="A155" s="2" t="s">
        <v>168</v>
      </c>
      <c r="B155" s="2" t="s">
        <v>1568</v>
      </c>
      <c r="C155" s="2" t="s">
        <v>175</v>
      </c>
      <c r="D155" s="2" t="s">
        <v>1592</v>
      </c>
      <c r="E155" s="2" t="s">
        <v>164</v>
      </c>
      <c r="F155" s="2" t="s">
        <v>1820</v>
      </c>
      <c r="G155" s="2" t="s">
        <v>8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1</v>
      </c>
    </row>
    <row r="156" spans="1:26" x14ac:dyDescent="0.3">
      <c r="A156" s="2" t="s">
        <v>168</v>
      </c>
      <c r="B156" s="2" t="s">
        <v>1568</v>
      </c>
      <c r="C156" s="2" t="s">
        <v>175</v>
      </c>
      <c r="D156" s="2" t="s">
        <v>1592</v>
      </c>
      <c r="E156" s="2" t="s">
        <v>257</v>
      </c>
      <c r="F156" s="2" t="s">
        <v>1868</v>
      </c>
      <c r="G156" s="2" t="s">
        <v>8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1</v>
      </c>
    </row>
    <row r="157" spans="1:26" x14ac:dyDescent="0.3">
      <c r="A157" s="2" t="s">
        <v>168</v>
      </c>
      <c r="B157" s="2" t="s">
        <v>1568</v>
      </c>
      <c r="C157" s="2" t="s">
        <v>175</v>
      </c>
      <c r="D157" s="2" t="s">
        <v>1592</v>
      </c>
      <c r="E157" s="2" t="s">
        <v>249</v>
      </c>
      <c r="F157" s="2" t="s">
        <v>1860</v>
      </c>
      <c r="G157" s="2" t="s">
        <v>8</v>
      </c>
      <c r="H157" s="2">
        <v>0</v>
      </c>
      <c r="I157" s="2">
        <v>0</v>
      </c>
      <c r="J157" s="2">
        <v>4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5</v>
      </c>
    </row>
    <row r="158" spans="1:26" x14ac:dyDescent="0.3">
      <c r="A158" s="2" t="s">
        <v>168</v>
      </c>
      <c r="B158" s="2" t="s">
        <v>1568</v>
      </c>
      <c r="C158" s="2" t="s">
        <v>175</v>
      </c>
      <c r="D158" s="2" t="s">
        <v>1592</v>
      </c>
      <c r="E158" s="2" t="s">
        <v>253</v>
      </c>
      <c r="F158" s="2" t="s">
        <v>1864</v>
      </c>
      <c r="G158" s="2" t="s">
        <v>8</v>
      </c>
      <c r="H158" s="2">
        <v>0</v>
      </c>
      <c r="I158" s="2">
        <v>0</v>
      </c>
      <c r="J158" s="2">
        <v>6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7</v>
      </c>
    </row>
    <row r="159" spans="1:26" x14ac:dyDescent="0.3">
      <c r="A159" s="2" t="s">
        <v>168</v>
      </c>
      <c r="B159" s="2" t="s">
        <v>1568</v>
      </c>
      <c r="C159" s="2" t="s">
        <v>175</v>
      </c>
      <c r="D159" s="2" t="s">
        <v>1592</v>
      </c>
      <c r="E159" s="2" t="s">
        <v>217</v>
      </c>
      <c r="F159" s="2" t="s">
        <v>1830</v>
      </c>
      <c r="G159" s="2" t="s">
        <v>8</v>
      </c>
      <c r="H159" s="2">
        <v>0</v>
      </c>
      <c r="I159" s="2">
        <v>0</v>
      </c>
      <c r="J159" s="2">
        <v>9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10</v>
      </c>
    </row>
    <row r="160" spans="1:26" x14ac:dyDescent="0.3">
      <c r="A160" s="2" t="s">
        <v>168</v>
      </c>
      <c r="B160" s="2" t="s">
        <v>1568</v>
      </c>
      <c r="C160" s="2" t="s">
        <v>175</v>
      </c>
      <c r="D160" s="2" t="s">
        <v>1592</v>
      </c>
      <c r="E160" s="2" t="s">
        <v>246</v>
      </c>
      <c r="F160" s="2" t="s">
        <v>1857</v>
      </c>
      <c r="G160" s="2" t="s">
        <v>8</v>
      </c>
      <c r="H160" s="2">
        <v>0</v>
      </c>
      <c r="I160" s="2">
        <v>0</v>
      </c>
      <c r="J160" s="2">
        <v>9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10</v>
      </c>
    </row>
    <row r="161" spans="1:26" x14ac:dyDescent="0.3">
      <c r="A161" s="2" t="s">
        <v>168</v>
      </c>
      <c r="B161" s="2" t="s">
        <v>1568</v>
      </c>
      <c r="C161" s="2" t="s">
        <v>175</v>
      </c>
      <c r="D161" s="2" t="s">
        <v>1592</v>
      </c>
      <c r="E161" s="2" t="s">
        <v>176</v>
      </c>
      <c r="F161" s="2" t="s">
        <v>1796</v>
      </c>
      <c r="G161" s="2" t="s">
        <v>8</v>
      </c>
      <c r="H161" s="2">
        <v>0</v>
      </c>
      <c r="I161" s="2">
        <v>0</v>
      </c>
      <c r="J161" s="2">
        <v>9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10</v>
      </c>
    </row>
    <row r="162" spans="1:26" x14ac:dyDescent="0.3">
      <c r="A162" s="2" t="s">
        <v>168</v>
      </c>
      <c r="B162" s="2" t="s">
        <v>1568</v>
      </c>
      <c r="C162" s="2" t="s">
        <v>175</v>
      </c>
      <c r="D162" s="2" t="s">
        <v>1592</v>
      </c>
      <c r="E162" s="2" t="s">
        <v>240</v>
      </c>
      <c r="F162" s="2" t="s">
        <v>1851</v>
      </c>
      <c r="G162" s="2" t="s">
        <v>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1</v>
      </c>
    </row>
    <row r="163" spans="1:26" x14ac:dyDescent="0.3">
      <c r="A163" s="2" t="s">
        <v>168</v>
      </c>
      <c r="B163" s="2" t="s">
        <v>1568</v>
      </c>
      <c r="C163" s="2" t="s">
        <v>175</v>
      </c>
      <c r="D163" s="2" t="s">
        <v>1592</v>
      </c>
      <c r="E163" s="2" t="s">
        <v>151</v>
      </c>
      <c r="F163" s="2" t="s">
        <v>1839</v>
      </c>
      <c r="G163" s="2" t="s">
        <v>8</v>
      </c>
      <c r="H163" s="2">
        <v>0</v>
      </c>
      <c r="I163" s="2">
        <v>0</v>
      </c>
      <c r="J163" s="2">
        <v>18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19</v>
      </c>
    </row>
    <row r="164" spans="1:26" x14ac:dyDescent="0.3">
      <c r="A164" s="2" t="s">
        <v>168</v>
      </c>
      <c r="B164" s="2" t="s">
        <v>1568</v>
      </c>
      <c r="C164" s="2" t="s">
        <v>175</v>
      </c>
      <c r="D164" s="2" t="s">
        <v>1592</v>
      </c>
      <c r="E164" s="2" t="s">
        <v>234</v>
      </c>
      <c r="F164" s="2" t="s">
        <v>1846</v>
      </c>
      <c r="G164" s="2" t="s">
        <v>8</v>
      </c>
      <c r="H164" s="2">
        <v>0</v>
      </c>
      <c r="I164" s="2">
        <v>0</v>
      </c>
      <c r="J164" s="2">
        <v>5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6</v>
      </c>
    </row>
    <row r="165" spans="1:26" x14ac:dyDescent="0.3">
      <c r="A165" s="2" t="s">
        <v>168</v>
      </c>
      <c r="B165" s="2" t="s">
        <v>1568</v>
      </c>
      <c r="C165" s="2" t="s">
        <v>175</v>
      </c>
      <c r="D165" s="2" t="s">
        <v>1592</v>
      </c>
      <c r="E165" s="2" t="s">
        <v>247</v>
      </c>
      <c r="F165" s="2" t="s">
        <v>1858</v>
      </c>
      <c r="G165" s="2" t="s">
        <v>8</v>
      </c>
      <c r="H165" s="2">
        <v>0</v>
      </c>
      <c r="I165" s="2">
        <v>0</v>
      </c>
      <c r="J165" s="2">
        <v>9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10</v>
      </c>
    </row>
    <row r="166" spans="1:26" x14ac:dyDescent="0.3">
      <c r="A166" s="2" t="s">
        <v>168</v>
      </c>
      <c r="B166" s="2" t="s">
        <v>1568</v>
      </c>
      <c r="C166" s="2" t="s">
        <v>175</v>
      </c>
      <c r="D166" s="2" t="s">
        <v>1592</v>
      </c>
      <c r="E166" s="2" t="s">
        <v>239</v>
      </c>
      <c r="F166" s="2" t="s">
        <v>1850</v>
      </c>
      <c r="G166" s="2" t="s">
        <v>8</v>
      </c>
      <c r="H166" s="2">
        <v>0</v>
      </c>
      <c r="I166" s="2">
        <v>0</v>
      </c>
      <c r="J166" s="2"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10</v>
      </c>
    </row>
    <row r="167" spans="1:26" x14ac:dyDescent="0.3">
      <c r="A167" s="2" t="s">
        <v>168</v>
      </c>
      <c r="B167" s="2" t="s">
        <v>1568</v>
      </c>
      <c r="C167" s="2" t="s">
        <v>175</v>
      </c>
      <c r="D167" s="2" t="s">
        <v>1592</v>
      </c>
      <c r="E167" s="2" t="s">
        <v>248</v>
      </c>
      <c r="F167" s="2" t="s">
        <v>1859</v>
      </c>
      <c r="G167" s="2" t="s">
        <v>8</v>
      </c>
      <c r="H167" s="2">
        <v>0</v>
      </c>
      <c r="I167" s="2">
        <v>0</v>
      </c>
      <c r="J167" s="2">
        <v>2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3</v>
      </c>
    </row>
    <row r="168" spans="1:26" x14ac:dyDescent="0.3">
      <c r="A168" s="2" t="s">
        <v>168</v>
      </c>
      <c r="B168" s="2" t="s">
        <v>1568</v>
      </c>
      <c r="C168" s="2" t="s">
        <v>175</v>
      </c>
      <c r="D168" s="2" t="s">
        <v>1592</v>
      </c>
      <c r="E168" s="2" t="s">
        <v>228</v>
      </c>
      <c r="F168" s="2" t="s">
        <v>1841</v>
      </c>
      <c r="G168" s="2" t="s">
        <v>8</v>
      </c>
      <c r="H168" s="2">
        <v>0</v>
      </c>
      <c r="I168" s="2">
        <v>0</v>
      </c>
      <c r="J168" s="2">
        <v>2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3</v>
      </c>
    </row>
    <row r="169" spans="1:26" x14ac:dyDescent="0.3">
      <c r="A169" s="2" t="s">
        <v>168</v>
      </c>
      <c r="B169" s="2" t="s">
        <v>1568</v>
      </c>
      <c r="C169" s="2" t="s">
        <v>175</v>
      </c>
      <c r="D169" s="2" t="s">
        <v>1592</v>
      </c>
      <c r="E169" s="2" t="s">
        <v>219</v>
      </c>
      <c r="F169" s="2" t="s">
        <v>1832</v>
      </c>
      <c r="G169" s="2" t="s">
        <v>8</v>
      </c>
      <c r="H169" s="2">
        <v>0</v>
      </c>
      <c r="I169" s="2">
        <v>0</v>
      </c>
      <c r="J169" s="2">
        <v>9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10</v>
      </c>
    </row>
    <row r="170" spans="1:26" x14ac:dyDescent="0.3">
      <c r="A170" s="2" t="s">
        <v>168</v>
      </c>
      <c r="B170" s="2" t="s">
        <v>1568</v>
      </c>
      <c r="C170" s="2" t="s">
        <v>175</v>
      </c>
      <c r="D170" s="2" t="s">
        <v>1592</v>
      </c>
      <c r="E170" s="2" t="s">
        <v>184</v>
      </c>
      <c r="F170" s="2" t="s">
        <v>1802</v>
      </c>
      <c r="G170" s="2" t="s">
        <v>8</v>
      </c>
      <c r="H170" s="2">
        <v>0</v>
      </c>
      <c r="I170" s="2">
        <v>0</v>
      </c>
      <c r="J170" s="2">
        <v>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10</v>
      </c>
    </row>
    <row r="171" spans="1:26" x14ac:dyDescent="0.3">
      <c r="A171" s="2" t="s">
        <v>168</v>
      </c>
      <c r="B171" s="2" t="s">
        <v>1568</v>
      </c>
      <c r="C171" s="2" t="s">
        <v>175</v>
      </c>
      <c r="D171" s="2" t="s">
        <v>1592</v>
      </c>
      <c r="E171" s="2" t="s">
        <v>218</v>
      </c>
      <c r="F171" s="2" t="s">
        <v>1831</v>
      </c>
      <c r="G171" s="2" t="s">
        <v>8</v>
      </c>
      <c r="H171" s="2">
        <v>0</v>
      </c>
      <c r="I171" s="2">
        <v>0</v>
      </c>
      <c r="J171" s="2">
        <v>7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9</v>
      </c>
    </row>
    <row r="172" spans="1:26" x14ac:dyDescent="0.3">
      <c r="A172" s="2" t="s">
        <v>168</v>
      </c>
      <c r="B172" s="2" t="s">
        <v>1568</v>
      </c>
      <c r="C172" s="2" t="s">
        <v>187</v>
      </c>
      <c r="D172" s="2" t="s">
        <v>1595</v>
      </c>
      <c r="E172" s="2" t="s">
        <v>244</v>
      </c>
      <c r="F172" s="2" t="s">
        <v>1855</v>
      </c>
      <c r="G172" s="2" t="s">
        <v>8</v>
      </c>
      <c r="H172" s="2">
        <v>0</v>
      </c>
      <c r="I172" s="2">
        <v>0</v>
      </c>
      <c r="J172" s="2">
        <v>19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22</v>
      </c>
    </row>
    <row r="173" spans="1:26" x14ac:dyDescent="0.3">
      <c r="A173" s="2" t="s">
        <v>168</v>
      </c>
      <c r="B173" s="2" t="s">
        <v>1568</v>
      </c>
      <c r="C173" s="2" t="s">
        <v>187</v>
      </c>
      <c r="D173" s="2" t="s">
        <v>1595</v>
      </c>
      <c r="E173" s="2" t="s">
        <v>201</v>
      </c>
      <c r="F173" s="2" t="s">
        <v>1813</v>
      </c>
      <c r="G173" s="2" t="s">
        <v>8</v>
      </c>
      <c r="H173" s="2">
        <v>0</v>
      </c>
      <c r="I173" s="2">
        <v>0</v>
      </c>
      <c r="J173" s="2">
        <v>22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24</v>
      </c>
    </row>
    <row r="174" spans="1:26" x14ac:dyDescent="0.3">
      <c r="A174" s="2" t="s">
        <v>168</v>
      </c>
      <c r="B174" s="2" t="s">
        <v>1568</v>
      </c>
      <c r="C174" s="2" t="s">
        <v>187</v>
      </c>
      <c r="D174" s="2" t="s">
        <v>1595</v>
      </c>
      <c r="E174" s="2" t="s">
        <v>201</v>
      </c>
      <c r="F174" s="2" t="s">
        <v>1813</v>
      </c>
      <c r="G174" s="2" t="s">
        <v>26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1</v>
      </c>
    </row>
    <row r="175" spans="1:26" x14ac:dyDescent="0.3">
      <c r="A175" s="2" t="s">
        <v>168</v>
      </c>
      <c r="B175" s="2" t="s">
        <v>1568</v>
      </c>
      <c r="C175" s="2" t="s">
        <v>187</v>
      </c>
      <c r="D175" s="2" t="s">
        <v>1595</v>
      </c>
      <c r="E175" s="2" t="s">
        <v>223</v>
      </c>
      <c r="F175" s="2" t="s">
        <v>1836</v>
      </c>
      <c r="G175" s="2" t="s">
        <v>8</v>
      </c>
      <c r="H175" s="2">
        <v>0</v>
      </c>
      <c r="I175" s="2">
        <v>0</v>
      </c>
      <c r="J175" s="2">
        <v>15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18</v>
      </c>
    </row>
    <row r="176" spans="1:26" x14ac:dyDescent="0.3">
      <c r="A176" s="2" t="s">
        <v>168</v>
      </c>
      <c r="B176" s="2" t="s">
        <v>1568</v>
      </c>
      <c r="C176" s="2" t="s">
        <v>187</v>
      </c>
      <c r="D176" s="2" t="s">
        <v>1595</v>
      </c>
      <c r="E176" s="2" t="s">
        <v>188</v>
      </c>
      <c r="F176" s="2" t="s">
        <v>1805</v>
      </c>
      <c r="G176" s="2" t="s">
        <v>8</v>
      </c>
      <c r="H176" s="2">
        <v>0</v>
      </c>
      <c r="I176" s="2">
        <v>0</v>
      </c>
      <c r="J176" s="2">
        <v>21</v>
      </c>
      <c r="K176" s="2">
        <v>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25</v>
      </c>
    </row>
    <row r="177" spans="1:26" x14ac:dyDescent="0.3">
      <c r="A177" s="2" t="s">
        <v>168</v>
      </c>
      <c r="B177" s="2" t="s">
        <v>1568</v>
      </c>
      <c r="C177" s="2" t="s">
        <v>187</v>
      </c>
      <c r="D177" s="2" t="s">
        <v>1595</v>
      </c>
      <c r="E177" s="2" t="s">
        <v>198</v>
      </c>
      <c r="F177" s="2" t="s">
        <v>1812</v>
      </c>
      <c r="G177" s="2" t="s">
        <v>8</v>
      </c>
      <c r="H177" s="2">
        <v>0</v>
      </c>
      <c r="I177" s="2">
        <v>0</v>
      </c>
      <c r="J177" s="2">
        <v>22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24</v>
      </c>
    </row>
    <row r="178" spans="1:26" x14ac:dyDescent="0.3">
      <c r="A178" s="2" t="s">
        <v>168</v>
      </c>
      <c r="B178" s="2" t="s">
        <v>1568</v>
      </c>
      <c r="C178" s="2" t="s">
        <v>187</v>
      </c>
      <c r="D178" s="2" t="s">
        <v>1595</v>
      </c>
      <c r="E178" s="2" t="s">
        <v>236</v>
      </c>
      <c r="F178" s="2" t="s">
        <v>1848</v>
      </c>
      <c r="G178" s="2" t="s">
        <v>8</v>
      </c>
      <c r="H178" s="2">
        <v>0</v>
      </c>
      <c r="I178" s="2">
        <v>0</v>
      </c>
      <c r="J178" s="2">
        <v>22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24</v>
      </c>
    </row>
    <row r="179" spans="1:26" x14ac:dyDescent="0.3">
      <c r="A179" s="2" t="s">
        <v>168</v>
      </c>
      <c r="B179" s="2" t="s">
        <v>1568</v>
      </c>
      <c r="C179" s="2" t="s">
        <v>187</v>
      </c>
      <c r="D179" s="2" t="s">
        <v>1595</v>
      </c>
      <c r="E179" s="2" t="s">
        <v>226</v>
      </c>
      <c r="F179" s="2" t="s">
        <v>1838</v>
      </c>
      <c r="G179" s="2" t="s">
        <v>8</v>
      </c>
      <c r="H179" s="2">
        <v>0</v>
      </c>
      <c r="I179" s="2">
        <v>0</v>
      </c>
      <c r="J179" s="2">
        <v>13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15</v>
      </c>
    </row>
    <row r="180" spans="1:26" x14ac:dyDescent="0.3">
      <c r="A180" s="2" t="s">
        <v>168</v>
      </c>
      <c r="B180" s="2" t="s">
        <v>1568</v>
      </c>
      <c r="C180" s="2" t="s">
        <v>171</v>
      </c>
      <c r="D180" s="2" t="s">
        <v>1591</v>
      </c>
      <c r="E180" s="2" t="s">
        <v>174</v>
      </c>
      <c r="F180" s="2" t="s">
        <v>1795</v>
      </c>
      <c r="G180" s="2" t="s">
        <v>8</v>
      </c>
      <c r="H180" s="2">
        <v>0</v>
      </c>
      <c r="I180" s="2">
        <v>0</v>
      </c>
      <c r="J180" s="2">
        <v>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10</v>
      </c>
    </row>
    <row r="181" spans="1:26" x14ac:dyDescent="0.3">
      <c r="A181" s="2" t="s">
        <v>168</v>
      </c>
      <c r="B181" s="2" t="s">
        <v>1568</v>
      </c>
      <c r="C181" s="2" t="s">
        <v>171</v>
      </c>
      <c r="D181" s="2" t="s">
        <v>1591</v>
      </c>
      <c r="E181" s="2" t="s">
        <v>190</v>
      </c>
      <c r="F181" s="2" t="s">
        <v>1807</v>
      </c>
      <c r="G181" s="2" t="s">
        <v>8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1</v>
      </c>
      <c r="Q181" s="2">
        <v>0</v>
      </c>
      <c r="R181" s="2">
        <v>0</v>
      </c>
      <c r="S181" s="2">
        <v>2</v>
      </c>
      <c r="T181" s="2">
        <v>1</v>
      </c>
      <c r="U181" s="2">
        <v>0</v>
      </c>
      <c r="V181" s="2">
        <v>0</v>
      </c>
      <c r="W181" s="2">
        <v>0</v>
      </c>
      <c r="X181" s="2">
        <v>17</v>
      </c>
      <c r="Y181" s="2">
        <v>0</v>
      </c>
      <c r="Z181" s="2">
        <v>23</v>
      </c>
    </row>
    <row r="182" spans="1:26" x14ac:dyDescent="0.3">
      <c r="A182" s="2" t="s">
        <v>168</v>
      </c>
      <c r="B182" s="2" t="s">
        <v>1568</v>
      </c>
      <c r="C182" s="2" t="s">
        <v>171</v>
      </c>
      <c r="D182" s="2" t="s">
        <v>1591</v>
      </c>
      <c r="E182" s="2" t="s">
        <v>190</v>
      </c>
      <c r="F182" s="2" t="s">
        <v>1807</v>
      </c>
      <c r="G182" s="2" t="s">
        <v>26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7</v>
      </c>
    </row>
    <row r="183" spans="1:26" x14ac:dyDescent="0.3">
      <c r="A183" s="2" t="s">
        <v>168</v>
      </c>
      <c r="B183" s="2" t="s">
        <v>1568</v>
      </c>
      <c r="C183" s="2" t="s">
        <v>171</v>
      </c>
      <c r="D183" s="2" t="s">
        <v>1591</v>
      </c>
      <c r="E183" s="2" t="s">
        <v>241</v>
      </c>
      <c r="F183" s="2" t="s">
        <v>1852</v>
      </c>
      <c r="G183" s="2" t="s">
        <v>8</v>
      </c>
      <c r="H183" s="2">
        <v>0</v>
      </c>
      <c r="I183" s="2">
        <v>0</v>
      </c>
      <c r="J183" s="2">
        <v>7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8</v>
      </c>
    </row>
    <row r="184" spans="1:26" x14ac:dyDescent="0.3">
      <c r="A184" s="2" t="s">
        <v>168</v>
      </c>
      <c r="B184" s="2" t="s">
        <v>1568</v>
      </c>
      <c r="C184" s="2" t="s">
        <v>171</v>
      </c>
      <c r="D184" s="2" t="s">
        <v>1591</v>
      </c>
      <c r="E184" s="2" t="s">
        <v>189</v>
      </c>
      <c r="F184" s="2" t="s">
        <v>1806</v>
      </c>
      <c r="G184" s="2" t="s">
        <v>8</v>
      </c>
      <c r="H184" s="2">
        <v>0</v>
      </c>
      <c r="I184" s="2">
        <v>0</v>
      </c>
      <c r="J184" s="2">
        <v>11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13</v>
      </c>
    </row>
    <row r="185" spans="1:26" x14ac:dyDescent="0.3">
      <c r="A185" s="2" t="s">
        <v>168</v>
      </c>
      <c r="B185" s="2" t="s">
        <v>1568</v>
      </c>
      <c r="C185" s="2" t="s">
        <v>171</v>
      </c>
      <c r="D185" s="2" t="s">
        <v>1591</v>
      </c>
      <c r="E185" s="2" t="s">
        <v>196</v>
      </c>
      <c r="F185" s="2" t="s">
        <v>1811</v>
      </c>
      <c r="G185" s="2" t="s">
        <v>8</v>
      </c>
      <c r="H185" s="2">
        <v>0</v>
      </c>
      <c r="I185" s="2">
        <v>0</v>
      </c>
      <c r="J185" s="2">
        <v>14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16</v>
      </c>
    </row>
    <row r="186" spans="1:26" x14ac:dyDescent="0.3">
      <c r="A186" s="2" t="s">
        <v>168</v>
      </c>
      <c r="B186" s="2" t="s">
        <v>1568</v>
      </c>
      <c r="C186" s="2" t="s">
        <v>171</v>
      </c>
      <c r="D186" s="2" t="s">
        <v>1591</v>
      </c>
      <c r="E186" s="2" t="s">
        <v>196</v>
      </c>
      <c r="F186" s="2" t="s">
        <v>1811</v>
      </c>
      <c r="G186" s="2" t="s">
        <v>26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</v>
      </c>
    </row>
    <row r="187" spans="1:26" x14ac:dyDescent="0.3">
      <c r="A187" s="2" t="s">
        <v>168</v>
      </c>
      <c r="B187" s="2" t="s">
        <v>1568</v>
      </c>
      <c r="C187" s="2" t="s">
        <v>171</v>
      </c>
      <c r="D187" s="2" t="s">
        <v>1591</v>
      </c>
      <c r="E187" s="2" t="s">
        <v>242</v>
      </c>
      <c r="F187" s="2" t="s">
        <v>1853</v>
      </c>
      <c r="G187" s="2" t="s">
        <v>8</v>
      </c>
      <c r="H187" s="2">
        <v>0</v>
      </c>
      <c r="I187" s="2">
        <v>0</v>
      </c>
      <c r="J187" s="2">
        <v>14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1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16</v>
      </c>
    </row>
    <row r="188" spans="1:26" x14ac:dyDescent="0.3">
      <c r="A188" s="2" t="s">
        <v>168</v>
      </c>
      <c r="B188" s="2" t="s">
        <v>1568</v>
      </c>
      <c r="C188" s="2" t="s">
        <v>171</v>
      </c>
      <c r="D188" s="2" t="s">
        <v>1591</v>
      </c>
      <c r="E188" s="2" t="s">
        <v>209</v>
      </c>
      <c r="F188" s="2" t="s">
        <v>1822</v>
      </c>
      <c r="G188" s="2" t="s">
        <v>8</v>
      </c>
      <c r="H188" s="2">
        <v>0</v>
      </c>
      <c r="I188" s="2">
        <v>0</v>
      </c>
      <c r="J188" s="2">
        <v>18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19</v>
      </c>
    </row>
    <row r="189" spans="1:26" x14ac:dyDescent="0.3">
      <c r="A189" s="2" t="s">
        <v>168</v>
      </c>
      <c r="B189" s="2" t="s">
        <v>1568</v>
      </c>
      <c r="C189" s="2" t="s">
        <v>171</v>
      </c>
      <c r="D189" s="2" t="s">
        <v>1591</v>
      </c>
      <c r="E189" s="2" t="s">
        <v>172</v>
      </c>
      <c r="F189" s="2" t="s">
        <v>1793</v>
      </c>
      <c r="G189" s="2" t="s">
        <v>8</v>
      </c>
      <c r="H189" s="2">
        <v>0</v>
      </c>
      <c r="I189" s="2">
        <v>0</v>
      </c>
      <c r="J189" s="2">
        <v>15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1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17</v>
      </c>
    </row>
    <row r="190" spans="1:26" x14ac:dyDescent="0.3">
      <c r="A190" s="2" t="s">
        <v>168</v>
      </c>
      <c r="B190" s="2" t="s">
        <v>1568</v>
      </c>
      <c r="C190" s="2" t="s">
        <v>171</v>
      </c>
      <c r="D190" s="2" t="s">
        <v>1591</v>
      </c>
      <c r="E190" s="2" t="s">
        <v>245</v>
      </c>
      <c r="F190" s="2" t="s">
        <v>1856</v>
      </c>
      <c r="G190" s="2" t="s">
        <v>8</v>
      </c>
      <c r="H190" s="2">
        <v>0</v>
      </c>
      <c r="I190" s="2">
        <v>0</v>
      </c>
      <c r="J190" s="2">
        <v>16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17</v>
      </c>
    </row>
    <row r="191" spans="1:26" x14ac:dyDescent="0.3">
      <c r="A191" s="2" t="s">
        <v>168</v>
      </c>
      <c r="B191" s="2" t="s">
        <v>1568</v>
      </c>
      <c r="C191" s="2" t="s">
        <v>171</v>
      </c>
      <c r="D191" s="2" t="s">
        <v>1591</v>
      </c>
      <c r="E191" s="2" t="s">
        <v>204</v>
      </c>
      <c r="F191" s="2" t="s">
        <v>1816</v>
      </c>
      <c r="G191" s="2" t="s">
        <v>8</v>
      </c>
      <c r="H191" s="2">
        <v>0</v>
      </c>
      <c r="I191" s="2">
        <v>0</v>
      </c>
      <c r="J191" s="2">
        <v>20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1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23</v>
      </c>
    </row>
    <row r="192" spans="1:26" x14ac:dyDescent="0.3">
      <c r="A192" s="2" t="s">
        <v>168</v>
      </c>
      <c r="B192" s="2" t="s">
        <v>1568</v>
      </c>
      <c r="C192" s="2" t="s">
        <v>171</v>
      </c>
      <c r="D192" s="2" t="s">
        <v>1591</v>
      </c>
      <c r="E192" s="2" t="s">
        <v>204</v>
      </c>
      <c r="F192" s="2" t="s">
        <v>1816</v>
      </c>
      <c r="G192" s="2" t="s">
        <v>26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1</v>
      </c>
    </row>
    <row r="193" spans="1:26" x14ac:dyDescent="0.3">
      <c r="A193" s="2" t="s">
        <v>168</v>
      </c>
      <c r="B193" s="2" t="s">
        <v>1568</v>
      </c>
      <c r="C193" s="2" t="s">
        <v>171</v>
      </c>
      <c r="D193" s="2" t="s">
        <v>1591</v>
      </c>
      <c r="E193" s="2" t="s">
        <v>194</v>
      </c>
      <c r="F193" s="2" t="s">
        <v>1810</v>
      </c>
      <c r="G193" s="2" t="s">
        <v>8</v>
      </c>
      <c r="H193" s="2">
        <v>0</v>
      </c>
      <c r="I193" s="2">
        <v>0</v>
      </c>
      <c r="J193" s="2">
        <v>13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1</v>
      </c>
      <c r="Y193" s="2">
        <v>0</v>
      </c>
      <c r="Z193" s="2">
        <v>14</v>
      </c>
    </row>
    <row r="194" spans="1:26" x14ac:dyDescent="0.3">
      <c r="A194" s="2" t="s">
        <v>168</v>
      </c>
      <c r="B194" s="2" t="s">
        <v>1568</v>
      </c>
      <c r="C194" s="2" t="s">
        <v>171</v>
      </c>
      <c r="D194" s="2" t="s">
        <v>1591</v>
      </c>
      <c r="E194" s="2" t="s">
        <v>194</v>
      </c>
      <c r="F194" s="2" t="s">
        <v>1810</v>
      </c>
      <c r="G194" s="2" t="s">
        <v>26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</row>
    <row r="195" spans="1:26" x14ac:dyDescent="0.3">
      <c r="A195" s="2" t="s">
        <v>168</v>
      </c>
      <c r="B195" s="2" t="s">
        <v>1568</v>
      </c>
      <c r="C195" s="2" t="s">
        <v>171</v>
      </c>
      <c r="D195" s="2" t="s">
        <v>1591</v>
      </c>
      <c r="E195" s="2" t="s">
        <v>251</v>
      </c>
      <c r="F195" s="2" t="s">
        <v>1862</v>
      </c>
      <c r="G195" s="2" t="s">
        <v>8</v>
      </c>
      <c r="H195" s="2">
        <v>0</v>
      </c>
      <c r="I195" s="2">
        <v>0</v>
      </c>
      <c r="J195" s="2">
        <v>8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9</v>
      </c>
    </row>
    <row r="196" spans="1:26" x14ac:dyDescent="0.3">
      <c r="A196" s="2" t="s">
        <v>168</v>
      </c>
      <c r="B196" s="2" t="s">
        <v>1568</v>
      </c>
      <c r="C196" s="2" t="s">
        <v>171</v>
      </c>
      <c r="D196" s="2" t="s">
        <v>1591</v>
      </c>
      <c r="E196" s="2" t="s">
        <v>255</v>
      </c>
      <c r="F196" s="2" t="s">
        <v>1866</v>
      </c>
      <c r="G196" s="2" t="s">
        <v>8</v>
      </c>
      <c r="H196" s="2">
        <v>0</v>
      </c>
      <c r="I196" s="2">
        <v>0</v>
      </c>
      <c r="J196" s="2">
        <v>16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17</v>
      </c>
    </row>
    <row r="197" spans="1:26" x14ac:dyDescent="0.3">
      <c r="A197" s="2" t="s">
        <v>168</v>
      </c>
      <c r="B197" s="2" t="s">
        <v>1568</v>
      </c>
      <c r="C197" s="2" t="s">
        <v>171</v>
      </c>
      <c r="D197" s="2" t="s">
        <v>1591</v>
      </c>
      <c r="E197" s="2" t="s">
        <v>255</v>
      </c>
      <c r="F197" s="2" t="s">
        <v>1866</v>
      </c>
      <c r="G197" s="2" t="s">
        <v>26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1</v>
      </c>
    </row>
    <row r="198" spans="1:26" x14ac:dyDescent="0.3">
      <c r="A198" s="2" t="s">
        <v>168</v>
      </c>
      <c r="B198" s="2" t="s">
        <v>1568</v>
      </c>
      <c r="C198" s="2" t="s">
        <v>171</v>
      </c>
      <c r="D198" s="2" t="s">
        <v>1591</v>
      </c>
      <c r="E198" s="2" t="s">
        <v>173</v>
      </c>
      <c r="F198" s="2" t="s">
        <v>1794</v>
      </c>
      <c r="G198" s="2" t="s">
        <v>8</v>
      </c>
      <c r="H198" s="2">
        <v>0</v>
      </c>
      <c r="I198" s="2">
        <v>0</v>
      </c>
      <c r="J198" s="2">
        <v>7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8</v>
      </c>
    </row>
    <row r="199" spans="1:26" x14ac:dyDescent="0.3">
      <c r="A199" s="2" t="s">
        <v>168</v>
      </c>
      <c r="B199" s="2" t="s">
        <v>1568</v>
      </c>
      <c r="C199" s="2" t="s">
        <v>171</v>
      </c>
      <c r="D199" s="2" t="s">
        <v>1591</v>
      </c>
      <c r="E199" s="2" t="s">
        <v>173</v>
      </c>
      <c r="F199" s="2" t="s">
        <v>1794</v>
      </c>
      <c r="G199" s="2" t="s">
        <v>26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1</v>
      </c>
    </row>
    <row r="200" spans="1:26" x14ac:dyDescent="0.3">
      <c r="A200" s="2" t="s">
        <v>168</v>
      </c>
      <c r="B200" s="2" t="s">
        <v>1568</v>
      </c>
      <c r="C200" s="2" t="s">
        <v>178</v>
      </c>
      <c r="D200" s="2" t="s">
        <v>1593</v>
      </c>
      <c r="E200" s="2" t="s">
        <v>180</v>
      </c>
      <c r="F200" s="2" t="s">
        <v>1799</v>
      </c>
      <c r="G200" s="2" t="s">
        <v>8</v>
      </c>
      <c r="H200" s="2">
        <v>0</v>
      </c>
      <c r="I200" s="2">
        <v>0</v>
      </c>
      <c r="J200" s="2">
        <v>22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1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24</v>
      </c>
    </row>
    <row r="201" spans="1:26" x14ac:dyDescent="0.3">
      <c r="A201" s="2" t="s">
        <v>168</v>
      </c>
      <c r="B201" s="2" t="s">
        <v>1568</v>
      </c>
      <c r="C201" s="2" t="s">
        <v>178</v>
      </c>
      <c r="D201" s="2" t="s">
        <v>1593</v>
      </c>
      <c r="E201" s="2" t="s">
        <v>231</v>
      </c>
      <c r="F201" s="2" t="s">
        <v>1844</v>
      </c>
      <c r="G201" s="2" t="s">
        <v>8</v>
      </c>
      <c r="H201" s="2">
        <v>0</v>
      </c>
      <c r="I201" s="2">
        <v>0</v>
      </c>
      <c r="J201" s="2">
        <v>22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24</v>
      </c>
    </row>
    <row r="202" spans="1:26" x14ac:dyDescent="0.3">
      <c r="A202" s="2" t="s">
        <v>168</v>
      </c>
      <c r="B202" s="2" t="s">
        <v>1568</v>
      </c>
      <c r="C202" s="2" t="s">
        <v>178</v>
      </c>
      <c r="D202" s="2" t="s">
        <v>1593</v>
      </c>
      <c r="E202" s="2" t="s">
        <v>256</v>
      </c>
      <c r="F202" s="2" t="s">
        <v>1867</v>
      </c>
      <c r="G202" s="2" t="s">
        <v>8</v>
      </c>
      <c r="H202" s="2">
        <v>0</v>
      </c>
      <c r="I202" s="2">
        <v>0</v>
      </c>
      <c r="J202" s="2">
        <v>15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16</v>
      </c>
    </row>
    <row r="203" spans="1:26" x14ac:dyDescent="0.3">
      <c r="A203" s="2" t="s">
        <v>168</v>
      </c>
      <c r="B203" s="2" t="s">
        <v>1568</v>
      </c>
      <c r="C203" s="2" t="s">
        <v>178</v>
      </c>
      <c r="D203" s="2" t="s">
        <v>1593</v>
      </c>
      <c r="E203" s="2" t="s">
        <v>202</v>
      </c>
      <c r="F203" s="2" t="s">
        <v>1814</v>
      </c>
      <c r="G203" s="2" t="s">
        <v>8</v>
      </c>
      <c r="H203" s="2">
        <v>0</v>
      </c>
      <c r="I203" s="2">
        <v>0</v>
      </c>
      <c r="J203" s="2">
        <v>19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20</v>
      </c>
    </row>
    <row r="204" spans="1:26" x14ac:dyDescent="0.3">
      <c r="A204" s="2" t="s">
        <v>168</v>
      </c>
      <c r="B204" s="2" t="s">
        <v>1568</v>
      </c>
      <c r="C204" s="2" t="s">
        <v>178</v>
      </c>
      <c r="D204" s="2" t="s">
        <v>1593</v>
      </c>
      <c r="E204" s="2" t="s">
        <v>202</v>
      </c>
      <c r="F204" s="2" t="s">
        <v>1814</v>
      </c>
      <c r="G204" s="2" t="s">
        <v>26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1</v>
      </c>
    </row>
    <row r="205" spans="1:26" x14ac:dyDescent="0.3">
      <c r="A205" s="2" t="s">
        <v>168</v>
      </c>
      <c r="B205" s="2" t="s">
        <v>1568</v>
      </c>
      <c r="C205" s="2" t="s">
        <v>178</v>
      </c>
      <c r="D205" s="2" t="s">
        <v>1593</v>
      </c>
      <c r="E205" s="2" t="s">
        <v>211</v>
      </c>
      <c r="F205" s="2" t="s">
        <v>1824</v>
      </c>
      <c r="G205" s="2" t="s">
        <v>8</v>
      </c>
      <c r="H205" s="2">
        <v>0</v>
      </c>
      <c r="I205" s="2">
        <v>0</v>
      </c>
      <c r="J205" s="2">
        <v>11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12</v>
      </c>
    </row>
    <row r="206" spans="1:26" x14ac:dyDescent="0.3">
      <c r="A206" s="2" t="s">
        <v>168</v>
      </c>
      <c r="B206" s="2" t="s">
        <v>1568</v>
      </c>
      <c r="C206" s="2" t="s">
        <v>178</v>
      </c>
      <c r="D206" s="2" t="s">
        <v>1593</v>
      </c>
      <c r="E206" s="2" t="s">
        <v>203</v>
      </c>
      <c r="F206" s="2" t="s">
        <v>1815</v>
      </c>
      <c r="G206" s="2" t="s">
        <v>8</v>
      </c>
      <c r="H206" s="2">
        <v>0</v>
      </c>
      <c r="I206" s="2">
        <v>0</v>
      </c>
      <c r="J206" s="2">
        <v>13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15</v>
      </c>
    </row>
    <row r="207" spans="1:26" x14ac:dyDescent="0.3">
      <c r="A207" s="2" t="s">
        <v>168</v>
      </c>
      <c r="B207" s="2" t="s">
        <v>1568</v>
      </c>
      <c r="C207" s="2" t="s">
        <v>178</v>
      </c>
      <c r="D207" s="2" t="s">
        <v>1593</v>
      </c>
      <c r="E207" s="2" t="s">
        <v>213</v>
      </c>
      <c r="F207" s="2" t="s">
        <v>1826</v>
      </c>
      <c r="G207" s="2" t="s">
        <v>8</v>
      </c>
      <c r="H207" s="2">
        <v>0</v>
      </c>
      <c r="I207" s="2">
        <v>0</v>
      </c>
      <c r="J207" s="2">
        <v>13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14</v>
      </c>
    </row>
    <row r="208" spans="1:26" x14ac:dyDescent="0.3">
      <c r="A208" s="2" t="s">
        <v>168</v>
      </c>
      <c r="B208" s="2" t="s">
        <v>1568</v>
      </c>
      <c r="C208" s="2" t="s">
        <v>178</v>
      </c>
      <c r="D208" s="2" t="s">
        <v>1593</v>
      </c>
      <c r="E208" s="2" t="s">
        <v>205</v>
      </c>
      <c r="F208" s="2" t="s">
        <v>1817</v>
      </c>
      <c r="G208" s="2" t="s">
        <v>8</v>
      </c>
      <c r="H208" s="2">
        <v>0</v>
      </c>
      <c r="I208" s="2">
        <v>0</v>
      </c>
      <c r="J208" s="2">
        <v>20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22</v>
      </c>
    </row>
    <row r="209" spans="1:26" x14ac:dyDescent="0.3">
      <c r="A209" s="2" t="s">
        <v>168</v>
      </c>
      <c r="B209" s="2" t="s">
        <v>1568</v>
      </c>
      <c r="C209" s="2" t="s">
        <v>178</v>
      </c>
      <c r="D209" s="2" t="s">
        <v>1593</v>
      </c>
      <c r="E209" s="2" t="s">
        <v>205</v>
      </c>
      <c r="F209" s="2" t="s">
        <v>1817</v>
      </c>
      <c r="G209" s="2" t="s">
        <v>26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</row>
    <row r="210" spans="1:26" x14ac:dyDescent="0.3">
      <c r="A210" s="2" t="s">
        <v>168</v>
      </c>
      <c r="B210" s="2" t="s">
        <v>1568</v>
      </c>
      <c r="C210" s="2" t="s">
        <v>178</v>
      </c>
      <c r="D210" s="2" t="s">
        <v>1593</v>
      </c>
      <c r="E210" s="2" t="s">
        <v>179</v>
      </c>
      <c r="F210" s="2" t="s">
        <v>1798</v>
      </c>
      <c r="G210" s="2" t="s">
        <v>8</v>
      </c>
      <c r="H210" s="2">
        <v>0</v>
      </c>
      <c r="I210" s="2">
        <v>0</v>
      </c>
      <c r="J210" s="2">
        <v>14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1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0</v>
      </c>
      <c r="Z210" s="2">
        <v>16</v>
      </c>
    </row>
    <row r="211" spans="1:26" x14ac:dyDescent="0.3">
      <c r="A211" s="2" t="s">
        <v>168</v>
      </c>
      <c r="B211" s="2" t="s">
        <v>1568</v>
      </c>
      <c r="C211" s="2" t="s">
        <v>178</v>
      </c>
      <c r="D211" s="2" t="s">
        <v>1593</v>
      </c>
      <c r="E211" s="2" t="s">
        <v>179</v>
      </c>
      <c r="F211" s="2" t="s">
        <v>1798</v>
      </c>
      <c r="G211" s="2" t="s">
        <v>26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1</v>
      </c>
    </row>
    <row r="212" spans="1:26" x14ac:dyDescent="0.3">
      <c r="A212" s="2" t="s">
        <v>168</v>
      </c>
      <c r="B212" s="2" t="s">
        <v>1568</v>
      </c>
      <c r="C212" s="2" t="s">
        <v>178</v>
      </c>
      <c r="D212" s="2" t="s">
        <v>1593</v>
      </c>
      <c r="E212" s="2" t="s">
        <v>233</v>
      </c>
      <c r="F212" s="2" t="s">
        <v>1845</v>
      </c>
      <c r="G212" s="2" t="s">
        <v>8</v>
      </c>
      <c r="H212" s="2">
        <v>0</v>
      </c>
      <c r="I212" s="2">
        <v>0</v>
      </c>
      <c r="J212" s="2">
        <v>27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29</v>
      </c>
    </row>
    <row r="213" spans="1:26" x14ac:dyDescent="0.3">
      <c r="A213" s="2" t="s">
        <v>168</v>
      </c>
      <c r="B213" s="2" t="s">
        <v>1568</v>
      </c>
      <c r="C213" s="2" t="s">
        <v>178</v>
      </c>
      <c r="D213" s="2" t="s">
        <v>1593</v>
      </c>
      <c r="E213" s="2" t="s">
        <v>243</v>
      </c>
      <c r="F213" s="2" t="s">
        <v>1854</v>
      </c>
      <c r="G213" s="2" t="s">
        <v>8</v>
      </c>
      <c r="H213" s="2">
        <v>0</v>
      </c>
      <c r="I213" s="2">
        <v>0</v>
      </c>
      <c r="J213" s="2">
        <v>15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2">
        <v>1</v>
      </c>
      <c r="Y213" s="2">
        <v>0</v>
      </c>
      <c r="Z213" s="2">
        <v>17</v>
      </c>
    </row>
    <row r="214" spans="1:26" x14ac:dyDescent="0.3">
      <c r="A214" s="2" t="s">
        <v>168</v>
      </c>
      <c r="B214" s="2" t="s">
        <v>1568</v>
      </c>
      <c r="C214" s="2" t="s">
        <v>169</v>
      </c>
      <c r="D214" s="2" t="s">
        <v>1590</v>
      </c>
      <c r="E214" s="2" t="s">
        <v>214</v>
      </c>
      <c r="F214" s="2" t="s">
        <v>1827</v>
      </c>
      <c r="G214" s="2" t="s">
        <v>8</v>
      </c>
      <c r="H214" s="2">
        <v>0</v>
      </c>
      <c r="I214" s="2">
        <v>0</v>
      </c>
      <c r="J214" s="2">
        <v>14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16</v>
      </c>
    </row>
    <row r="215" spans="1:26" x14ac:dyDescent="0.3">
      <c r="A215" s="2" t="s">
        <v>168</v>
      </c>
      <c r="B215" s="2" t="s">
        <v>1568</v>
      </c>
      <c r="C215" s="2" t="s">
        <v>169</v>
      </c>
      <c r="D215" s="2" t="s">
        <v>1590</v>
      </c>
      <c r="E215" s="2" t="s">
        <v>181</v>
      </c>
      <c r="F215" s="2" t="s">
        <v>1800</v>
      </c>
      <c r="G215" s="2" t="s">
        <v>8</v>
      </c>
      <c r="H215" s="2">
        <v>0</v>
      </c>
      <c r="I215" s="2">
        <v>0</v>
      </c>
      <c r="J215" s="2">
        <v>38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</v>
      </c>
      <c r="T215" s="2">
        <v>1</v>
      </c>
      <c r="U215" s="2">
        <v>0</v>
      </c>
      <c r="V215" s="2">
        <v>0</v>
      </c>
      <c r="W215" s="2">
        <v>0</v>
      </c>
      <c r="X215" s="2">
        <v>4</v>
      </c>
      <c r="Y215" s="2">
        <v>0</v>
      </c>
      <c r="Z215" s="2">
        <v>44</v>
      </c>
    </row>
    <row r="216" spans="1:26" x14ac:dyDescent="0.3">
      <c r="A216" s="2" t="s">
        <v>168</v>
      </c>
      <c r="B216" s="2" t="s">
        <v>1568</v>
      </c>
      <c r="C216" s="2" t="s">
        <v>169</v>
      </c>
      <c r="D216" s="2" t="s">
        <v>1590</v>
      </c>
      <c r="E216" s="2" t="s">
        <v>181</v>
      </c>
      <c r="F216" s="2" t="s">
        <v>1800</v>
      </c>
      <c r="G216" s="2" t="s">
        <v>26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4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6</v>
      </c>
    </row>
    <row r="217" spans="1:26" x14ac:dyDescent="0.3">
      <c r="A217" s="2" t="s">
        <v>168</v>
      </c>
      <c r="B217" s="2" t="s">
        <v>1568</v>
      </c>
      <c r="C217" s="2" t="s">
        <v>169</v>
      </c>
      <c r="D217" s="2" t="s">
        <v>1590</v>
      </c>
      <c r="E217" s="2" t="s">
        <v>220</v>
      </c>
      <c r="F217" s="2" t="s">
        <v>1833</v>
      </c>
      <c r="G217" s="2" t="s">
        <v>8</v>
      </c>
      <c r="H217" s="2">
        <v>0</v>
      </c>
      <c r="I217" s="2">
        <v>0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6</v>
      </c>
    </row>
    <row r="218" spans="1:26" x14ac:dyDescent="0.3">
      <c r="A218" s="2" t="s">
        <v>168</v>
      </c>
      <c r="B218" s="2" t="s">
        <v>1568</v>
      </c>
      <c r="C218" s="2" t="s">
        <v>169</v>
      </c>
      <c r="D218" s="2" t="s">
        <v>1590</v>
      </c>
      <c r="E218" s="2" t="s">
        <v>141</v>
      </c>
      <c r="F218" s="2" t="s">
        <v>1818</v>
      </c>
      <c r="G218" s="2" t="s">
        <v>8</v>
      </c>
      <c r="H218" s="2">
        <v>0</v>
      </c>
      <c r="I218" s="2">
        <v>0</v>
      </c>
      <c r="J218" s="2">
        <v>15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16</v>
      </c>
    </row>
    <row r="219" spans="1:26" x14ac:dyDescent="0.3">
      <c r="A219" s="2" t="s">
        <v>168</v>
      </c>
      <c r="B219" s="2" t="s">
        <v>1568</v>
      </c>
      <c r="C219" s="2" t="s">
        <v>169</v>
      </c>
      <c r="D219" s="2" t="s">
        <v>1590</v>
      </c>
      <c r="E219" s="2" t="s">
        <v>230</v>
      </c>
      <c r="F219" s="2" t="s">
        <v>1843</v>
      </c>
      <c r="G219" s="2" t="s">
        <v>8</v>
      </c>
      <c r="H219" s="2">
        <v>0</v>
      </c>
      <c r="I219" s="2">
        <v>0</v>
      </c>
      <c r="J219" s="2">
        <v>21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0</v>
      </c>
      <c r="W219" s="2">
        <v>0</v>
      </c>
      <c r="X219" s="2">
        <v>2</v>
      </c>
      <c r="Y219" s="2">
        <v>0</v>
      </c>
      <c r="Z219" s="2">
        <v>24</v>
      </c>
    </row>
    <row r="220" spans="1:26" x14ac:dyDescent="0.3">
      <c r="A220" s="2" t="s">
        <v>168</v>
      </c>
      <c r="B220" s="2" t="s">
        <v>1568</v>
      </c>
      <c r="C220" s="2" t="s">
        <v>169</v>
      </c>
      <c r="D220" s="2" t="s">
        <v>1590</v>
      </c>
      <c r="E220" s="2" t="s">
        <v>212</v>
      </c>
      <c r="F220" s="2" t="s">
        <v>1825</v>
      </c>
      <c r="G220" s="2" t="s">
        <v>8</v>
      </c>
      <c r="H220" s="2">
        <v>0</v>
      </c>
      <c r="I220" s="2">
        <v>0</v>
      </c>
      <c r="J220" s="2">
        <v>13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15</v>
      </c>
    </row>
    <row r="221" spans="1:26" x14ac:dyDescent="0.3">
      <c r="A221" s="2" t="s">
        <v>168</v>
      </c>
      <c r="B221" s="2" t="s">
        <v>1568</v>
      </c>
      <c r="C221" s="2" t="s">
        <v>169</v>
      </c>
      <c r="D221" s="2" t="s">
        <v>1590</v>
      </c>
      <c r="E221" s="2" t="s">
        <v>212</v>
      </c>
      <c r="F221" s="2" t="s">
        <v>1825</v>
      </c>
      <c r="G221" s="2" t="s">
        <v>26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1</v>
      </c>
    </row>
    <row r="222" spans="1:26" x14ac:dyDescent="0.3">
      <c r="A222" s="2" t="s">
        <v>168</v>
      </c>
      <c r="B222" s="2" t="s">
        <v>1568</v>
      </c>
      <c r="C222" s="2" t="s">
        <v>169</v>
      </c>
      <c r="D222" s="2" t="s">
        <v>1590</v>
      </c>
      <c r="E222" s="2" t="s">
        <v>221</v>
      </c>
      <c r="F222" s="2" t="s">
        <v>1834</v>
      </c>
      <c r="G222" s="2" t="s">
        <v>8</v>
      </c>
      <c r="H222" s="2">
        <v>0</v>
      </c>
      <c r="I222" s="2">
        <v>0</v>
      </c>
      <c r="J222" s="2">
        <v>12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14</v>
      </c>
    </row>
    <row r="223" spans="1:26" x14ac:dyDescent="0.3">
      <c r="A223" s="2" t="s">
        <v>168</v>
      </c>
      <c r="B223" s="2" t="s">
        <v>1568</v>
      </c>
      <c r="C223" s="2" t="s">
        <v>169</v>
      </c>
      <c r="D223" s="2" t="s">
        <v>1590</v>
      </c>
      <c r="E223" s="2" t="s">
        <v>170</v>
      </c>
      <c r="F223" s="2" t="s">
        <v>1792</v>
      </c>
      <c r="G223" s="2" t="s">
        <v>8</v>
      </c>
      <c r="H223" s="2">
        <v>0</v>
      </c>
      <c r="I223" s="2">
        <v>0</v>
      </c>
      <c r="J223" s="2">
        <v>15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16</v>
      </c>
    </row>
    <row r="224" spans="1:26" x14ac:dyDescent="0.3">
      <c r="A224" s="2" t="s">
        <v>168</v>
      </c>
      <c r="B224" s="2" t="s">
        <v>1568</v>
      </c>
      <c r="C224" s="2" t="s">
        <v>182</v>
      </c>
      <c r="D224" s="2" t="s">
        <v>1594</v>
      </c>
      <c r="E224" s="2" t="s">
        <v>250</v>
      </c>
      <c r="F224" s="2" t="s">
        <v>1861</v>
      </c>
      <c r="G224" s="2" t="s">
        <v>8</v>
      </c>
      <c r="H224" s="2">
        <v>0</v>
      </c>
      <c r="I224" s="2">
        <v>0</v>
      </c>
      <c r="J224" s="2">
        <v>7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9</v>
      </c>
    </row>
    <row r="225" spans="1:26" x14ac:dyDescent="0.3">
      <c r="A225" s="2" t="s">
        <v>168</v>
      </c>
      <c r="B225" s="2" t="s">
        <v>1568</v>
      </c>
      <c r="C225" s="2" t="s">
        <v>182</v>
      </c>
      <c r="D225" s="2" t="s">
        <v>1594</v>
      </c>
      <c r="E225" s="2" t="s">
        <v>216</v>
      </c>
      <c r="F225" s="2" t="s">
        <v>1829</v>
      </c>
      <c r="G225" s="2" t="s">
        <v>8</v>
      </c>
      <c r="H225" s="2">
        <v>0</v>
      </c>
      <c r="I225" s="2">
        <v>0</v>
      </c>
      <c r="J225" s="2">
        <v>24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0</v>
      </c>
      <c r="X225" s="2">
        <v>2</v>
      </c>
      <c r="Y225" s="2">
        <v>0</v>
      </c>
      <c r="Z225" s="2">
        <v>27</v>
      </c>
    </row>
    <row r="226" spans="1:26" x14ac:dyDescent="0.3">
      <c r="A226" s="2" t="s">
        <v>168</v>
      </c>
      <c r="B226" s="2" t="s">
        <v>1568</v>
      </c>
      <c r="C226" s="2" t="s">
        <v>182</v>
      </c>
      <c r="D226" s="2" t="s">
        <v>1594</v>
      </c>
      <c r="E226" s="2" t="s">
        <v>185</v>
      </c>
      <c r="F226" s="2" t="s">
        <v>1803</v>
      </c>
      <c r="G226" s="2" t="s">
        <v>8</v>
      </c>
      <c r="H226" s="2">
        <v>0</v>
      </c>
      <c r="I226" s="2">
        <v>0</v>
      </c>
      <c r="J226" s="2">
        <v>14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0</v>
      </c>
      <c r="U226" s="2">
        <v>0</v>
      </c>
      <c r="V226" s="2">
        <v>0</v>
      </c>
      <c r="W226" s="2">
        <v>0</v>
      </c>
      <c r="X226" s="2">
        <v>1</v>
      </c>
      <c r="Y226" s="2">
        <v>0</v>
      </c>
      <c r="Z226" s="2">
        <v>16</v>
      </c>
    </row>
    <row r="227" spans="1:26" x14ac:dyDescent="0.3">
      <c r="A227" s="2" t="s">
        <v>168</v>
      </c>
      <c r="B227" s="2" t="s">
        <v>1568</v>
      </c>
      <c r="C227" s="2" t="s">
        <v>182</v>
      </c>
      <c r="D227" s="2" t="s">
        <v>1594</v>
      </c>
      <c r="E227" s="2" t="s">
        <v>222</v>
      </c>
      <c r="F227" s="2" t="s">
        <v>1835</v>
      </c>
      <c r="G227" s="2" t="s">
        <v>8</v>
      </c>
      <c r="H227" s="2">
        <v>0</v>
      </c>
      <c r="I227" s="2">
        <v>0</v>
      </c>
      <c r="J227" s="2">
        <v>15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T227" s="2">
        <v>0</v>
      </c>
      <c r="U227" s="2">
        <v>0</v>
      </c>
      <c r="V227" s="2">
        <v>0</v>
      </c>
      <c r="W227" s="2">
        <v>0</v>
      </c>
      <c r="X227" s="2">
        <v>1</v>
      </c>
      <c r="Y227" s="2">
        <v>0</v>
      </c>
      <c r="Z227" s="2">
        <v>17</v>
      </c>
    </row>
    <row r="228" spans="1:26" x14ac:dyDescent="0.3">
      <c r="A228" s="2" t="s">
        <v>168</v>
      </c>
      <c r="B228" s="2" t="s">
        <v>1568</v>
      </c>
      <c r="C228" s="2" t="s">
        <v>182</v>
      </c>
      <c r="D228" s="2" t="s">
        <v>1594</v>
      </c>
      <c r="E228" s="2" t="s">
        <v>208</v>
      </c>
      <c r="F228" s="2" t="s">
        <v>1821</v>
      </c>
      <c r="G228" s="2" t="s">
        <v>8</v>
      </c>
      <c r="H228" s="2">
        <v>0</v>
      </c>
      <c r="I228" s="2">
        <v>0</v>
      </c>
      <c r="J228" s="2">
        <v>13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15</v>
      </c>
    </row>
    <row r="229" spans="1:26" x14ac:dyDescent="0.3">
      <c r="A229" s="2" t="s">
        <v>168</v>
      </c>
      <c r="B229" s="2" t="s">
        <v>1568</v>
      </c>
      <c r="C229" s="2" t="s">
        <v>182</v>
      </c>
      <c r="D229" s="2" t="s">
        <v>1594</v>
      </c>
      <c r="E229" s="2" t="s">
        <v>183</v>
      </c>
      <c r="F229" s="2" t="s">
        <v>1801</v>
      </c>
      <c r="G229" s="2" t="s">
        <v>8</v>
      </c>
      <c r="H229" s="2">
        <v>0</v>
      </c>
      <c r="I229" s="2">
        <v>0</v>
      </c>
      <c r="J229" s="2">
        <v>9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11</v>
      </c>
    </row>
    <row r="230" spans="1:26" x14ac:dyDescent="0.3">
      <c r="A230" s="2" t="s">
        <v>168</v>
      </c>
      <c r="B230" s="2" t="s">
        <v>1568</v>
      </c>
      <c r="C230" s="2" t="s">
        <v>182</v>
      </c>
      <c r="D230" s="2" t="s">
        <v>1594</v>
      </c>
      <c r="E230" s="2" t="s">
        <v>210</v>
      </c>
      <c r="F230" s="2" t="s">
        <v>1823</v>
      </c>
      <c r="G230" s="2" t="s">
        <v>8</v>
      </c>
      <c r="H230" s="2">
        <v>0</v>
      </c>
      <c r="I230" s="2">
        <v>0</v>
      </c>
      <c r="J230" s="2">
        <v>15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16</v>
      </c>
    </row>
    <row r="231" spans="1:26" x14ac:dyDescent="0.3">
      <c r="A231" s="2" t="s">
        <v>168</v>
      </c>
      <c r="B231" s="2" t="s">
        <v>1568</v>
      </c>
      <c r="C231" s="2" t="s">
        <v>182</v>
      </c>
      <c r="D231" s="2" t="s">
        <v>1594</v>
      </c>
      <c r="E231" s="2" t="s">
        <v>229</v>
      </c>
      <c r="F231" s="2" t="s">
        <v>1842</v>
      </c>
      <c r="G231" s="2" t="s">
        <v>8</v>
      </c>
      <c r="H231" s="2">
        <v>0</v>
      </c>
      <c r="I231" s="2">
        <v>0</v>
      </c>
      <c r="J231" s="2">
        <v>7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8</v>
      </c>
    </row>
    <row r="232" spans="1:26" x14ac:dyDescent="0.3">
      <c r="A232" s="2" t="s">
        <v>168</v>
      </c>
      <c r="B232" s="2" t="s">
        <v>1568</v>
      </c>
      <c r="C232" s="2" t="s">
        <v>182</v>
      </c>
      <c r="D232" s="2" t="s">
        <v>1594</v>
      </c>
      <c r="E232" s="2" t="s">
        <v>192</v>
      </c>
      <c r="F232" s="2" t="s">
        <v>1809</v>
      </c>
      <c r="G232" s="2" t="s">
        <v>8</v>
      </c>
      <c r="H232" s="2">
        <v>0</v>
      </c>
      <c r="I232" s="2">
        <v>0</v>
      </c>
      <c r="J232" s="2">
        <v>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9</v>
      </c>
    </row>
    <row r="233" spans="1:26" x14ac:dyDescent="0.3">
      <c r="A233" s="2" t="s">
        <v>168</v>
      </c>
      <c r="B233" s="2" t="s">
        <v>1568</v>
      </c>
      <c r="C233" s="2" t="s">
        <v>182</v>
      </c>
      <c r="D233" s="2" t="s">
        <v>1594</v>
      </c>
      <c r="E233" s="2" t="s">
        <v>192</v>
      </c>
      <c r="F233" s="2" t="s">
        <v>1809</v>
      </c>
      <c r="G233" s="2" t="s">
        <v>26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1</v>
      </c>
    </row>
    <row r="234" spans="1:26" x14ac:dyDescent="0.3">
      <c r="A234" s="2" t="s">
        <v>168</v>
      </c>
      <c r="B234" s="2" t="s">
        <v>1568</v>
      </c>
      <c r="C234" s="2" t="s">
        <v>182</v>
      </c>
      <c r="D234" s="2" t="s">
        <v>1594</v>
      </c>
      <c r="E234" s="2" t="s">
        <v>235</v>
      </c>
      <c r="F234" s="2" t="s">
        <v>1847</v>
      </c>
      <c r="G234" s="2" t="s">
        <v>8</v>
      </c>
      <c r="H234" s="2">
        <v>0</v>
      </c>
      <c r="I234" s="2">
        <v>0</v>
      </c>
      <c r="J234" s="2">
        <v>19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20</v>
      </c>
    </row>
    <row r="235" spans="1:26" x14ac:dyDescent="0.3">
      <c r="A235" s="2" t="s">
        <v>435</v>
      </c>
      <c r="B235" s="2" t="s">
        <v>1570</v>
      </c>
      <c r="C235" s="2" t="s">
        <v>446</v>
      </c>
      <c r="D235" s="2" t="s">
        <v>1604</v>
      </c>
      <c r="E235" s="2" t="s">
        <v>472</v>
      </c>
      <c r="F235" s="2" t="s">
        <v>1969</v>
      </c>
      <c r="G235" s="2" t="s">
        <v>8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1</v>
      </c>
      <c r="T235" s="2">
        <v>0</v>
      </c>
      <c r="U235" s="2">
        <v>0</v>
      </c>
      <c r="V235" s="2">
        <v>0</v>
      </c>
      <c r="W235" s="2">
        <v>0</v>
      </c>
      <c r="X235" s="2">
        <v>1</v>
      </c>
      <c r="Y235" s="2">
        <v>0</v>
      </c>
      <c r="Z235" s="2">
        <v>2</v>
      </c>
    </row>
    <row r="236" spans="1:26" x14ac:dyDescent="0.3">
      <c r="A236" s="2" t="s">
        <v>435</v>
      </c>
      <c r="B236" s="2" t="s">
        <v>1570</v>
      </c>
      <c r="C236" s="2" t="s">
        <v>446</v>
      </c>
      <c r="D236" s="2" t="s">
        <v>1604</v>
      </c>
      <c r="E236" s="2" t="s">
        <v>472</v>
      </c>
      <c r="F236" s="2" t="s">
        <v>1969</v>
      </c>
      <c r="G236" s="2" t="s">
        <v>26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2</v>
      </c>
    </row>
    <row r="237" spans="1:26" x14ac:dyDescent="0.3">
      <c r="A237" s="2" t="s">
        <v>435</v>
      </c>
      <c r="B237" s="2" t="s">
        <v>1570</v>
      </c>
      <c r="C237" s="2" t="s">
        <v>446</v>
      </c>
      <c r="D237" s="2" t="s">
        <v>1604</v>
      </c>
      <c r="E237" s="2" t="s">
        <v>448</v>
      </c>
      <c r="F237" s="2" t="s">
        <v>1604</v>
      </c>
      <c r="G237" s="2" t="s">
        <v>8</v>
      </c>
      <c r="H237" s="2">
        <v>0</v>
      </c>
      <c r="I237" s="2">
        <v>0</v>
      </c>
      <c r="J237" s="2">
        <v>1</v>
      </c>
      <c r="K237" s="2">
        <v>0</v>
      </c>
      <c r="L237" s="2">
        <v>0</v>
      </c>
      <c r="M237" s="2">
        <v>7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9</v>
      </c>
    </row>
    <row r="238" spans="1:26" x14ac:dyDescent="0.3">
      <c r="A238" s="2" t="s">
        <v>435</v>
      </c>
      <c r="B238" s="2" t="s">
        <v>1570</v>
      </c>
      <c r="C238" s="2" t="s">
        <v>446</v>
      </c>
      <c r="D238" s="2" t="s">
        <v>1604</v>
      </c>
      <c r="E238" s="2" t="s">
        <v>448</v>
      </c>
      <c r="F238" s="2" t="s">
        <v>1604</v>
      </c>
      <c r="G238" s="2" t="s">
        <v>26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8</v>
      </c>
      <c r="N238" s="2">
        <v>0</v>
      </c>
      <c r="O238" s="2">
        <v>0</v>
      </c>
      <c r="P238" s="2">
        <v>0</v>
      </c>
      <c r="Q238" s="2">
        <v>0</v>
      </c>
      <c r="R238" s="2">
        <v>4</v>
      </c>
      <c r="S238" s="2">
        <v>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14</v>
      </c>
    </row>
    <row r="239" spans="1:26" x14ac:dyDescent="0.3">
      <c r="A239" s="2" t="s">
        <v>435</v>
      </c>
      <c r="B239" s="2" t="s">
        <v>1570</v>
      </c>
      <c r="C239" s="2" t="s">
        <v>446</v>
      </c>
      <c r="D239" s="2" t="s">
        <v>1604</v>
      </c>
      <c r="E239" s="2" t="s">
        <v>456</v>
      </c>
      <c r="F239" s="2" t="s">
        <v>1955</v>
      </c>
      <c r="G239" s="2" t="s">
        <v>8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1</v>
      </c>
    </row>
    <row r="240" spans="1:26" x14ac:dyDescent="0.3">
      <c r="A240" s="2" t="s">
        <v>435</v>
      </c>
      <c r="B240" s="2" t="s">
        <v>1570</v>
      </c>
      <c r="C240" s="2" t="s">
        <v>446</v>
      </c>
      <c r="D240" s="2" t="s">
        <v>1604</v>
      </c>
      <c r="E240" s="2" t="s">
        <v>456</v>
      </c>
      <c r="F240" s="2" t="s">
        <v>1955</v>
      </c>
      <c r="G240" s="2" t="s">
        <v>26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6</v>
      </c>
      <c r="S240" s="2">
        <v>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8</v>
      </c>
    </row>
    <row r="241" spans="1:26" x14ac:dyDescent="0.3">
      <c r="A241" s="2" t="s">
        <v>435</v>
      </c>
      <c r="B241" s="2" t="s">
        <v>1570</v>
      </c>
      <c r="C241" s="2" t="s">
        <v>446</v>
      </c>
      <c r="D241" s="2" t="s">
        <v>1604</v>
      </c>
      <c r="E241" s="2" t="s">
        <v>471</v>
      </c>
      <c r="F241" s="2" t="s">
        <v>1968</v>
      </c>
      <c r="G241" s="2" t="s">
        <v>8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1</v>
      </c>
    </row>
    <row r="242" spans="1:26" x14ac:dyDescent="0.3">
      <c r="A242" s="2" t="s">
        <v>435</v>
      </c>
      <c r="B242" s="2" t="s">
        <v>1570</v>
      </c>
      <c r="C242" s="2" t="s">
        <v>446</v>
      </c>
      <c r="D242" s="2" t="s">
        <v>1604</v>
      </c>
      <c r="E242" s="2" t="s">
        <v>471</v>
      </c>
      <c r="F242" s="2" t="s">
        <v>1968</v>
      </c>
      <c r="G242" s="2" t="s">
        <v>26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1</v>
      </c>
    </row>
    <row r="243" spans="1:26" x14ac:dyDescent="0.3">
      <c r="A243" s="2" t="s">
        <v>435</v>
      </c>
      <c r="B243" s="2" t="s">
        <v>1570</v>
      </c>
      <c r="C243" s="2" t="s">
        <v>446</v>
      </c>
      <c r="D243" s="2" t="s">
        <v>1604</v>
      </c>
      <c r="E243" s="2" t="s">
        <v>468</v>
      </c>
      <c r="F243" s="2" t="s">
        <v>1966</v>
      </c>
      <c r="G243" s="2" t="s">
        <v>8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2">
        <v>0</v>
      </c>
      <c r="U243" s="2">
        <v>0</v>
      </c>
      <c r="V243" s="2">
        <v>0</v>
      </c>
      <c r="W243" s="2">
        <v>0</v>
      </c>
      <c r="X243" s="2">
        <v>3</v>
      </c>
      <c r="Y243" s="2">
        <v>0</v>
      </c>
      <c r="Z243" s="2">
        <v>4</v>
      </c>
    </row>
    <row r="244" spans="1:26" x14ac:dyDescent="0.3">
      <c r="A244" s="2" t="s">
        <v>435</v>
      </c>
      <c r="B244" s="2" t="s">
        <v>1570</v>
      </c>
      <c r="C244" s="2" t="s">
        <v>446</v>
      </c>
      <c r="D244" s="2" t="s">
        <v>1604</v>
      </c>
      <c r="E244" s="2" t="s">
        <v>468</v>
      </c>
      <c r="F244" s="2" t="s">
        <v>1966</v>
      </c>
      <c r="G244" s="2" t="s">
        <v>26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2</v>
      </c>
      <c r="S244" s="2">
        <v>1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3</v>
      </c>
    </row>
    <row r="245" spans="1:26" x14ac:dyDescent="0.3">
      <c r="A245" s="2" t="s">
        <v>435</v>
      </c>
      <c r="B245" s="2" t="s">
        <v>1570</v>
      </c>
      <c r="C245" s="2" t="s">
        <v>446</v>
      </c>
      <c r="D245" s="2" t="s">
        <v>1604</v>
      </c>
      <c r="E245" s="2" t="s">
        <v>195</v>
      </c>
      <c r="F245" s="2" t="s">
        <v>1967</v>
      </c>
      <c r="G245" s="2" t="s">
        <v>8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3</v>
      </c>
      <c r="Y245" s="2">
        <v>0</v>
      </c>
      <c r="Z245" s="2">
        <v>3</v>
      </c>
    </row>
    <row r="246" spans="1:26" x14ac:dyDescent="0.3">
      <c r="A246" s="2" t="s">
        <v>435</v>
      </c>
      <c r="B246" s="2" t="s">
        <v>1570</v>
      </c>
      <c r="C246" s="2" t="s">
        <v>446</v>
      </c>
      <c r="D246" s="2" t="s">
        <v>1604</v>
      </c>
      <c r="E246" s="2" t="s">
        <v>195</v>
      </c>
      <c r="F246" s="2" t="s">
        <v>1967</v>
      </c>
      <c r="G246" s="2" t="s">
        <v>26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4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4</v>
      </c>
    </row>
    <row r="247" spans="1:26" x14ac:dyDescent="0.3">
      <c r="A247" s="2" t="s">
        <v>435</v>
      </c>
      <c r="B247" s="2" t="s">
        <v>1570</v>
      </c>
      <c r="C247" s="2" t="s">
        <v>446</v>
      </c>
      <c r="D247" s="2" t="s">
        <v>1604</v>
      </c>
      <c r="E247" s="2" t="s">
        <v>464</v>
      </c>
      <c r="F247" s="2" t="s">
        <v>1961</v>
      </c>
      <c r="G247" s="2" t="s">
        <v>8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5</v>
      </c>
      <c r="Y247" s="2">
        <v>0</v>
      </c>
      <c r="Z247" s="2">
        <v>5</v>
      </c>
    </row>
    <row r="248" spans="1:26" x14ac:dyDescent="0.3">
      <c r="A248" s="2" t="s">
        <v>435</v>
      </c>
      <c r="B248" s="2" t="s">
        <v>1570</v>
      </c>
      <c r="C248" s="2" t="s">
        <v>446</v>
      </c>
      <c r="D248" s="2" t="s">
        <v>1604</v>
      </c>
      <c r="E248" s="2" t="s">
        <v>464</v>
      </c>
      <c r="F248" s="2" t="s">
        <v>1961</v>
      </c>
      <c r="G248" s="2" t="s">
        <v>26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1</v>
      </c>
    </row>
    <row r="249" spans="1:26" x14ac:dyDescent="0.3">
      <c r="A249" s="2" t="s">
        <v>435</v>
      </c>
      <c r="B249" s="2" t="s">
        <v>1570</v>
      </c>
      <c r="C249" s="2" t="s">
        <v>446</v>
      </c>
      <c r="D249" s="2" t="s">
        <v>1604</v>
      </c>
      <c r="E249" s="2" t="s">
        <v>463</v>
      </c>
      <c r="F249" s="2" t="s">
        <v>1960</v>
      </c>
      <c r="G249" s="2" t="s">
        <v>8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1</v>
      </c>
    </row>
    <row r="250" spans="1:26" x14ac:dyDescent="0.3">
      <c r="A250" s="2" t="s">
        <v>435</v>
      </c>
      <c r="B250" s="2" t="s">
        <v>1570</v>
      </c>
      <c r="C250" s="2" t="s">
        <v>446</v>
      </c>
      <c r="D250" s="2" t="s">
        <v>1604</v>
      </c>
      <c r="E250" s="2" t="s">
        <v>463</v>
      </c>
      <c r="F250" s="2" t="s">
        <v>1960</v>
      </c>
      <c r="G250" s="2" t="s">
        <v>26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1</v>
      </c>
    </row>
    <row r="251" spans="1:26" x14ac:dyDescent="0.3">
      <c r="A251" s="2" t="s">
        <v>435</v>
      </c>
      <c r="B251" s="2" t="s">
        <v>1570</v>
      </c>
      <c r="C251" s="2" t="s">
        <v>446</v>
      </c>
      <c r="D251" s="2" t="s">
        <v>1604</v>
      </c>
      <c r="E251" s="2" t="s">
        <v>467</v>
      </c>
      <c r="F251" s="2" t="s">
        <v>1965</v>
      </c>
      <c r="G251" s="2" t="s">
        <v>8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2</v>
      </c>
      <c r="Y251" s="2">
        <v>0</v>
      </c>
      <c r="Z251" s="2">
        <v>2</v>
      </c>
    </row>
    <row r="252" spans="1:26" x14ac:dyDescent="0.3">
      <c r="A252" s="2" t="s">
        <v>435</v>
      </c>
      <c r="B252" s="2" t="s">
        <v>1570</v>
      </c>
      <c r="C252" s="2" t="s">
        <v>446</v>
      </c>
      <c r="D252" s="2" t="s">
        <v>1604</v>
      </c>
      <c r="E252" s="2" t="s">
        <v>451</v>
      </c>
      <c r="F252" s="2" t="s">
        <v>1952</v>
      </c>
      <c r="G252" s="2" t="s">
        <v>8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T252" s="2">
        <v>0</v>
      </c>
      <c r="U252" s="2">
        <v>0</v>
      </c>
      <c r="V252" s="2">
        <v>0</v>
      </c>
      <c r="W252" s="2">
        <v>0</v>
      </c>
      <c r="X252" s="2">
        <v>14</v>
      </c>
      <c r="Y252" s="2">
        <v>0</v>
      </c>
      <c r="Z252" s="2">
        <v>15</v>
      </c>
    </row>
    <row r="253" spans="1:26" x14ac:dyDescent="0.3">
      <c r="A253" s="2" t="s">
        <v>435</v>
      </c>
      <c r="B253" s="2" t="s">
        <v>1570</v>
      </c>
      <c r="C253" s="2" t="s">
        <v>446</v>
      </c>
      <c r="D253" s="2" t="s">
        <v>1604</v>
      </c>
      <c r="E253" s="2" t="s">
        <v>451</v>
      </c>
      <c r="F253" s="2" t="s">
        <v>1952</v>
      </c>
      <c r="G253" s="2" t="s">
        <v>26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2</v>
      </c>
      <c r="S253" s="2">
        <v>7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9</v>
      </c>
    </row>
    <row r="254" spans="1:26" x14ac:dyDescent="0.3">
      <c r="A254" s="2" t="s">
        <v>435</v>
      </c>
      <c r="B254" s="2" t="s">
        <v>1570</v>
      </c>
      <c r="C254" s="2" t="s">
        <v>446</v>
      </c>
      <c r="D254" s="2" t="s">
        <v>1604</v>
      </c>
      <c r="E254" s="2" t="s">
        <v>297</v>
      </c>
      <c r="F254" s="2" t="s">
        <v>1963</v>
      </c>
      <c r="G254" s="2" t="s">
        <v>8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2</v>
      </c>
    </row>
    <row r="255" spans="1:26" x14ac:dyDescent="0.3">
      <c r="A255" s="2" t="s">
        <v>435</v>
      </c>
      <c r="B255" s="2" t="s">
        <v>1570</v>
      </c>
      <c r="C255" s="2" t="s">
        <v>446</v>
      </c>
      <c r="D255" s="2" t="s">
        <v>1604</v>
      </c>
      <c r="E255" s="2" t="s">
        <v>383</v>
      </c>
      <c r="F255" s="2" t="s">
        <v>1964</v>
      </c>
      <c r="G255" s="2" t="s">
        <v>8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1</v>
      </c>
    </row>
    <row r="256" spans="1:26" x14ac:dyDescent="0.3">
      <c r="A256" s="2" t="s">
        <v>435</v>
      </c>
      <c r="B256" s="2" t="s">
        <v>1570</v>
      </c>
      <c r="C256" s="2" t="s">
        <v>446</v>
      </c>
      <c r="D256" s="2" t="s">
        <v>1604</v>
      </c>
      <c r="E256" s="2" t="s">
        <v>383</v>
      </c>
      <c r="F256" s="2" t="s">
        <v>1964</v>
      </c>
      <c r="G256" s="2" t="s">
        <v>26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1</v>
      </c>
    </row>
    <row r="257" spans="1:26" x14ac:dyDescent="0.3">
      <c r="A257" s="2" t="s">
        <v>435</v>
      </c>
      <c r="B257" s="2" t="s">
        <v>1570</v>
      </c>
      <c r="C257" s="2" t="s">
        <v>446</v>
      </c>
      <c r="D257" s="2" t="s">
        <v>1604</v>
      </c>
      <c r="E257" s="2" t="s">
        <v>470</v>
      </c>
      <c r="F257" s="2" t="s">
        <v>1970</v>
      </c>
      <c r="G257" s="2" t="s">
        <v>8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1</v>
      </c>
      <c r="T257" s="2">
        <v>0</v>
      </c>
      <c r="U257" s="2">
        <v>0</v>
      </c>
      <c r="V257" s="2">
        <v>0</v>
      </c>
      <c r="W257" s="2">
        <v>0</v>
      </c>
      <c r="X257" s="2">
        <v>5</v>
      </c>
      <c r="Y257" s="2">
        <v>0</v>
      </c>
      <c r="Z257" s="2">
        <v>6</v>
      </c>
    </row>
    <row r="258" spans="1:26" x14ac:dyDescent="0.3">
      <c r="A258" s="2" t="s">
        <v>435</v>
      </c>
      <c r="B258" s="2" t="s">
        <v>1570</v>
      </c>
      <c r="C258" s="2" t="s">
        <v>446</v>
      </c>
      <c r="D258" s="2" t="s">
        <v>1604</v>
      </c>
      <c r="E258" s="2" t="s">
        <v>470</v>
      </c>
      <c r="F258" s="2" t="s">
        <v>1970</v>
      </c>
      <c r="G258" s="2" t="s">
        <v>26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</v>
      </c>
    </row>
    <row r="259" spans="1:26" x14ac:dyDescent="0.3">
      <c r="A259" s="2" t="s">
        <v>435</v>
      </c>
      <c r="B259" s="2" t="s">
        <v>1570</v>
      </c>
      <c r="C259" s="2" t="s">
        <v>446</v>
      </c>
      <c r="D259" s="2" t="s">
        <v>1604</v>
      </c>
      <c r="E259" s="2" t="s">
        <v>330</v>
      </c>
      <c r="F259" s="2" t="s">
        <v>1948</v>
      </c>
      <c r="G259" s="2" t="s">
        <v>8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3</v>
      </c>
      <c r="T259" s="2">
        <v>0</v>
      </c>
      <c r="U259" s="2">
        <v>0</v>
      </c>
      <c r="V259" s="2">
        <v>0</v>
      </c>
      <c r="W259" s="2">
        <v>0</v>
      </c>
      <c r="X259" s="2">
        <v>4</v>
      </c>
      <c r="Y259" s="2">
        <v>1</v>
      </c>
      <c r="Z259" s="2">
        <v>8</v>
      </c>
    </row>
    <row r="260" spans="1:26" x14ac:dyDescent="0.3">
      <c r="A260" s="2" t="s">
        <v>435</v>
      </c>
      <c r="B260" s="2" t="s">
        <v>1570</v>
      </c>
      <c r="C260" s="2" t="s">
        <v>446</v>
      </c>
      <c r="D260" s="2" t="s">
        <v>1604</v>
      </c>
      <c r="E260" s="2" t="s">
        <v>330</v>
      </c>
      <c r="F260" s="2" t="s">
        <v>1948</v>
      </c>
      <c r="G260" s="2" t="s">
        <v>26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6</v>
      </c>
      <c r="S260" s="2">
        <v>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7</v>
      </c>
    </row>
    <row r="261" spans="1:26" x14ac:dyDescent="0.3">
      <c r="A261" s="2" t="s">
        <v>435</v>
      </c>
      <c r="B261" s="2" t="s">
        <v>1570</v>
      </c>
      <c r="C261" s="2" t="s">
        <v>446</v>
      </c>
      <c r="D261" s="2" t="s">
        <v>1604</v>
      </c>
      <c r="E261" s="2" t="s">
        <v>462</v>
      </c>
      <c r="F261" s="2" t="s">
        <v>1959</v>
      </c>
      <c r="G261" s="2" t="s">
        <v>8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3</v>
      </c>
      <c r="T261" s="2">
        <v>0</v>
      </c>
      <c r="U261" s="2">
        <v>0</v>
      </c>
      <c r="V261" s="2">
        <v>0</v>
      </c>
      <c r="W261" s="2">
        <v>0</v>
      </c>
      <c r="X261" s="2">
        <v>18</v>
      </c>
      <c r="Y261" s="2">
        <v>0</v>
      </c>
      <c r="Z261" s="2">
        <v>21</v>
      </c>
    </row>
    <row r="262" spans="1:26" x14ac:dyDescent="0.3">
      <c r="A262" s="2" t="s">
        <v>435</v>
      </c>
      <c r="B262" s="2" t="s">
        <v>1570</v>
      </c>
      <c r="C262" s="2" t="s">
        <v>446</v>
      </c>
      <c r="D262" s="2" t="s">
        <v>1604</v>
      </c>
      <c r="E262" s="2" t="s">
        <v>462</v>
      </c>
      <c r="F262" s="2" t="s">
        <v>1959</v>
      </c>
      <c r="G262" s="2" t="s">
        <v>26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3</v>
      </c>
      <c r="S262" s="2">
        <v>3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6</v>
      </c>
    </row>
    <row r="263" spans="1:26" x14ac:dyDescent="0.3">
      <c r="A263" s="2" t="s">
        <v>435</v>
      </c>
      <c r="B263" s="2" t="s">
        <v>1570</v>
      </c>
      <c r="C263" s="2" t="s">
        <v>441</v>
      </c>
      <c r="D263" s="2" t="s">
        <v>1602</v>
      </c>
      <c r="E263" s="2" t="s">
        <v>447</v>
      </c>
      <c r="F263" s="2" t="s">
        <v>1949</v>
      </c>
      <c r="G263" s="2" t="s">
        <v>8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2</v>
      </c>
      <c r="N263" s="2">
        <v>0</v>
      </c>
      <c r="O263" s="2">
        <v>0</v>
      </c>
      <c r="P263" s="2">
        <v>0</v>
      </c>
      <c r="Q263" s="2">
        <v>0</v>
      </c>
      <c r="R263" s="2">
        <v>2</v>
      </c>
      <c r="S263" s="2">
        <v>1</v>
      </c>
      <c r="T263" s="2">
        <v>0</v>
      </c>
      <c r="U263" s="2">
        <v>0</v>
      </c>
      <c r="V263" s="2">
        <v>0</v>
      </c>
      <c r="W263" s="2">
        <v>0</v>
      </c>
      <c r="X263" s="2">
        <v>31</v>
      </c>
      <c r="Y263" s="2">
        <v>1</v>
      </c>
      <c r="Z263" s="2">
        <v>38</v>
      </c>
    </row>
    <row r="264" spans="1:26" x14ac:dyDescent="0.3">
      <c r="A264" s="2" t="s">
        <v>435</v>
      </c>
      <c r="B264" s="2" t="s">
        <v>1570</v>
      </c>
      <c r="C264" s="2" t="s">
        <v>441</v>
      </c>
      <c r="D264" s="2" t="s">
        <v>1602</v>
      </c>
      <c r="E264" s="2" t="s">
        <v>447</v>
      </c>
      <c r="F264" s="2" t="s">
        <v>1949</v>
      </c>
      <c r="G264" s="2" t="s">
        <v>26</v>
      </c>
      <c r="H264" s="2">
        <v>0</v>
      </c>
      <c r="I264" s="2">
        <v>0</v>
      </c>
      <c r="J264" s="2">
        <v>0</v>
      </c>
      <c r="K264" s="2">
        <v>1</v>
      </c>
      <c r="L264" s="2">
        <v>0</v>
      </c>
      <c r="M264" s="2">
        <v>3</v>
      </c>
      <c r="N264" s="2">
        <v>0</v>
      </c>
      <c r="O264" s="2">
        <v>0</v>
      </c>
      <c r="P264" s="2">
        <v>0</v>
      </c>
      <c r="Q264" s="2">
        <v>0</v>
      </c>
      <c r="R264" s="2">
        <v>23</v>
      </c>
      <c r="S264" s="2">
        <v>8</v>
      </c>
      <c r="T264" s="2">
        <v>1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36</v>
      </c>
    </row>
    <row r="265" spans="1:26" x14ac:dyDescent="0.3">
      <c r="A265" s="2" t="s">
        <v>435</v>
      </c>
      <c r="B265" s="2" t="s">
        <v>1570</v>
      </c>
      <c r="C265" s="2" t="s">
        <v>441</v>
      </c>
      <c r="D265" s="2" t="s">
        <v>1602</v>
      </c>
      <c r="E265" s="2" t="s">
        <v>454</v>
      </c>
      <c r="F265" s="2" t="s">
        <v>1954</v>
      </c>
      <c r="G265" s="2" t="s">
        <v>8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T265" s="2">
        <v>0</v>
      </c>
      <c r="U265" s="2">
        <v>0</v>
      </c>
      <c r="V265" s="2">
        <v>0</v>
      </c>
      <c r="W265" s="2">
        <v>0</v>
      </c>
      <c r="X265" s="2">
        <v>28</v>
      </c>
      <c r="Y265" s="2">
        <v>1</v>
      </c>
      <c r="Z265" s="2">
        <v>30</v>
      </c>
    </row>
    <row r="266" spans="1:26" x14ac:dyDescent="0.3">
      <c r="A266" s="2" t="s">
        <v>435</v>
      </c>
      <c r="B266" s="2" t="s">
        <v>1570</v>
      </c>
      <c r="C266" s="2" t="s">
        <v>441</v>
      </c>
      <c r="D266" s="2" t="s">
        <v>1602</v>
      </c>
      <c r="E266" s="2" t="s">
        <v>454</v>
      </c>
      <c r="F266" s="2" t="s">
        <v>1954</v>
      </c>
      <c r="G266" s="2" t="s">
        <v>26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9</v>
      </c>
      <c r="N266" s="2">
        <v>0</v>
      </c>
      <c r="O266" s="2">
        <v>0</v>
      </c>
      <c r="P266" s="2">
        <v>1</v>
      </c>
      <c r="Q266" s="2">
        <v>0</v>
      </c>
      <c r="R266" s="2">
        <v>56</v>
      </c>
      <c r="S266" s="2">
        <v>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70</v>
      </c>
    </row>
    <row r="267" spans="1:26" x14ac:dyDescent="0.3">
      <c r="A267" s="2" t="s">
        <v>435</v>
      </c>
      <c r="B267" s="2" t="s">
        <v>1570</v>
      </c>
      <c r="C267" s="2" t="s">
        <v>441</v>
      </c>
      <c r="D267" s="2" t="s">
        <v>1602</v>
      </c>
      <c r="E267" s="2" t="s">
        <v>443</v>
      </c>
      <c r="F267" s="2" t="s">
        <v>1946</v>
      </c>
      <c r="G267" s="2" t="s">
        <v>8</v>
      </c>
      <c r="H267" s="2">
        <v>0</v>
      </c>
      <c r="I267" s="2">
        <v>0</v>
      </c>
      <c r="J267" s="2">
        <v>2</v>
      </c>
      <c r="K267" s="2">
        <v>0</v>
      </c>
      <c r="L267" s="2">
        <v>0</v>
      </c>
      <c r="M267" s="2">
        <v>2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3</v>
      </c>
      <c r="T267" s="2">
        <v>0</v>
      </c>
      <c r="U267" s="2">
        <v>0</v>
      </c>
      <c r="V267" s="2">
        <v>0</v>
      </c>
      <c r="W267" s="2">
        <v>0</v>
      </c>
      <c r="X267" s="2">
        <v>15</v>
      </c>
      <c r="Y267" s="2">
        <v>1</v>
      </c>
      <c r="Z267" s="2">
        <v>23</v>
      </c>
    </row>
    <row r="268" spans="1:26" x14ac:dyDescent="0.3">
      <c r="A268" s="2" t="s">
        <v>435</v>
      </c>
      <c r="B268" s="2" t="s">
        <v>1570</v>
      </c>
      <c r="C268" s="2" t="s">
        <v>441</v>
      </c>
      <c r="D268" s="2" t="s">
        <v>1602</v>
      </c>
      <c r="E268" s="2" t="s">
        <v>443</v>
      </c>
      <c r="F268" s="2" t="s">
        <v>1946</v>
      </c>
      <c r="G268" s="2" t="s">
        <v>26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5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7</v>
      </c>
    </row>
    <row r="269" spans="1:26" x14ac:dyDescent="0.3">
      <c r="A269" s="2" t="s">
        <v>435</v>
      </c>
      <c r="B269" s="2" t="s">
        <v>1570</v>
      </c>
      <c r="C269" s="2" t="s">
        <v>441</v>
      </c>
      <c r="D269" s="2" t="s">
        <v>1602</v>
      </c>
      <c r="E269" s="2" t="s">
        <v>450</v>
      </c>
      <c r="F269" s="2" t="s">
        <v>1951</v>
      </c>
      <c r="G269" s="2" t="s">
        <v>8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1</v>
      </c>
      <c r="T269" s="2">
        <v>0</v>
      </c>
      <c r="U269" s="2">
        <v>0</v>
      </c>
      <c r="V269" s="2">
        <v>0</v>
      </c>
      <c r="W269" s="2">
        <v>0</v>
      </c>
      <c r="X269" s="2">
        <v>16</v>
      </c>
      <c r="Y269" s="2">
        <v>1</v>
      </c>
      <c r="Z269" s="2">
        <v>19</v>
      </c>
    </row>
    <row r="270" spans="1:26" x14ac:dyDescent="0.3">
      <c r="A270" s="2" t="s">
        <v>435</v>
      </c>
      <c r="B270" s="2" t="s">
        <v>1570</v>
      </c>
      <c r="C270" s="2" t="s">
        <v>441</v>
      </c>
      <c r="D270" s="2" t="s">
        <v>1602</v>
      </c>
      <c r="E270" s="2" t="s">
        <v>450</v>
      </c>
      <c r="F270" s="2" t="s">
        <v>1951</v>
      </c>
      <c r="G270" s="2" t="s">
        <v>26</v>
      </c>
      <c r="H270" s="2">
        <v>0</v>
      </c>
      <c r="I270" s="2">
        <v>0</v>
      </c>
      <c r="J270" s="2">
        <v>0</v>
      </c>
      <c r="K270" s="2">
        <v>3</v>
      </c>
      <c r="L270" s="2">
        <v>0</v>
      </c>
      <c r="M270" s="2">
        <v>3</v>
      </c>
      <c r="N270" s="2">
        <v>0</v>
      </c>
      <c r="O270" s="2">
        <v>1</v>
      </c>
      <c r="P270" s="2">
        <v>1</v>
      </c>
      <c r="Q270" s="2">
        <v>0</v>
      </c>
      <c r="R270" s="2">
        <v>0</v>
      </c>
      <c r="S270" s="2">
        <v>10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18</v>
      </c>
    </row>
    <row r="271" spans="1:26" x14ac:dyDescent="0.3">
      <c r="A271" s="2" t="s">
        <v>435</v>
      </c>
      <c r="B271" s="2" t="s">
        <v>1570</v>
      </c>
      <c r="C271" s="2" t="s">
        <v>441</v>
      </c>
      <c r="D271" s="2" t="s">
        <v>1602</v>
      </c>
      <c r="E271" s="2" t="s">
        <v>459</v>
      </c>
      <c r="F271" s="2" t="s">
        <v>1957</v>
      </c>
      <c r="G271" s="2" t="s">
        <v>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2</v>
      </c>
      <c r="T271" s="2">
        <v>0</v>
      </c>
      <c r="U271" s="2">
        <v>0</v>
      </c>
      <c r="V271" s="2">
        <v>0</v>
      </c>
      <c r="W271" s="2">
        <v>0</v>
      </c>
      <c r="X271" s="2">
        <v>13</v>
      </c>
      <c r="Y271" s="2">
        <v>1</v>
      </c>
      <c r="Z271" s="2">
        <v>16</v>
      </c>
    </row>
    <row r="272" spans="1:26" x14ac:dyDescent="0.3">
      <c r="A272" s="2" t="s">
        <v>435</v>
      </c>
      <c r="B272" s="2" t="s">
        <v>1570</v>
      </c>
      <c r="C272" s="2" t="s">
        <v>441</v>
      </c>
      <c r="D272" s="2" t="s">
        <v>1602</v>
      </c>
      <c r="E272" s="2" t="s">
        <v>459</v>
      </c>
      <c r="F272" s="2" t="s">
        <v>1957</v>
      </c>
      <c r="G272" s="2" t="s">
        <v>26</v>
      </c>
      <c r="H272" s="2">
        <v>0</v>
      </c>
      <c r="I272" s="2">
        <v>0</v>
      </c>
      <c r="J272" s="2">
        <v>0</v>
      </c>
      <c r="K272" s="2">
        <v>2</v>
      </c>
      <c r="L272" s="2">
        <v>0</v>
      </c>
      <c r="M272" s="2">
        <v>3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2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7</v>
      </c>
    </row>
    <row r="273" spans="1:26" x14ac:dyDescent="0.3">
      <c r="A273" s="2" t="s">
        <v>435</v>
      </c>
      <c r="B273" s="2" t="s">
        <v>1570</v>
      </c>
      <c r="C273" s="2" t="s">
        <v>441</v>
      </c>
      <c r="D273" s="2" t="s">
        <v>1602</v>
      </c>
      <c r="E273" s="2" t="s">
        <v>442</v>
      </c>
      <c r="F273" s="2" t="s">
        <v>1945</v>
      </c>
      <c r="G273" s="2" t="s">
        <v>8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5</v>
      </c>
      <c r="Y273" s="2">
        <v>0</v>
      </c>
      <c r="Z273" s="2">
        <v>5</v>
      </c>
    </row>
    <row r="274" spans="1:26" x14ac:dyDescent="0.3">
      <c r="A274" s="2" t="s">
        <v>435</v>
      </c>
      <c r="B274" s="2" t="s">
        <v>1570</v>
      </c>
      <c r="C274" s="2" t="s">
        <v>441</v>
      </c>
      <c r="D274" s="2" t="s">
        <v>1602</v>
      </c>
      <c r="E274" s="2" t="s">
        <v>442</v>
      </c>
      <c r="F274" s="2" t="s">
        <v>1945</v>
      </c>
      <c r="G274" s="2" t="s">
        <v>26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</row>
    <row r="275" spans="1:26" x14ac:dyDescent="0.3">
      <c r="A275" s="2" t="s">
        <v>435</v>
      </c>
      <c r="B275" s="2" t="s">
        <v>1570</v>
      </c>
      <c r="C275" s="2" t="s">
        <v>441</v>
      </c>
      <c r="D275" s="2" t="s">
        <v>1602</v>
      </c>
      <c r="E275" s="2" t="s">
        <v>449</v>
      </c>
      <c r="F275" s="2" t="s">
        <v>1950</v>
      </c>
      <c r="G275" s="2" t="s">
        <v>8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2</v>
      </c>
      <c r="N275" s="2">
        <v>0</v>
      </c>
      <c r="O275" s="2">
        <v>0</v>
      </c>
      <c r="P275" s="2">
        <v>1</v>
      </c>
      <c r="Q275" s="2">
        <v>0</v>
      </c>
      <c r="R275" s="2">
        <v>0</v>
      </c>
      <c r="S275" s="2">
        <v>3</v>
      </c>
      <c r="T275" s="2">
        <v>0</v>
      </c>
      <c r="U275" s="2">
        <v>0</v>
      </c>
      <c r="V275" s="2">
        <v>0</v>
      </c>
      <c r="W275" s="2">
        <v>0</v>
      </c>
      <c r="X275" s="2">
        <v>35</v>
      </c>
      <c r="Y275" s="2">
        <v>1</v>
      </c>
      <c r="Z275" s="2">
        <v>42</v>
      </c>
    </row>
    <row r="276" spans="1:26" x14ac:dyDescent="0.3">
      <c r="A276" s="2" t="s">
        <v>435</v>
      </c>
      <c r="B276" s="2" t="s">
        <v>1570</v>
      </c>
      <c r="C276" s="2" t="s">
        <v>441</v>
      </c>
      <c r="D276" s="2" t="s">
        <v>1602</v>
      </c>
      <c r="E276" s="2" t="s">
        <v>449</v>
      </c>
      <c r="F276" s="2" t="s">
        <v>1950</v>
      </c>
      <c r="G276" s="2" t="s">
        <v>26</v>
      </c>
      <c r="H276" s="2">
        <v>0</v>
      </c>
      <c r="I276" s="2">
        <v>0</v>
      </c>
      <c r="J276" s="2">
        <v>0</v>
      </c>
      <c r="K276" s="2">
        <v>7</v>
      </c>
      <c r="L276" s="2">
        <v>0</v>
      </c>
      <c r="M276" s="2">
        <v>3</v>
      </c>
      <c r="N276" s="2">
        <v>0</v>
      </c>
      <c r="O276" s="2">
        <v>0</v>
      </c>
      <c r="P276" s="2">
        <v>0</v>
      </c>
      <c r="Q276" s="2">
        <v>0</v>
      </c>
      <c r="R276" s="2">
        <v>1</v>
      </c>
      <c r="S276" s="2">
        <v>5</v>
      </c>
      <c r="T276" s="2">
        <v>1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17</v>
      </c>
    </row>
    <row r="277" spans="1:26" x14ac:dyDescent="0.3">
      <c r="A277" s="2" t="s">
        <v>435</v>
      </c>
      <c r="B277" s="2" t="s">
        <v>1570</v>
      </c>
      <c r="C277" s="2" t="s">
        <v>436</v>
      </c>
      <c r="D277" s="2" t="s">
        <v>1601</v>
      </c>
      <c r="E277" s="2" t="s">
        <v>439</v>
      </c>
      <c r="F277" s="2" t="s">
        <v>1943</v>
      </c>
      <c r="G277" s="2" t="s">
        <v>8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</v>
      </c>
      <c r="S277" s="2">
        <v>2</v>
      </c>
      <c r="T277" s="2">
        <v>0</v>
      </c>
      <c r="U277" s="2">
        <v>1</v>
      </c>
      <c r="V277" s="2">
        <v>0</v>
      </c>
      <c r="W277" s="2">
        <v>0</v>
      </c>
      <c r="X277" s="2">
        <v>28</v>
      </c>
      <c r="Y277" s="2">
        <v>1</v>
      </c>
      <c r="Z277" s="2">
        <v>33</v>
      </c>
    </row>
    <row r="278" spans="1:26" x14ac:dyDescent="0.3">
      <c r="A278" s="2" t="s">
        <v>435</v>
      </c>
      <c r="B278" s="2" t="s">
        <v>1570</v>
      </c>
      <c r="C278" s="2" t="s">
        <v>436</v>
      </c>
      <c r="D278" s="2" t="s">
        <v>1601</v>
      </c>
      <c r="E278" s="2" t="s">
        <v>439</v>
      </c>
      <c r="F278" s="2" t="s">
        <v>1943</v>
      </c>
      <c r="G278" s="2" t="s">
        <v>26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6</v>
      </c>
      <c r="N278" s="2">
        <v>0</v>
      </c>
      <c r="O278" s="2">
        <v>0</v>
      </c>
      <c r="P278" s="2">
        <v>0</v>
      </c>
      <c r="Q278" s="2">
        <v>0</v>
      </c>
      <c r="R278" s="2">
        <v>21</v>
      </c>
      <c r="S278" s="2">
        <v>3</v>
      </c>
      <c r="T278" s="2">
        <v>0</v>
      </c>
      <c r="U278" s="2">
        <v>0</v>
      </c>
      <c r="V278" s="2">
        <v>0</v>
      </c>
      <c r="W278" s="2">
        <v>3</v>
      </c>
      <c r="X278" s="2">
        <v>0</v>
      </c>
      <c r="Y278" s="2">
        <v>0</v>
      </c>
      <c r="Z278" s="2">
        <v>33</v>
      </c>
    </row>
    <row r="279" spans="1:26" x14ac:dyDescent="0.3">
      <c r="A279" s="2" t="s">
        <v>435</v>
      </c>
      <c r="B279" s="2" t="s">
        <v>1570</v>
      </c>
      <c r="C279" s="2" t="s">
        <v>436</v>
      </c>
      <c r="D279" s="2" t="s">
        <v>1601</v>
      </c>
      <c r="E279" s="2" t="s">
        <v>440</v>
      </c>
      <c r="F279" s="2" t="s">
        <v>1944</v>
      </c>
      <c r="G279" s="2" t="s">
        <v>8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3</v>
      </c>
      <c r="N279" s="2">
        <v>0</v>
      </c>
      <c r="O279" s="2">
        <v>0</v>
      </c>
      <c r="P279" s="2">
        <v>1</v>
      </c>
      <c r="Q279" s="2">
        <v>0</v>
      </c>
      <c r="R279" s="2">
        <v>0</v>
      </c>
      <c r="S279" s="2">
        <v>1</v>
      </c>
      <c r="T279" s="2">
        <v>0</v>
      </c>
      <c r="U279" s="2">
        <v>0</v>
      </c>
      <c r="V279" s="2">
        <v>0</v>
      </c>
      <c r="W279" s="2">
        <v>0</v>
      </c>
      <c r="X279" s="2">
        <v>18</v>
      </c>
      <c r="Y279" s="2">
        <v>1</v>
      </c>
      <c r="Z279" s="2">
        <v>24</v>
      </c>
    </row>
    <row r="280" spans="1:26" x14ac:dyDescent="0.3">
      <c r="A280" s="2" t="s">
        <v>435</v>
      </c>
      <c r="B280" s="2" t="s">
        <v>1570</v>
      </c>
      <c r="C280" s="2" t="s">
        <v>436</v>
      </c>
      <c r="D280" s="2" t="s">
        <v>1601</v>
      </c>
      <c r="E280" s="2" t="s">
        <v>440</v>
      </c>
      <c r="F280" s="2" t="s">
        <v>1944</v>
      </c>
      <c r="G280" s="2" t="s">
        <v>26</v>
      </c>
      <c r="H280" s="2">
        <v>0</v>
      </c>
      <c r="I280" s="2">
        <v>0</v>
      </c>
      <c r="J280" s="2">
        <v>0</v>
      </c>
      <c r="K280" s="2">
        <v>3</v>
      </c>
      <c r="L280" s="2">
        <v>0</v>
      </c>
      <c r="M280" s="2">
        <v>1</v>
      </c>
      <c r="N280" s="2">
        <v>0</v>
      </c>
      <c r="O280" s="2">
        <v>0</v>
      </c>
      <c r="P280" s="2">
        <v>1</v>
      </c>
      <c r="Q280" s="2">
        <v>0</v>
      </c>
      <c r="R280" s="2">
        <v>0</v>
      </c>
      <c r="S280" s="2">
        <v>8</v>
      </c>
      <c r="T280" s="2">
        <v>3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16</v>
      </c>
    </row>
    <row r="281" spans="1:26" x14ac:dyDescent="0.3">
      <c r="A281" s="2" t="s">
        <v>435</v>
      </c>
      <c r="B281" s="2" t="s">
        <v>1570</v>
      </c>
      <c r="C281" s="2" t="s">
        <v>436</v>
      </c>
      <c r="D281" s="2" t="s">
        <v>1601</v>
      </c>
      <c r="E281" s="2" t="s">
        <v>438</v>
      </c>
      <c r="F281" s="2" t="s">
        <v>1942</v>
      </c>
      <c r="G281" s="2" t="s">
        <v>8</v>
      </c>
      <c r="H281" s="2">
        <v>0</v>
      </c>
      <c r="I281" s="2">
        <v>0</v>
      </c>
      <c r="J281" s="2">
        <v>0</v>
      </c>
      <c r="K281" s="2">
        <v>3</v>
      </c>
      <c r="L281" s="2">
        <v>0</v>
      </c>
      <c r="M281" s="2">
        <v>2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3</v>
      </c>
      <c r="T281" s="2">
        <v>0</v>
      </c>
      <c r="U281" s="2">
        <v>0</v>
      </c>
      <c r="V281" s="2">
        <v>0</v>
      </c>
      <c r="W281" s="2">
        <v>0</v>
      </c>
      <c r="X281" s="2">
        <v>45</v>
      </c>
      <c r="Y281" s="2">
        <v>1</v>
      </c>
      <c r="Z281" s="2">
        <v>54</v>
      </c>
    </row>
    <row r="282" spans="1:26" x14ac:dyDescent="0.3">
      <c r="A282" s="2" t="s">
        <v>435</v>
      </c>
      <c r="B282" s="2" t="s">
        <v>1570</v>
      </c>
      <c r="C282" s="2" t="s">
        <v>436</v>
      </c>
      <c r="D282" s="2" t="s">
        <v>1601</v>
      </c>
      <c r="E282" s="2" t="s">
        <v>438</v>
      </c>
      <c r="F282" s="2" t="s">
        <v>1942</v>
      </c>
      <c r="G282" s="2" t="s">
        <v>26</v>
      </c>
      <c r="H282" s="2">
        <v>0</v>
      </c>
      <c r="I282" s="2">
        <v>0</v>
      </c>
      <c r="J282" s="2">
        <v>0</v>
      </c>
      <c r="K282" s="2">
        <v>12</v>
      </c>
      <c r="L282" s="2">
        <v>0</v>
      </c>
      <c r="M282" s="2">
        <v>2</v>
      </c>
      <c r="N282" s="2">
        <v>0</v>
      </c>
      <c r="O282" s="2">
        <v>0</v>
      </c>
      <c r="P282" s="2">
        <v>1</v>
      </c>
      <c r="Q282" s="2">
        <v>0</v>
      </c>
      <c r="R282" s="2">
        <v>0</v>
      </c>
      <c r="S282" s="2">
        <v>16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31</v>
      </c>
    </row>
    <row r="283" spans="1:26" x14ac:dyDescent="0.3">
      <c r="A283" s="2" t="s">
        <v>435</v>
      </c>
      <c r="B283" s="2" t="s">
        <v>1570</v>
      </c>
      <c r="C283" s="2" t="s">
        <v>436</v>
      </c>
      <c r="D283" s="2" t="s">
        <v>1601</v>
      </c>
      <c r="E283" s="2" t="s">
        <v>461</v>
      </c>
      <c r="F283" s="2" t="s">
        <v>1958</v>
      </c>
      <c r="G283" s="2" t="s">
        <v>8</v>
      </c>
      <c r="H283" s="2">
        <v>0</v>
      </c>
      <c r="I283" s="2">
        <v>0</v>
      </c>
      <c r="J283" s="2">
        <v>9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1</v>
      </c>
      <c r="T283" s="2">
        <v>0</v>
      </c>
      <c r="U283" s="2">
        <v>0</v>
      </c>
      <c r="V283" s="2">
        <v>0</v>
      </c>
      <c r="W283" s="2">
        <v>0</v>
      </c>
      <c r="X283" s="2">
        <v>12</v>
      </c>
      <c r="Y283" s="2">
        <v>1</v>
      </c>
      <c r="Z283" s="2">
        <v>23</v>
      </c>
    </row>
    <row r="284" spans="1:26" x14ac:dyDescent="0.3">
      <c r="A284" s="2" t="s">
        <v>435</v>
      </c>
      <c r="B284" s="2" t="s">
        <v>1570</v>
      </c>
      <c r="C284" s="2" t="s">
        <v>436</v>
      </c>
      <c r="D284" s="2" t="s">
        <v>1601</v>
      </c>
      <c r="E284" s="2" t="s">
        <v>461</v>
      </c>
      <c r="F284" s="2" t="s">
        <v>1958</v>
      </c>
      <c r="G284" s="2" t="s">
        <v>26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2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3</v>
      </c>
    </row>
    <row r="285" spans="1:26" x14ac:dyDescent="0.3">
      <c r="A285" s="2" t="s">
        <v>435</v>
      </c>
      <c r="B285" s="2" t="s">
        <v>1570</v>
      </c>
      <c r="C285" s="2" t="s">
        <v>436</v>
      </c>
      <c r="D285" s="2" t="s">
        <v>1601</v>
      </c>
      <c r="E285" s="2" t="s">
        <v>437</v>
      </c>
      <c r="F285" s="2" t="s">
        <v>1941</v>
      </c>
      <c r="G285" s="2" t="s">
        <v>8</v>
      </c>
      <c r="H285" s="2">
        <v>0</v>
      </c>
      <c r="I285" s="2">
        <v>0</v>
      </c>
      <c r="J285" s="2">
        <v>1</v>
      </c>
      <c r="K285" s="2">
        <v>0</v>
      </c>
      <c r="L285" s="2">
        <v>0</v>
      </c>
      <c r="M285" s="2">
        <v>12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15</v>
      </c>
      <c r="T285" s="2">
        <v>2</v>
      </c>
      <c r="U285" s="2">
        <v>0</v>
      </c>
      <c r="V285" s="2">
        <v>0</v>
      </c>
      <c r="W285" s="2">
        <v>0</v>
      </c>
      <c r="X285" s="2">
        <v>65</v>
      </c>
      <c r="Y285" s="2">
        <v>4</v>
      </c>
      <c r="Z285" s="2">
        <v>100</v>
      </c>
    </row>
    <row r="286" spans="1:26" x14ac:dyDescent="0.3">
      <c r="A286" s="2" t="s">
        <v>435</v>
      </c>
      <c r="B286" s="2" t="s">
        <v>1570</v>
      </c>
      <c r="C286" s="2" t="s">
        <v>436</v>
      </c>
      <c r="D286" s="2" t="s">
        <v>1601</v>
      </c>
      <c r="E286" s="2" t="s">
        <v>437</v>
      </c>
      <c r="F286" s="2" t="s">
        <v>1941</v>
      </c>
      <c r="G286" s="2" t="s">
        <v>26</v>
      </c>
      <c r="H286" s="2">
        <v>0</v>
      </c>
      <c r="I286" s="2">
        <v>0</v>
      </c>
      <c r="J286" s="2">
        <v>0</v>
      </c>
      <c r="K286" s="2">
        <v>28</v>
      </c>
      <c r="L286" s="2">
        <v>0</v>
      </c>
      <c r="M286" s="2">
        <v>10</v>
      </c>
      <c r="N286" s="2">
        <v>0</v>
      </c>
      <c r="O286" s="2">
        <v>0</v>
      </c>
      <c r="P286" s="2">
        <v>1</v>
      </c>
      <c r="Q286" s="2">
        <v>0</v>
      </c>
      <c r="R286" s="2">
        <v>1</v>
      </c>
      <c r="S286" s="2">
        <v>46</v>
      </c>
      <c r="T286" s="2">
        <v>7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93</v>
      </c>
    </row>
    <row r="287" spans="1:26" x14ac:dyDescent="0.3">
      <c r="A287" s="2" t="s">
        <v>435</v>
      </c>
      <c r="B287" s="2" t="s">
        <v>1570</v>
      </c>
      <c r="C287" s="2" t="s">
        <v>444</v>
      </c>
      <c r="D287" s="2" t="s">
        <v>1603</v>
      </c>
      <c r="E287" s="2" t="s">
        <v>445</v>
      </c>
      <c r="F287" s="2" t="s">
        <v>1947</v>
      </c>
      <c r="G287" s="2" t="s">
        <v>8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</v>
      </c>
      <c r="T287" s="2">
        <v>1</v>
      </c>
      <c r="U287" s="2">
        <v>0</v>
      </c>
      <c r="V287" s="2">
        <v>0</v>
      </c>
      <c r="W287" s="2">
        <v>0</v>
      </c>
      <c r="X287" s="2">
        <v>46</v>
      </c>
      <c r="Y287" s="2">
        <v>1</v>
      </c>
      <c r="Z287" s="2">
        <v>52</v>
      </c>
    </row>
    <row r="288" spans="1:26" x14ac:dyDescent="0.3">
      <c r="A288" s="2" t="s">
        <v>435</v>
      </c>
      <c r="B288" s="2" t="s">
        <v>1570</v>
      </c>
      <c r="C288" s="2" t="s">
        <v>444</v>
      </c>
      <c r="D288" s="2" t="s">
        <v>1603</v>
      </c>
      <c r="E288" s="2" t="s">
        <v>445</v>
      </c>
      <c r="F288" s="2" t="s">
        <v>1947</v>
      </c>
      <c r="G288" s="2" t="s">
        <v>26</v>
      </c>
      <c r="H288" s="2">
        <v>0</v>
      </c>
      <c r="I288" s="2">
        <v>0</v>
      </c>
      <c r="J288" s="2">
        <v>0</v>
      </c>
      <c r="K288" s="2">
        <v>12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34</v>
      </c>
      <c r="S288" s="2">
        <v>8</v>
      </c>
      <c r="T288" s="2">
        <v>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57</v>
      </c>
    </row>
    <row r="289" spans="1:26" x14ac:dyDescent="0.3">
      <c r="A289" s="2" t="s">
        <v>435</v>
      </c>
      <c r="B289" s="2" t="s">
        <v>1570</v>
      </c>
      <c r="C289" s="2" t="s">
        <v>444</v>
      </c>
      <c r="D289" s="2" t="s">
        <v>1603</v>
      </c>
      <c r="E289" s="2" t="s">
        <v>458</v>
      </c>
      <c r="F289" s="2" t="s">
        <v>1956</v>
      </c>
      <c r="G289" s="2" t="s">
        <v>8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2</v>
      </c>
      <c r="T289" s="2">
        <v>0</v>
      </c>
      <c r="U289" s="2">
        <v>0</v>
      </c>
      <c r="V289" s="2">
        <v>0</v>
      </c>
      <c r="W289" s="2">
        <v>0</v>
      </c>
      <c r="X289" s="2">
        <v>22</v>
      </c>
      <c r="Y289" s="2">
        <v>1</v>
      </c>
      <c r="Z289" s="2">
        <v>26</v>
      </c>
    </row>
    <row r="290" spans="1:26" x14ac:dyDescent="0.3">
      <c r="A290" s="2" t="s">
        <v>435</v>
      </c>
      <c r="B290" s="2" t="s">
        <v>1570</v>
      </c>
      <c r="C290" s="2" t="s">
        <v>444</v>
      </c>
      <c r="D290" s="2" t="s">
        <v>1603</v>
      </c>
      <c r="E290" s="2" t="s">
        <v>458</v>
      </c>
      <c r="F290" s="2" t="s">
        <v>1956</v>
      </c>
      <c r="G290" s="2" t="s">
        <v>26</v>
      </c>
      <c r="H290" s="2">
        <v>0</v>
      </c>
      <c r="I290" s="2">
        <v>0</v>
      </c>
      <c r="J290" s="2">
        <v>0</v>
      </c>
      <c r="K290" s="2">
        <v>2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18</v>
      </c>
      <c r="S290" s="2">
        <v>1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21</v>
      </c>
    </row>
    <row r="291" spans="1:26" x14ac:dyDescent="0.3">
      <c r="A291" s="2" t="s">
        <v>435</v>
      </c>
      <c r="B291" s="2" t="s">
        <v>1570</v>
      </c>
      <c r="C291" s="2" t="s">
        <v>444</v>
      </c>
      <c r="D291" s="2" t="s">
        <v>1603</v>
      </c>
      <c r="E291" s="2" t="s">
        <v>466</v>
      </c>
      <c r="F291" s="2" t="s">
        <v>1962</v>
      </c>
      <c r="G291" s="2" t="s">
        <v>8</v>
      </c>
      <c r="H291" s="2">
        <v>0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</v>
      </c>
      <c r="T291" s="2">
        <v>0</v>
      </c>
      <c r="U291" s="2">
        <v>0</v>
      </c>
      <c r="V291" s="2">
        <v>0</v>
      </c>
      <c r="W291" s="2">
        <v>0</v>
      </c>
      <c r="X291" s="2">
        <v>12</v>
      </c>
      <c r="Y291" s="2">
        <v>1</v>
      </c>
      <c r="Z291" s="2">
        <v>15</v>
      </c>
    </row>
    <row r="292" spans="1:26" x14ac:dyDescent="0.3">
      <c r="A292" s="2" t="s">
        <v>435</v>
      </c>
      <c r="B292" s="2" t="s">
        <v>1570</v>
      </c>
      <c r="C292" s="2" t="s">
        <v>444</v>
      </c>
      <c r="D292" s="2" t="s">
        <v>1603</v>
      </c>
      <c r="E292" s="2" t="s">
        <v>466</v>
      </c>
      <c r="F292" s="2" t="s">
        <v>1962</v>
      </c>
      <c r="G292" s="2" t="s">
        <v>26</v>
      </c>
      <c r="H292" s="2">
        <v>0</v>
      </c>
      <c r="I292" s="2">
        <v>0</v>
      </c>
      <c r="J292" s="2">
        <v>0</v>
      </c>
      <c r="K292" s="2">
        <v>4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4</v>
      </c>
    </row>
    <row r="293" spans="1:26" x14ac:dyDescent="0.3">
      <c r="A293" s="2" t="s">
        <v>435</v>
      </c>
      <c r="B293" s="2" t="s">
        <v>1570</v>
      </c>
      <c r="C293" s="2" t="s">
        <v>444</v>
      </c>
      <c r="D293" s="2" t="s">
        <v>1603</v>
      </c>
      <c r="E293" s="2" t="s">
        <v>453</v>
      </c>
      <c r="F293" s="2" t="s">
        <v>1953</v>
      </c>
      <c r="G293" s="2" t="s">
        <v>8</v>
      </c>
      <c r="H293" s="2">
        <v>0</v>
      </c>
      <c r="I293" s="2">
        <v>0</v>
      </c>
      <c r="J293" s="2">
        <v>7</v>
      </c>
      <c r="K293" s="2">
        <v>6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1</v>
      </c>
      <c r="T293" s="2">
        <v>1</v>
      </c>
      <c r="U293" s="2">
        <v>0</v>
      </c>
      <c r="V293" s="2">
        <v>0</v>
      </c>
      <c r="W293" s="2">
        <v>0</v>
      </c>
      <c r="X293" s="2">
        <v>45</v>
      </c>
      <c r="Y293" s="2">
        <v>1</v>
      </c>
      <c r="Z293" s="2">
        <v>62</v>
      </c>
    </row>
    <row r="294" spans="1:26" x14ac:dyDescent="0.3">
      <c r="A294" s="2" t="s">
        <v>435</v>
      </c>
      <c r="B294" s="2" t="s">
        <v>1570</v>
      </c>
      <c r="C294" s="2" t="s">
        <v>444</v>
      </c>
      <c r="D294" s="2" t="s">
        <v>1603</v>
      </c>
      <c r="E294" s="2" t="s">
        <v>453</v>
      </c>
      <c r="F294" s="2" t="s">
        <v>1953</v>
      </c>
      <c r="G294" s="2" t="s">
        <v>26</v>
      </c>
      <c r="H294" s="2">
        <v>0</v>
      </c>
      <c r="I294" s="2">
        <v>0</v>
      </c>
      <c r="J294" s="2">
        <v>0</v>
      </c>
      <c r="K294" s="2">
        <v>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7</v>
      </c>
      <c r="T294" s="2">
        <v>1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10</v>
      </c>
    </row>
    <row r="295" spans="1:26" x14ac:dyDescent="0.3">
      <c r="A295" s="2" t="s">
        <v>485</v>
      </c>
      <c r="B295" s="2" t="s">
        <v>1576</v>
      </c>
      <c r="C295" s="2" t="s">
        <v>486</v>
      </c>
      <c r="D295" s="2" t="s">
        <v>1627</v>
      </c>
      <c r="E295" s="2" t="s">
        <v>595</v>
      </c>
      <c r="F295" s="2" t="s">
        <v>2403</v>
      </c>
      <c r="G295" s="2" t="s">
        <v>8</v>
      </c>
      <c r="H295" s="2">
        <v>0</v>
      </c>
      <c r="I295" s="2">
        <v>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1</v>
      </c>
      <c r="Y295" s="2">
        <v>0</v>
      </c>
      <c r="Z295" s="2">
        <v>3</v>
      </c>
    </row>
    <row r="296" spans="1:26" x14ac:dyDescent="0.3">
      <c r="A296" s="2" t="s">
        <v>485</v>
      </c>
      <c r="B296" s="2" t="s">
        <v>1576</v>
      </c>
      <c r="C296" s="2" t="s">
        <v>486</v>
      </c>
      <c r="D296" s="2" t="s">
        <v>1627</v>
      </c>
      <c r="E296" s="2" t="s">
        <v>537</v>
      </c>
      <c r="F296" s="2" t="s">
        <v>2339</v>
      </c>
      <c r="G296" s="2" t="s">
        <v>8</v>
      </c>
      <c r="H296" s="2">
        <v>0</v>
      </c>
      <c r="I296" s="2">
        <v>0</v>
      </c>
      <c r="J296" s="2">
        <v>5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7</v>
      </c>
    </row>
    <row r="297" spans="1:26" x14ac:dyDescent="0.3">
      <c r="A297" s="2" t="s">
        <v>485</v>
      </c>
      <c r="B297" s="2" t="s">
        <v>1576</v>
      </c>
      <c r="C297" s="2" t="s">
        <v>486</v>
      </c>
      <c r="D297" s="2" t="s">
        <v>1627</v>
      </c>
      <c r="E297" s="2" t="s">
        <v>537</v>
      </c>
      <c r="F297" s="2" t="s">
        <v>2339</v>
      </c>
      <c r="G297" s="2" t="s">
        <v>26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1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1</v>
      </c>
    </row>
    <row r="298" spans="1:26" x14ac:dyDescent="0.3">
      <c r="A298" s="2" t="s">
        <v>485</v>
      </c>
      <c r="B298" s="2" t="s">
        <v>1576</v>
      </c>
      <c r="C298" s="2" t="s">
        <v>486</v>
      </c>
      <c r="D298" s="2" t="s">
        <v>1627</v>
      </c>
      <c r="E298" s="2" t="s">
        <v>494</v>
      </c>
      <c r="F298" s="2" t="s">
        <v>2290</v>
      </c>
      <c r="G298" s="2" t="s">
        <v>8</v>
      </c>
      <c r="H298" s="2">
        <v>0</v>
      </c>
      <c r="I298" s="2">
        <v>0</v>
      </c>
      <c r="J298" s="2">
        <v>7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8</v>
      </c>
    </row>
    <row r="299" spans="1:26" x14ac:dyDescent="0.3">
      <c r="A299" s="2" t="s">
        <v>485</v>
      </c>
      <c r="B299" s="2" t="s">
        <v>1576</v>
      </c>
      <c r="C299" s="2" t="s">
        <v>486</v>
      </c>
      <c r="D299" s="2" t="s">
        <v>1627</v>
      </c>
      <c r="E299" s="2" t="s">
        <v>491</v>
      </c>
      <c r="F299" s="2" t="s">
        <v>2286</v>
      </c>
      <c r="G299" s="2" t="s">
        <v>8</v>
      </c>
      <c r="H299" s="2">
        <v>0</v>
      </c>
      <c r="I299" s="2">
        <v>0</v>
      </c>
      <c r="J299" s="2">
        <v>5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1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8</v>
      </c>
    </row>
    <row r="300" spans="1:26" x14ac:dyDescent="0.3">
      <c r="A300" s="2" t="s">
        <v>485</v>
      </c>
      <c r="B300" s="2" t="s">
        <v>1576</v>
      </c>
      <c r="C300" s="2" t="s">
        <v>486</v>
      </c>
      <c r="D300" s="2" t="s">
        <v>1627</v>
      </c>
      <c r="E300" s="2" t="s">
        <v>491</v>
      </c>
      <c r="F300" s="2" t="s">
        <v>2286</v>
      </c>
      <c r="G300" s="2" t="s">
        <v>26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1</v>
      </c>
    </row>
    <row r="301" spans="1:26" x14ac:dyDescent="0.3">
      <c r="A301" s="2" t="s">
        <v>485</v>
      </c>
      <c r="B301" s="2" t="s">
        <v>1576</v>
      </c>
      <c r="C301" s="2" t="s">
        <v>486</v>
      </c>
      <c r="D301" s="2" t="s">
        <v>1627</v>
      </c>
      <c r="E301" s="2" t="s">
        <v>603</v>
      </c>
      <c r="F301" s="2" t="s">
        <v>2407</v>
      </c>
      <c r="G301" s="2" t="s">
        <v>8</v>
      </c>
      <c r="H301" s="2">
        <v>0</v>
      </c>
      <c r="I301" s="2">
        <v>0</v>
      </c>
      <c r="J301" s="2">
        <v>4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6</v>
      </c>
    </row>
    <row r="302" spans="1:26" x14ac:dyDescent="0.3">
      <c r="A302" s="2" t="s">
        <v>485</v>
      </c>
      <c r="B302" s="2" t="s">
        <v>1576</v>
      </c>
      <c r="C302" s="2" t="s">
        <v>486</v>
      </c>
      <c r="D302" s="2" t="s">
        <v>1627</v>
      </c>
      <c r="E302" s="2" t="s">
        <v>417</v>
      </c>
      <c r="F302" s="2" t="s">
        <v>2393</v>
      </c>
      <c r="G302" s="2" t="s">
        <v>8</v>
      </c>
      <c r="H302" s="2">
        <v>0</v>
      </c>
      <c r="I302" s="2">
        <v>0</v>
      </c>
      <c r="J302" s="2">
        <v>3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5</v>
      </c>
    </row>
    <row r="303" spans="1:26" x14ac:dyDescent="0.3">
      <c r="A303" s="2" t="s">
        <v>485</v>
      </c>
      <c r="B303" s="2" t="s">
        <v>1576</v>
      </c>
      <c r="C303" s="2" t="s">
        <v>486</v>
      </c>
      <c r="D303" s="2" t="s">
        <v>1627</v>
      </c>
      <c r="E303" s="2" t="s">
        <v>511</v>
      </c>
      <c r="F303" s="2" t="s">
        <v>2385</v>
      </c>
      <c r="G303" s="2" t="s">
        <v>8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2</v>
      </c>
    </row>
    <row r="304" spans="1:26" x14ac:dyDescent="0.3">
      <c r="A304" s="2" t="s">
        <v>485</v>
      </c>
      <c r="B304" s="2" t="s">
        <v>1576</v>
      </c>
      <c r="C304" s="2" t="s">
        <v>486</v>
      </c>
      <c r="D304" s="2" t="s">
        <v>1627</v>
      </c>
      <c r="E304" s="2" t="s">
        <v>492</v>
      </c>
      <c r="F304" s="2" t="s">
        <v>2288</v>
      </c>
      <c r="G304" s="2" t="s">
        <v>8</v>
      </c>
      <c r="H304" s="2">
        <v>0</v>
      </c>
      <c r="I304" s="2">
        <v>0</v>
      </c>
      <c r="J304" s="2">
        <v>10</v>
      </c>
      <c r="K304" s="2">
        <v>1</v>
      </c>
      <c r="L304" s="2">
        <v>0</v>
      </c>
      <c r="M304" s="2">
        <v>2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1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2">
        <v>15</v>
      </c>
    </row>
    <row r="305" spans="1:26" x14ac:dyDescent="0.3">
      <c r="A305" s="2" t="s">
        <v>485</v>
      </c>
      <c r="B305" s="2" t="s">
        <v>1576</v>
      </c>
      <c r="C305" s="2" t="s">
        <v>486</v>
      </c>
      <c r="D305" s="2" t="s">
        <v>1627</v>
      </c>
      <c r="E305" s="2" t="s">
        <v>492</v>
      </c>
      <c r="F305" s="2" t="s">
        <v>2288</v>
      </c>
      <c r="G305" s="2" t="s">
        <v>26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</v>
      </c>
      <c r="T305" s="2">
        <v>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2</v>
      </c>
    </row>
    <row r="306" spans="1:26" x14ac:dyDescent="0.3">
      <c r="A306" s="2" t="s">
        <v>485</v>
      </c>
      <c r="B306" s="2" t="s">
        <v>1576</v>
      </c>
      <c r="C306" s="2" t="s">
        <v>486</v>
      </c>
      <c r="D306" s="2" t="s">
        <v>1627</v>
      </c>
      <c r="E306" s="2" t="s">
        <v>602</v>
      </c>
      <c r="F306" s="2" t="s">
        <v>2406</v>
      </c>
      <c r="G306" s="2" t="s">
        <v>8</v>
      </c>
      <c r="H306" s="2">
        <v>0</v>
      </c>
      <c r="I306" s="2">
        <v>0</v>
      </c>
      <c r="J306" s="2">
        <v>2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4</v>
      </c>
    </row>
    <row r="307" spans="1:26" x14ac:dyDescent="0.3">
      <c r="A307" s="2" t="s">
        <v>485</v>
      </c>
      <c r="B307" s="2" t="s">
        <v>1576</v>
      </c>
      <c r="C307" s="2" t="s">
        <v>486</v>
      </c>
      <c r="D307" s="2" t="s">
        <v>1627</v>
      </c>
      <c r="E307" s="2" t="s">
        <v>543</v>
      </c>
      <c r="F307" s="2" t="s">
        <v>2345</v>
      </c>
      <c r="G307" s="2" t="s">
        <v>8</v>
      </c>
      <c r="H307" s="2">
        <v>0</v>
      </c>
      <c r="I307" s="2">
        <v>0</v>
      </c>
      <c r="J307" s="2">
        <v>9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12</v>
      </c>
    </row>
    <row r="308" spans="1:26" x14ac:dyDescent="0.3">
      <c r="A308" s="2" t="s">
        <v>485</v>
      </c>
      <c r="B308" s="2" t="s">
        <v>1576</v>
      </c>
      <c r="C308" s="2" t="s">
        <v>486</v>
      </c>
      <c r="D308" s="2" t="s">
        <v>1627</v>
      </c>
      <c r="E308" s="2" t="s">
        <v>584</v>
      </c>
      <c r="F308" s="2" t="s">
        <v>2397</v>
      </c>
      <c r="G308" s="2" t="s">
        <v>8</v>
      </c>
      <c r="H308" s="2">
        <v>0</v>
      </c>
      <c r="I308" s="2">
        <v>0</v>
      </c>
      <c r="J308" s="2">
        <v>1</v>
      </c>
      <c r="K308" s="2">
        <v>1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1</v>
      </c>
      <c r="Y308" s="2">
        <v>0</v>
      </c>
      <c r="Z308" s="2">
        <v>3</v>
      </c>
    </row>
    <row r="309" spans="1:26" x14ac:dyDescent="0.3">
      <c r="A309" s="2" t="s">
        <v>485</v>
      </c>
      <c r="B309" s="2" t="s">
        <v>1576</v>
      </c>
      <c r="C309" s="2" t="s">
        <v>486</v>
      </c>
      <c r="D309" s="2" t="s">
        <v>1627</v>
      </c>
      <c r="E309" s="2" t="s">
        <v>515</v>
      </c>
      <c r="F309" s="2" t="s">
        <v>2312</v>
      </c>
      <c r="G309" s="2" t="s">
        <v>8</v>
      </c>
      <c r="H309" s="2">
        <v>0</v>
      </c>
      <c r="I309" s="2">
        <v>0</v>
      </c>
      <c r="J309" s="2">
        <v>12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2</v>
      </c>
      <c r="T309" s="2">
        <v>0</v>
      </c>
      <c r="U309" s="2">
        <v>0</v>
      </c>
      <c r="V309" s="2">
        <v>0</v>
      </c>
      <c r="W309" s="2">
        <v>0</v>
      </c>
      <c r="X309" s="2">
        <v>4</v>
      </c>
      <c r="Y309" s="2">
        <v>0</v>
      </c>
      <c r="Z309" s="2">
        <v>18</v>
      </c>
    </row>
    <row r="310" spans="1:26" x14ac:dyDescent="0.3">
      <c r="A310" s="2" t="s">
        <v>485</v>
      </c>
      <c r="B310" s="2" t="s">
        <v>1576</v>
      </c>
      <c r="C310" s="2" t="s">
        <v>486</v>
      </c>
      <c r="D310" s="2" t="s">
        <v>1627</v>
      </c>
      <c r="E310" s="2" t="s">
        <v>515</v>
      </c>
      <c r="F310" s="2" t="s">
        <v>2312</v>
      </c>
      <c r="G310" s="2" t="s">
        <v>26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2">
        <v>4</v>
      </c>
      <c r="U310" s="2">
        <v>0</v>
      </c>
      <c r="V310" s="2">
        <v>0</v>
      </c>
      <c r="W310" s="2">
        <v>1</v>
      </c>
      <c r="X310" s="2">
        <v>0</v>
      </c>
      <c r="Y310" s="2">
        <v>0</v>
      </c>
      <c r="Z310" s="2">
        <v>6</v>
      </c>
    </row>
    <row r="311" spans="1:26" x14ac:dyDescent="0.3">
      <c r="A311" s="2" t="s">
        <v>485</v>
      </c>
      <c r="B311" s="2" t="s">
        <v>1576</v>
      </c>
      <c r="C311" s="2" t="s">
        <v>486</v>
      </c>
      <c r="D311" s="2" t="s">
        <v>1627</v>
      </c>
      <c r="E311" s="2" t="s">
        <v>276</v>
      </c>
      <c r="F311" s="2" t="s">
        <v>2386</v>
      </c>
      <c r="G311" s="2" t="s">
        <v>8</v>
      </c>
      <c r="H311" s="2">
        <v>0</v>
      </c>
      <c r="I311" s="2">
        <v>0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2">
        <v>0</v>
      </c>
      <c r="W311" s="2">
        <v>0</v>
      </c>
      <c r="X311" s="2">
        <v>1</v>
      </c>
      <c r="Y311" s="2">
        <v>0</v>
      </c>
      <c r="Z311" s="2">
        <v>3</v>
      </c>
    </row>
    <row r="312" spans="1:26" x14ac:dyDescent="0.3">
      <c r="A312" s="2" t="s">
        <v>485</v>
      </c>
      <c r="B312" s="2" t="s">
        <v>1576</v>
      </c>
      <c r="C312" s="2" t="s">
        <v>486</v>
      </c>
      <c r="D312" s="2" t="s">
        <v>1627</v>
      </c>
      <c r="E312" s="2" t="s">
        <v>276</v>
      </c>
      <c r="F312" s="2" t="s">
        <v>2386</v>
      </c>
      <c r="G312" s="2" t="s">
        <v>26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1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</row>
    <row r="313" spans="1:26" x14ac:dyDescent="0.3">
      <c r="A313" s="2" t="s">
        <v>485</v>
      </c>
      <c r="B313" s="2" t="s">
        <v>1576</v>
      </c>
      <c r="C313" s="2" t="s">
        <v>486</v>
      </c>
      <c r="D313" s="2" t="s">
        <v>1627</v>
      </c>
      <c r="E313" s="2" t="s">
        <v>599</v>
      </c>
      <c r="F313" s="2" t="s">
        <v>2404</v>
      </c>
      <c r="G313" s="2" t="s">
        <v>8</v>
      </c>
      <c r="H313" s="2">
        <v>0</v>
      </c>
      <c r="I313" s="2">
        <v>0</v>
      </c>
      <c r="J313" s="2">
        <v>4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6</v>
      </c>
    </row>
    <row r="314" spans="1:26" x14ac:dyDescent="0.3">
      <c r="A314" s="2" t="s">
        <v>485</v>
      </c>
      <c r="B314" s="2" t="s">
        <v>1576</v>
      </c>
      <c r="C314" s="2" t="s">
        <v>486</v>
      </c>
      <c r="D314" s="2" t="s">
        <v>1627</v>
      </c>
      <c r="E314" s="2" t="s">
        <v>523</v>
      </c>
      <c r="F314" s="2" t="s">
        <v>2321</v>
      </c>
      <c r="G314" s="2" t="s">
        <v>8</v>
      </c>
      <c r="H314" s="2">
        <v>0</v>
      </c>
      <c r="I314" s="2">
        <v>0</v>
      </c>
      <c r="J314" s="2">
        <v>5</v>
      </c>
      <c r="K314" s="2">
        <v>1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1</v>
      </c>
      <c r="Y314" s="2">
        <v>0</v>
      </c>
      <c r="Z314" s="2">
        <v>7</v>
      </c>
    </row>
    <row r="315" spans="1:26" x14ac:dyDescent="0.3">
      <c r="A315" s="2" t="s">
        <v>485</v>
      </c>
      <c r="B315" s="2" t="s">
        <v>1576</v>
      </c>
      <c r="C315" s="2" t="s">
        <v>486</v>
      </c>
      <c r="D315" s="2" t="s">
        <v>1627</v>
      </c>
      <c r="E315" s="2" t="s">
        <v>237</v>
      </c>
      <c r="F315" s="2" t="s">
        <v>2399</v>
      </c>
      <c r="G315" s="2" t="s">
        <v>8</v>
      </c>
      <c r="H315" s="2">
        <v>0</v>
      </c>
      <c r="I315" s="2">
        <v>0</v>
      </c>
      <c r="J315" s="2">
        <v>7</v>
      </c>
      <c r="K315" s="2">
        <v>1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2">
        <v>9</v>
      </c>
    </row>
    <row r="316" spans="1:26" x14ac:dyDescent="0.3">
      <c r="A316" s="2" t="s">
        <v>485</v>
      </c>
      <c r="B316" s="2" t="s">
        <v>1576</v>
      </c>
      <c r="C316" s="2" t="s">
        <v>486</v>
      </c>
      <c r="D316" s="2" t="s">
        <v>1627</v>
      </c>
      <c r="E316" s="2" t="s">
        <v>601</v>
      </c>
      <c r="F316" s="2" t="s">
        <v>2405</v>
      </c>
      <c r="G316" s="2" t="s">
        <v>8</v>
      </c>
      <c r="H316" s="2">
        <v>0</v>
      </c>
      <c r="I316" s="2">
        <v>0</v>
      </c>
      <c r="J316" s="2">
        <v>6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7</v>
      </c>
    </row>
    <row r="317" spans="1:26" x14ac:dyDescent="0.3">
      <c r="A317" s="2" t="s">
        <v>485</v>
      </c>
      <c r="B317" s="2" t="s">
        <v>1576</v>
      </c>
      <c r="C317" s="2" t="s">
        <v>486</v>
      </c>
      <c r="D317" s="2" t="s">
        <v>1627</v>
      </c>
      <c r="E317" s="2" t="s">
        <v>487</v>
      </c>
      <c r="F317" s="2" t="s">
        <v>2283</v>
      </c>
      <c r="G317" s="2" t="s">
        <v>8</v>
      </c>
      <c r="H317" s="2">
        <v>0</v>
      </c>
      <c r="I317" s="2">
        <v>0</v>
      </c>
      <c r="J317" s="2">
        <v>5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7</v>
      </c>
    </row>
    <row r="318" spans="1:26" x14ac:dyDescent="0.3">
      <c r="A318" s="2" t="s">
        <v>485</v>
      </c>
      <c r="B318" s="2" t="s">
        <v>1576</v>
      </c>
      <c r="C318" s="2" t="s">
        <v>486</v>
      </c>
      <c r="D318" s="2" t="s">
        <v>1627</v>
      </c>
      <c r="E318" s="2" t="s">
        <v>578</v>
      </c>
      <c r="F318" s="2" t="s">
        <v>2390</v>
      </c>
      <c r="G318" s="2" t="s">
        <v>8</v>
      </c>
      <c r="H318" s="2">
        <v>0</v>
      </c>
      <c r="I318" s="2">
        <v>0</v>
      </c>
      <c r="J318" s="2">
        <v>5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6</v>
      </c>
    </row>
    <row r="319" spans="1:26" x14ac:dyDescent="0.3">
      <c r="A319" s="2" t="s">
        <v>485</v>
      </c>
      <c r="B319" s="2" t="s">
        <v>1576</v>
      </c>
      <c r="C319" s="2" t="s">
        <v>486</v>
      </c>
      <c r="D319" s="2" t="s">
        <v>1627</v>
      </c>
      <c r="E319" s="2" t="s">
        <v>578</v>
      </c>
      <c r="F319" s="2" t="s">
        <v>2390</v>
      </c>
      <c r="G319" s="2" t="s">
        <v>26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1</v>
      </c>
    </row>
    <row r="320" spans="1:26" x14ac:dyDescent="0.3">
      <c r="A320" s="2" t="s">
        <v>485</v>
      </c>
      <c r="B320" s="2" t="s">
        <v>1576</v>
      </c>
      <c r="C320" s="2" t="s">
        <v>486</v>
      </c>
      <c r="D320" s="2" t="s">
        <v>1627</v>
      </c>
      <c r="E320" s="2" t="s">
        <v>383</v>
      </c>
      <c r="F320" s="2" t="s">
        <v>2287</v>
      </c>
      <c r="G320" s="2" t="s">
        <v>8</v>
      </c>
      <c r="H320" s="2">
        <v>0</v>
      </c>
      <c r="I320" s="2">
        <v>0</v>
      </c>
      <c r="J320" s="2">
        <v>5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7</v>
      </c>
    </row>
    <row r="321" spans="1:26" x14ac:dyDescent="0.3">
      <c r="A321" s="2" t="s">
        <v>485</v>
      </c>
      <c r="B321" s="2" t="s">
        <v>1576</v>
      </c>
      <c r="C321" s="2" t="s">
        <v>486</v>
      </c>
      <c r="D321" s="2" t="s">
        <v>1627</v>
      </c>
      <c r="E321" s="2" t="s">
        <v>383</v>
      </c>
      <c r="F321" s="2" t="s">
        <v>2287</v>
      </c>
      <c r="G321" s="2" t="s">
        <v>26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3</v>
      </c>
    </row>
    <row r="322" spans="1:26" x14ac:dyDescent="0.3">
      <c r="A322" s="2" t="s">
        <v>485</v>
      </c>
      <c r="B322" s="2" t="s">
        <v>1576</v>
      </c>
      <c r="C322" s="2" t="s">
        <v>486</v>
      </c>
      <c r="D322" s="2" t="s">
        <v>1627</v>
      </c>
      <c r="E322" s="2" t="s">
        <v>573</v>
      </c>
      <c r="F322" s="2" t="s">
        <v>2383</v>
      </c>
      <c r="G322" s="2" t="s">
        <v>8</v>
      </c>
      <c r="H322" s="2">
        <v>0</v>
      </c>
      <c r="I322" s="2">
        <v>0</v>
      </c>
      <c r="J322" s="2">
        <v>6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8</v>
      </c>
    </row>
    <row r="323" spans="1:26" x14ac:dyDescent="0.3">
      <c r="A323" s="2" t="s">
        <v>485</v>
      </c>
      <c r="B323" s="2" t="s">
        <v>1576</v>
      </c>
      <c r="C323" s="2" t="s">
        <v>486</v>
      </c>
      <c r="D323" s="2" t="s">
        <v>1627</v>
      </c>
      <c r="E323" s="2" t="s">
        <v>585</v>
      </c>
      <c r="F323" s="2" t="s">
        <v>2398</v>
      </c>
      <c r="G323" s="2" t="s">
        <v>8</v>
      </c>
      <c r="H323" s="2">
        <v>0</v>
      </c>
      <c r="I323" s="2">
        <v>0</v>
      </c>
      <c r="J323" s="2">
        <v>5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7</v>
      </c>
    </row>
    <row r="324" spans="1:26" x14ac:dyDescent="0.3">
      <c r="A324" s="2" t="s">
        <v>485</v>
      </c>
      <c r="B324" s="2" t="s">
        <v>1576</v>
      </c>
      <c r="C324" s="2" t="s">
        <v>486</v>
      </c>
      <c r="D324" s="2" t="s">
        <v>1627</v>
      </c>
      <c r="E324" s="2" t="s">
        <v>495</v>
      </c>
      <c r="F324" s="2" t="s">
        <v>2291</v>
      </c>
      <c r="G324" s="2" t="s">
        <v>8</v>
      </c>
      <c r="H324" s="2">
        <v>0</v>
      </c>
      <c r="I324" s="2">
        <v>0</v>
      </c>
      <c r="J324" s="2">
        <v>6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1</v>
      </c>
      <c r="Y324" s="2">
        <v>0</v>
      </c>
      <c r="Z324" s="2">
        <v>8</v>
      </c>
    </row>
    <row r="325" spans="1:26" x14ac:dyDescent="0.3">
      <c r="A325" s="2" t="s">
        <v>485</v>
      </c>
      <c r="B325" s="2" t="s">
        <v>1576</v>
      </c>
      <c r="C325" s="2" t="s">
        <v>501</v>
      </c>
      <c r="D325" s="2" t="s">
        <v>1630</v>
      </c>
      <c r="E325" s="2" t="s">
        <v>583</v>
      </c>
      <c r="F325" s="2" t="s">
        <v>2395</v>
      </c>
      <c r="G325" s="2" t="s">
        <v>8</v>
      </c>
      <c r="H325" s="2">
        <v>0</v>
      </c>
      <c r="I325" s="2">
        <v>0</v>
      </c>
      <c r="J325" s="2">
        <v>6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8</v>
      </c>
    </row>
    <row r="326" spans="1:26" x14ac:dyDescent="0.3">
      <c r="A326" s="2" t="s">
        <v>485</v>
      </c>
      <c r="B326" s="2" t="s">
        <v>1576</v>
      </c>
      <c r="C326" s="2" t="s">
        <v>501</v>
      </c>
      <c r="D326" s="2" t="s">
        <v>1630</v>
      </c>
      <c r="E326" s="2" t="s">
        <v>557</v>
      </c>
      <c r="F326" s="2" t="s">
        <v>2363</v>
      </c>
      <c r="G326" s="2" t="s">
        <v>8</v>
      </c>
      <c r="H326" s="2">
        <v>0</v>
      </c>
      <c r="I326" s="2">
        <v>0</v>
      </c>
      <c r="J326" s="2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1</v>
      </c>
      <c r="Y326" s="2">
        <v>0</v>
      </c>
      <c r="Z326" s="2">
        <v>4</v>
      </c>
    </row>
    <row r="327" spans="1:26" x14ac:dyDescent="0.3">
      <c r="A327" s="2" t="s">
        <v>485</v>
      </c>
      <c r="B327" s="2" t="s">
        <v>1576</v>
      </c>
      <c r="C327" s="2" t="s">
        <v>501</v>
      </c>
      <c r="D327" s="2" t="s">
        <v>1630</v>
      </c>
      <c r="E327" s="2" t="s">
        <v>294</v>
      </c>
      <c r="F327" s="2" t="s">
        <v>2336</v>
      </c>
      <c r="G327" s="2" t="s">
        <v>8</v>
      </c>
      <c r="H327" s="2">
        <v>0</v>
      </c>
      <c r="I327" s="2">
        <v>0</v>
      </c>
      <c r="J327" s="2">
        <v>28</v>
      </c>
      <c r="K327" s="2">
        <v>2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31</v>
      </c>
    </row>
    <row r="328" spans="1:26" x14ac:dyDescent="0.3">
      <c r="A328" s="2" t="s">
        <v>485</v>
      </c>
      <c r="B328" s="2" t="s">
        <v>1576</v>
      </c>
      <c r="C328" s="2" t="s">
        <v>501</v>
      </c>
      <c r="D328" s="2" t="s">
        <v>1630</v>
      </c>
      <c r="E328" s="2" t="s">
        <v>294</v>
      </c>
      <c r="F328" s="2" t="s">
        <v>2336</v>
      </c>
      <c r="G328" s="2" t="s">
        <v>26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2</v>
      </c>
    </row>
    <row r="329" spans="1:26" x14ac:dyDescent="0.3">
      <c r="A329" s="2" t="s">
        <v>485</v>
      </c>
      <c r="B329" s="2" t="s">
        <v>1576</v>
      </c>
      <c r="C329" s="2" t="s">
        <v>501</v>
      </c>
      <c r="D329" s="2" t="s">
        <v>1630</v>
      </c>
      <c r="E329" s="2" t="s">
        <v>417</v>
      </c>
      <c r="F329" s="2" t="s">
        <v>2378</v>
      </c>
      <c r="G329" s="2" t="s">
        <v>8</v>
      </c>
      <c r="H329" s="2">
        <v>0</v>
      </c>
      <c r="I329" s="2">
        <v>0</v>
      </c>
      <c r="J329" s="2">
        <v>8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2">
        <v>10</v>
      </c>
    </row>
    <row r="330" spans="1:26" x14ac:dyDescent="0.3">
      <c r="A330" s="2" t="s">
        <v>485</v>
      </c>
      <c r="B330" s="2" t="s">
        <v>1576</v>
      </c>
      <c r="C330" s="2" t="s">
        <v>501</v>
      </c>
      <c r="D330" s="2" t="s">
        <v>1630</v>
      </c>
      <c r="E330" s="2" t="s">
        <v>393</v>
      </c>
      <c r="F330" s="2" t="s">
        <v>2305</v>
      </c>
      <c r="G330" s="2" t="s">
        <v>8</v>
      </c>
      <c r="H330" s="2">
        <v>0</v>
      </c>
      <c r="I330" s="2">
        <v>0</v>
      </c>
      <c r="J330" s="2">
        <v>17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19</v>
      </c>
    </row>
    <row r="331" spans="1:26" x14ac:dyDescent="0.3">
      <c r="A331" s="2" t="s">
        <v>485</v>
      </c>
      <c r="B331" s="2" t="s">
        <v>1576</v>
      </c>
      <c r="C331" s="2" t="s">
        <v>501</v>
      </c>
      <c r="D331" s="2" t="s">
        <v>1630</v>
      </c>
      <c r="E331" s="2" t="s">
        <v>393</v>
      </c>
      <c r="F331" s="2" t="s">
        <v>2305</v>
      </c>
      <c r="G331" s="2" t="s">
        <v>26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2</v>
      </c>
      <c r="T331" s="2">
        <v>0</v>
      </c>
      <c r="U331" s="2">
        <v>0</v>
      </c>
      <c r="V331" s="2">
        <v>0</v>
      </c>
      <c r="W331" s="2">
        <v>1</v>
      </c>
      <c r="X331" s="2">
        <v>0</v>
      </c>
      <c r="Y331" s="2">
        <v>0</v>
      </c>
      <c r="Z331" s="2">
        <v>3</v>
      </c>
    </row>
    <row r="332" spans="1:26" x14ac:dyDescent="0.3">
      <c r="A332" s="2" t="s">
        <v>485</v>
      </c>
      <c r="B332" s="2" t="s">
        <v>1576</v>
      </c>
      <c r="C332" s="2" t="s">
        <v>501</v>
      </c>
      <c r="D332" s="2" t="s">
        <v>1630</v>
      </c>
      <c r="E332" s="2" t="s">
        <v>541</v>
      </c>
      <c r="F332" s="2" t="s">
        <v>2384</v>
      </c>
      <c r="G332" s="2" t="s">
        <v>8</v>
      </c>
      <c r="H332" s="2">
        <v>0</v>
      </c>
      <c r="I332" s="2">
        <v>0</v>
      </c>
      <c r="J332" s="2">
        <v>5</v>
      </c>
      <c r="K332" s="2">
        <v>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1</v>
      </c>
      <c r="Y332" s="2">
        <v>0</v>
      </c>
      <c r="Z332" s="2">
        <v>7</v>
      </c>
    </row>
    <row r="333" spans="1:26" x14ac:dyDescent="0.3">
      <c r="A333" s="2" t="s">
        <v>485</v>
      </c>
      <c r="B333" s="2" t="s">
        <v>1576</v>
      </c>
      <c r="C333" s="2" t="s">
        <v>501</v>
      </c>
      <c r="D333" s="2" t="s">
        <v>1630</v>
      </c>
      <c r="E333" s="2" t="s">
        <v>514</v>
      </c>
      <c r="F333" s="2" t="s">
        <v>2311</v>
      </c>
      <c r="G333" s="2" t="s">
        <v>8</v>
      </c>
      <c r="H333" s="2">
        <v>0</v>
      </c>
      <c r="I333" s="2">
        <v>0</v>
      </c>
      <c r="J333" s="2">
        <v>13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16</v>
      </c>
    </row>
    <row r="334" spans="1:26" x14ac:dyDescent="0.3">
      <c r="A334" s="2" t="s">
        <v>485</v>
      </c>
      <c r="B334" s="2" t="s">
        <v>1576</v>
      </c>
      <c r="C334" s="2" t="s">
        <v>501</v>
      </c>
      <c r="D334" s="2" t="s">
        <v>1630</v>
      </c>
      <c r="E334" s="2" t="s">
        <v>509</v>
      </c>
      <c r="F334" s="2" t="s">
        <v>2306</v>
      </c>
      <c r="G334" s="2" t="s">
        <v>8</v>
      </c>
      <c r="H334" s="2">
        <v>0</v>
      </c>
      <c r="I334" s="2">
        <v>0</v>
      </c>
      <c r="J334" s="2">
        <v>42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45</v>
      </c>
    </row>
    <row r="335" spans="1:26" x14ac:dyDescent="0.3">
      <c r="A335" s="2" t="s">
        <v>485</v>
      </c>
      <c r="B335" s="2" t="s">
        <v>1576</v>
      </c>
      <c r="C335" s="2" t="s">
        <v>501</v>
      </c>
      <c r="D335" s="2" t="s">
        <v>1630</v>
      </c>
      <c r="E335" s="2" t="s">
        <v>509</v>
      </c>
      <c r="F335" s="2" t="s">
        <v>2306</v>
      </c>
      <c r="G335" s="2" t="s">
        <v>26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3</v>
      </c>
    </row>
    <row r="336" spans="1:26" x14ac:dyDescent="0.3">
      <c r="A336" s="2" t="s">
        <v>485</v>
      </c>
      <c r="B336" s="2" t="s">
        <v>1576</v>
      </c>
      <c r="C336" s="2" t="s">
        <v>501</v>
      </c>
      <c r="D336" s="2" t="s">
        <v>1630</v>
      </c>
      <c r="E336" s="2" t="s">
        <v>512</v>
      </c>
      <c r="F336" s="2" t="s">
        <v>2309</v>
      </c>
      <c r="G336" s="2" t="s">
        <v>8</v>
      </c>
      <c r="H336" s="2">
        <v>0</v>
      </c>
      <c r="I336" s="2">
        <v>1</v>
      </c>
      <c r="J336" s="2">
        <v>37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T336" s="2">
        <v>1</v>
      </c>
      <c r="U336" s="2">
        <v>0</v>
      </c>
      <c r="V336" s="2">
        <v>0</v>
      </c>
      <c r="W336" s="2">
        <v>0</v>
      </c>
      <c r="X336" s="2">
        <v>1</v>
      </c>
      <c r="Y336" s="2">
        <v>0</v>
      </c>
      <c r="Z336" s="2">
        <v>42</v>
      </c>
    </row>
    <row r="337" spans="1:26" x14ac:dyDescent="0.3">
      <c r="A337" s="2" t="s">
        <v>485</v>
      </c>
      <c r="B337" s="2" t="s">
        <v>1576</v>
      </c>
      <c r="C337" s="2" t="s">
        <v>501</v>
      </c>
      <c r="D337" s="2" t="s">
        <v>1630</v>
      </c>
      <c r="E337" s="2" t="s">
        <v>512</v>
      </c>
      <c r="F337" s="2" t="s">
        <v>2309</v>
      </c>
      <c r="G337" s="2" t="s">
        <v>26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2</v>
      </c>
      <c r="T337" s="2">
        <v>1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3</v>
      </c>
    </row>
    <row r="338" spans="1:26" x14ac:dyDescent="0.3">
      <c r="A338" s="2" t="s">
        <v>485</v>
      </c>
      <c r="B338" s="2" t="s">
        <v>1576</v>
      </c>
      <c r="C338" s="2" t="s">
        <v>501</v>
      </c>
      <c r="D338" s="2" t="s">
        <v>1630</v>
      </c>
      <c r="E338" s="2" t="s">
        <v>559</v>
      </c>
      <c r="F338" s="2" t="s">
        <v>2366</v>
      </c>
      <c r="G338" s="2" t="s">
        <v>8</v>
      </c>
      <c r="H338" s="2">
        <v>0</v>
      </c>
      <c r="I338" s="2">
        <v>0</v>
      </c>
      <c r="J338" s="2">
        <v>3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1</v>
      </c>
      <c r="Y338" s="2">
        <v>0</v>
      </c>
      <c r="Z338" s="2">
        <v>5</v>
      </c>
    </row>
    <row r="339" spans="1:26" x14ac:dyDescent="0.3">
      <c r="A339" s="2" t="s">
        <v>485</v>
      </c>
      <c r="B339" s="2" t="s">
        <v>1576</v>
      </c>
      <c r="C339" s="2" t="s">
        <v>501</v>
      </c>
      <c r="D339" s="2" t="s">
        <v>1630</v>
      </c>
      <c r="E339" s="2" t="s">
        <v>570</v>
      </c>
      <c r="F339" s="2" t="s">
        <v>2379</v>
      </c>
      <c r="G339" s="2" t="s">
        <v>8</v>
      </c>
      <c r="H339" s="2">
        <v>0</v>
      </c>
      <c r="I339" s="2">
        <v>0</v>
      </c>
      <c r="J339" s="2">
        <v>2</v>
      </c>
      <c r="K339" s="2">
        <v>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1</v>
      </c>
      <c r="Y339" s="2">
        <v>0</v>
      </c>
      <c r="Z339" s="2">
        <v>4</v>
      </c>
    </row>
    <row r="340" spans="1:26" x14ac:dyDescent="0.3">
      <c r="A340" s="2" t="s">
        <v>485</v>
      </c>
      <c r="B340" s="2" t="s">
        <v>1576</v>
      </c>
      <c r="C340" s="2" t="s">
        <v>501</v>
      </c>
      <c r="D340" s="2" t="s">
        <v>1630</v>
      </c>
      <c r="E340" s="2" t="s">
        <v>571</v>
      </c>
      <c r="F340" s="2" t="s">
        <v>2380</v>
      </c>
      <c r="G340" s="2" t="s">
        <v>8</v>
      </c>
      <c r="H340" s="2">
        <v>0</v>
      </c>
      <c r="I340" s="2">
        <v>0</v>
      </c>
      <c r="J340" s="2">
        <v>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3</v>
      </c>
    </row>
    <row r="341" spans="1:26" x14ac:dyDescent="0.3">
      <c r="A341" s="2" t="s">
        <v>485</v>
      </c>
      <c r="B341" s="2" t="s">
        <v>1576</v>
      </c>
      <c r="C341" s="2" t="s">
        <v>501</v>
      </c>
      <c r="D341" s="2" t="s">
        <v>1630</v>
      </c>
      <c r="E341" s="2" t="s">
        <v>505</v>
      </c>
      <c r="F341" s="2" t="s">
        <v>2300</v>
      </c>
      <c r="G341" s="2" t="s">
        <v>8</v>
      </c>
      <c r="H341" s="2">
        <v>0</v>
      </c>
      <c r="I341" s="2">
        <v>0</v>
      </c>
      <c r="J341" s="2">
        <v>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10</v>
      </c>
    </row>
    <row r="342" spans="1:26" x14ac:dyDescent="0.3">
      <c r="A342" s="2" t="s">
        <v>485</v>
      </c>
      <c r="B342" s="2" t="s">
        <v>1576</v>
      </c>
      <c r="C342" s="2" t="s">
        <v>501</v>
      </c>
      <c r="D342" s="2" t="s">
        <v>1630</v>
      </c>
      <c r="E342" s="2" t="s">
        <v>594</v>
      </c>
      <c r="F342" s="2" t="s">
        <v>2402</v>
      </c>
      <c r="G342" s="2" t="s">
        <v>8</v>
      </c>
      <c r="H342" s="2">
        <v>0</v>
      </c>
      <c r="I342" s="2">
        <v>0</v>
      </c>
      <c r="J342" s="2">
        <v>5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7</v>
      </c>
    </row>
    <row r="343" spans="1:26" x14ac:dyDescent="0.3">
      <c r="A343" s="2" t="s">
        <v>485</v>
      </c>
      <c r="B343" s="2" t="s">
        <v>1576</v>
      </c>
      <c r="C343" s="2" t="s">
        <v>501</v>
      </c>
      <c r="D343" s="2" t="s">
        <v>1630</v>
      </c>
      <c r="E343" s="2" t="s">
        <v>547</v>
      </c>
      <c r="F343" s="2" t="s">
        <v>2350</v>
      </c>
      <c r="G343" s="2" t="s">
        <v>8</v>
      </c>
      <c r="H343" s="2">
        <v>0</v>
      </c>
      <c r="I343" s="2">
        <v>0</v>
      </c>
      <c r="J343" s="2">
        <v>8</v>
      </c>
      <c r="K343" s="2">
        <v>1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11</v>
      </c>
    </row>
    <row r="344" spans="1:26" x14ac:dyDescent="0.3">
      <c r="A344" s="2" t="s">
        <v>485</v>
      </c>
      <c r="B344" s="2" t="s">
        <v>1576</v>
      </c>
      <c r="C344" s="2" t="s">
        <v>501</v>
      </c>
      <c r="D344" s="2" t="s">
        <v>1630</v>
      </c>
      <c r="E344" s="2" t="s">
        <v>547</v>
      </c>
      <c r="F344" s="2" t="s">
        <v>2350</v>
      </c>
      <c r="G344" s="2" t="s">
        <v>26</v>
      </c>
      <c r="H344" s="2">
        <v>0</v>
      </c>
      <c r="I344" s="2">
        <v>0</v>
      </c>
      <c r="J344" s="2">
        <v>0</v>
      </c>
      <c r="K344" s="2">
        <v>1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1</v>
      </c>
    </row>
    <row r="345" spans="1:26" x14ac:dyDescent="0.3">
      <c r="A345" s="2" t="s">
        <v>485</v>
      </c>
      <c r="B345" s="2" t="s">
        <v>1576</v>
      </c>
      <c r="C345" s="2" t="s">
        <v>501</v>
      </c>
      <c r="D345" s="2" t="s">
        <v>1630</v>
      </c>
      <c r="E345" s="2" t="s">
        <v>519</v>
      </c>
      <c r="F345" s="2" t="s">
        <v>2315</v>
      </c>
      <c r="G345" s="2" t="s">
        <v>8</v>
      </c>
      <c r="H345" s="2">
        <v>0</v>
      </c>
      <c r="I345" s="2">
        <v>0</v>
      </c>
      <c r="J345" s="2">
        <v>9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12</v>
      </c>
    </row>
    <row r="346" spans="1:26" x14ac:dyDescent="0.3">
      <c r="A346" s="2" t="s">
        <v>485</v>
      </c>
      <c r="B346" s="2" t="s">
        <v>1576</v>
      </c>
      <c r="C346" s="2" t="s">
        <v>501</v>
      </c>
      <c r="D346" s="2" t="s">
        <v>1630</v>
      </c>
      <c r="E346" s="2" t="s">
        <v>504</v>
      </c>
      <c r="F346" s="2" t="s">
        <v>2299</v>
      </c>
      <c r="G346" s="2" t="s">
        <v>8</v>
      </c>
      <c r="H346" s="2">
        <v>0</v>
      </c>
      <c r="I346" s="2">
        <v>0</v>
      </c>
      <c r="J346" s="2">
        <v>4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7</v>
      </c>
    </row>
    <row r="347" spans="1:26" x14ac:dyDescent="0.3">
      <c r="A347" s="2" t="s">
        <v>485</v>
      </c>
      <c r="B347" s="2" t="s">
        <v>1576</v>
      </c>
      <c r="C347" s="2" t="s">
        <v>501</v>
      </c>
      <c r="D347" s="2" t="s">
        <v>1630</v>
      </c>
      <c r="E347" s="2" t="s">
        <v>562</v>
      </c>
      <c r="F347" s="2" t="s">
        <v>2370</v>
      </c>
      <c r="G347" s="2" t="s">
        <v>8</v>
      </c>
      <c r="H347" s="2">
        <v>0</v>
      </c>
      <c r="I347" s="2">
        <v>0</v>
      </c>
      <c r="J347" s="2">
        <v>4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6</v>
      </c>
    </row>
    <row r="348" spans="1:26" x14ac:dyDescent="0.3">
      <c r="A348" s="2" t="s">
        <v>485</v>
      </c>
      <c r="B348" s="2" t="s">
        <v>1576</v>
      </c>
      <c r="C348" s="2" t="s">
        <v>501</v>
      </c>
      <c r="D348" s="2" t="s">
        <v>1630</v>
      </c>
      <c r="E348" s="2" t="s">
        <v>525</v>
      </c>
      <c r="F348" s="2" t="s">
        <v>2323</v>
      </c>
      <c r="G348" s="2" t="s">
        <v>8</v>
      </c>
      <c r="H348" s="2">
        <v>0</v>
      </c>
      <c r="I348" s="2">
        <v>0</v>
      </c>
      <c r="J348" s="2">
        <v>7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9</v>
      </c>
    </row>
    <row r="349" spans="1:26" x14ac:dyDescent="0.3">
      <c r="A349" s="2" t="s">
        <v>485</v>
      </c>
      <c r="B349" s="2" t="s">
        <v>1576</v>
      </c>
      <c r="C349" s="2" t="s">
        <v>501</v>
      </c>
      <c r="D349" s="2" t="s">
        <v>1630</v>
      </c>
      <c r="E349" s="2" t="s">
        <v>534</v>
      </c>
      <c r="F349" s="2" t="s">
        <v>2334</v>
      </c>
      <c r="G349" s="2" t="s">
        <v>8</v>
      </c>
      <c r="H349" s="2">
        <v>0</v>
      </c>
      <c r="I349" s="2">
        <v>0</v>
      </c>
      <c r="J349" s="2">
        <v>2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4</v>
      </c>
    </row>
    <row r="350" spans="1:26" x14ac:dyDescent="0.3">
      <c r="A350" s="2" t="s">
        <v>485</v>
      </c>
      <c r="B350" s="2" t="s">
        <v>1576</v>
      </c>
      <c r="C350" s="2" t="s">
        <v>501</v>
      </c>
      <c r="D350" s="2" t="s">
        <v>1630</v>
      </c>
      <c r="E350" s="2" t="s">
        <v>569</v>
      </c>
      <c r="F350" s="2" t="s">
        <v>2376</v>
      </c>
      <c r="G350" s="2" t="s">
        <v>8</v>
      </c>
      <c r="H350" s="2">
        <v>0</v>
      </c>
      <c r="I350" s="2">
        <v>0</v>
      </c>
      <c r="J350" s="2">
        <v>9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2">
        <v>11</v>
      </c>
    </row>
    <row r="351" spans="1:26" x14ac:dyDescent="0.3">
      <c r="A351" s="2" t="s">
        <v>485</v>
      </c>
      <c r="B351" s="2" t="s">
        <v>1576</v>
      </c>
      <c r="C351" s="2" t="s">
        <v>501</v>
      </c>
      <c r="D351" s="2" t="s">
        <v>1630</v>
      </c>
      <c r="E351" s="2" t="s">
        <v>320</v>
      </c>
      <c r="F351" s="2" t="s">
        <v>2382</v>
      </c>
      <c r="G351" s="2" t="s">
        <v>8</v>
      </c>
      <c r="H351" s="2">
        <v>0</v>
      </c>
      <c r="I351" s="2">
        <v>0</v>
      </c>
      <c r="J351" s="2">
        <v>4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1</v>
      </c>
      <c r="Y351" s="2">
        <v>0</v>
      </c>
      <c r="Z351" s="2">
        <v>6</v>
      </c>
    </row>
    <row r="352" spans="1:26" x14ac:dyDescent="0.3">
      <c r="A352" s="2" t="s">
        <v>485</v>
      </c>
      <c r="B352" s="2" t="s">
        <v>1576</v>
      </c>
      <c r="C352" s="2" t="s">
        <v>501</v>
      </c>
      <c r="D352" s="2" t="s">
        <v>1630</v>
      </c>
      <c r="E352" s="2" t="s">
        <v>572</v>
      </c>
      <c r="F352" s="2" t="s">
        <v>2381</v>
      </c>
      <c r="G352" s="2" t="s">
        <v>8</v>
      </c>
      <c r="H352" s="2">
        <v>0</v>
      </c>
      <c r="I352" s="2">
        <v>0</v>
      </c>
      <c r="J352" s="2">
        <v>26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2</v>
      </c>
      <c r="Y352" s="2">
        <v>0</v>
      </c>
      <c r="Z352" s="2">
        <v>29</v>
      </c>
    </row>
    <row r="353" spans="1:26" x14ac:dyDescent="0.3">
      <c r="A353" s="2" t="s">
        <v>485</v>
      </c>
      <c r="B353" s="2" t="s">
        <v>1576</v>
      </c>
      <c r="C353" s="2" t="s">
        <v>501</v>
      </c>
      <c r="D353" s="2" t="s">
        <v>1630</v>
      </c>
      <c r="E353" s="2" t="s">
        <v>507</v>
      </c>
      <c r="F353" s="2" t="s">
        <v>2302</v>
      </c>
      <c r="G353" s="2" t="s">
        <v>8</v>
      </c>
      <c r="H353" s="2">
        <v>0</v>
      </c>
      <c r="I353" s="2">
        <v>0</v>
      </c>
      <c r="J353" s="2">
        <v>9</v>
      </c>
      <c r="K353" s="2">
        <v>1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1</v>
      </c>
      <c r="Y353" s="2">
        <v>0</v>
      </c>
      <c r="Z353" s="2">
        <v>11</v>
      </c>
    </row>
    <row r="354" spans="1:26" x14ac:dyDescent="0.3">
      <c r="A354" s="2" t="s">
        <v>485</v>
      </c>
      <c r="B354" s="2" t="s">
        <v>1576</v>
      </c>
      <c r="C354" s="2" t="s">
        <v>501</v>
      </c>
      <c r="D354" s="2" t="s">
        <v>1630</v>
      </c>
      <c r="E354" s="2" t="s">
        <v>507</v>
      </c>
      <c r="F354" s="2" t="s">
        <v>2302</v>
      </c>
      <c r="G354" s="2" t="s">
        <v>26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1</v>
      </c>
    </row>
    <row r="355" spans="1:26" x14ac:dyDescent="0.3">
      <c r="A355" s="2" t="s">
        <v>485</v>
      </c>
      <c r="B355" s="2" t="s">
        <v>1576</v>
      </c>
      <c r="C355" s="2" t="s">
        <v>501</v>
      </c>
      <c r="D355" s="2" t="s">
        <v>1630</v>
      </c>
      <c r="E355" s="2" t="s">
        <v>330</v>
      </c>
      <c r="F355" s="2" t="s">
        <v>2391</v>
      </c>
      <c r="G355" s="2" t="s">
        <v>8</v>
      </c>
      <c r="H355" s="2">
        <v>0</v>
      </c>
      <c r="I355" s="2">
        <v>0</v>
      </c>
      <c r="J355" s="2">
        <v>6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8</v>
      </c>
    </row>
    <row r="356" spans="1:26" x14ac:dyDescent="0.3">
      <c r="A356" s="2" t="s">
        <v>485</v>
      </c>
      <c r="B356" s="2" t="s">
        <v>1576</v>
      </c>
      <c r="C356" s="2" t="s">
        <v>501</v>
      </c>
      <c r="D356" s="2" t="s">
        <v>1630</v>
      </c>
      <c r="E356" s="2" t="s">
        <v>434</v>
      </c>
      <c r="F356" s="2" t="s">
        <v>2364</v>
      </c>
      <c r="G356" s="2" t="s">
        <v>8</v>
      </c>
      <c r="H356" s="2">
        <v>0</v>
      </c>
      <c r="I356" s="2">
        <v>0</v>
      </c>
      <c r="J356" s="2">
        <v>7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9</v>
      </c>
    </row>
    <row r="357" spans="1:26" x14ac:dyDescent="0.3">
      <c r="A357" s="2" t="s">
        <v>485</v>
      </c>
      <c r="B357" s="2" t="s">
        <v>1576</v>
      </c>
      <c r="C357" s="2" t="s">
        <v>501</v>
      </c>
      <c r="D357" s="2" t="s">
        <v>1630</v>
      </c>
      <c r="E357" s="2" t="s">
        <v>232</v>
      </c>
      <c r="F357" s="2" t="s">
        <v>2307</v>
      </c>
      <c r="G357" s="2" t="s">
        <v>8</v>
      </c>
      <c r="H357" s="2">
        <v>0</v>
      </c>
      <c r="I357" s="2">
        <v>0</v>
      </c>
      <c r="J357" s="2">
        <v>33</v>
      </c>
      <c r="K357" s="2">
        <v>1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1</v>
      </c>
      <c r="Y357" s="2">
        <v>0</v>
      </c>
      <c r="Z357" s="2">
        <v>35</v>
      </c>
    </row>
    <row r="358" spans="1:26" x14ac:dyDescent="0.3">
      <c r="A358" s="2" t="s">
        <v>485</v>
      </c>
      <c r="B358" s="2" t="s">
        <v>1576</v>
      </c>
      <c r="C358" s="2" t="s">
        <v>501</v>
      </c>
      <c r="D358" s="2" t="s">
        <v>1630</v>
      </c>
      <c r="E358" s="2" t="s">
        <v>232</v>
      </c>
      <c r="F358" s="2" t="s">
        <v>2307</v>
      </c>
      <c r="G358" s="2" t="s">
        <v>26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</v>
      </c>
      <c r="T358" s="2">
        <v>2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3</v>
      </c>
    </row>
    <row r="359" spans="1:26" x14ac:dyDescent="0.3">
      <c r="A359" s="2" t="s">
        <v>485</v>
      </c>
      <c r="B359" s="2" t="s">
        <v>1576</v>
      </c>
      <c r="C359" s="2" t="s">
        <v>501</v>
      </c>
      <c r="D359" s="2" t="s">
        <v>1630</v>
      </c>
      <c r="E359" s="2" t="s">
        <v>283</v>
      </c>
      <c r="F359" s="2" t="s">
        <v>2387</v>
      </c>
      <c r="G359" s="2" t="s">
        <v>8</v>
      </c>
      <c r="H359" s="2">
        <v>0</v>
      </c>
      <c r="I359" s="2">
        <v>0</v>
      </c>
      <c r="J359" s="2">
        <v>2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3</v>
      </c>
    </row>
    <row r="360" spans="1:26" x14ac:dyDescent="0.3">
      <c r="A360" s="2" t="s">
        <v>485</v>
      </c>
      <c r="B360" s="2" t="s">
        <v>1576</v>
      </c>
      <c r="C360" s="2" t="s">
        <v>501</v>
      </c>
      <c r="D360" s="2" t="s">
        <v>1630</v>
      </c>
      <c r="E360" s="2" t="s">
        <v>561</v>
      </c>
      <c r="F360" s="2" t="s">
        <v>2369</v>
      </c>
      <c r="G360" s="2" t="s">
        <v>8</v>
      </c>
      <c r="H360" s="2">
        <v>0</v>
      </c>
      <c r="I360" s="2">
        <v>0</v>
      </c>
      <c r="J360" s="2">
        <v>36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38</v>
      </c>
    </row>
    <row r="361" spans="1:26" x14ac:dyDescent="0.3">
      <c r="A361" s="2" t="s">
        <v>485</v>
      </c>
      <c r="B361" s="2" t="s">
        <v>1576</v>
      </c>
      <c r="C361" s="2" t="s">
        <v>501</v>
      </c>
      <c r="D361" s="2" t="s">
        <v>1630</v>
      </c>
      <c r="E361" s="2" t="s">
        <v>561</v>
      </c>
      <c r="F361" s="2" t="s">
        <v>2369</v>
      </c>
      <c r="G361" s="2" t="s">
        <v>26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1</v>
      </c>
    </row>
    <row r="362" spans="1:26" x14ac:dyDescent="0.3">
      <c r="A362" s="2" t="s">
        <v>485</v>
      </c>
      <c r="B362" s="2" t="s">
        <v>1576</v>
      </c>
      <c r="C362" s="2" t="s">
        <v>501</v>
      </c>
      <c r="D362" s="2" t="s">
        <v>1630</v>
      </c>
      <c r="E362" s="2" t="s">
        <v>576</v>
      </c>
      <c r="F362" s="2" t="s">
        <v>2388</v>
      </c>
      <c r="G362" s="2" t="s">
        <v>8</v>
      </c>
      <c r="H362" s="2">
        <v>0</v>
      </c>
      <c r="I362" s="2">
        <v>0</v>
      </c>
      <c r="J362" s="2">
        <v>2</v>
      </c>
      <c r="K362" s="2">
        <v>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4</v>
      </c>
    </row>
    <row r="363" spans="1:26" x14ac:dyDescent="0.3">
      <c r="A363" s="2" t="s">
        <v>485</v>
      </c>
      <c r="B363" s="2" t="s">
        <v>1576</v>
      </c>
      <c r="C363" s="2" t="s">
        <v>501</v>
      </c>
      <c r="D363" s="2" t="s">
        <v>1630</v>
      </c>
      <c r="E363" s="2" t="s">
        <v>502</v>
      </c>
      <c r="F363" s="2" t="s">
        <v>2297</v>
      </c>
      <c r="G363" s="2" t="s">
        <v>8</v>
      </c>
      <c r="H363" s="2">
        <v>0</v>
      </c>
      <c r="I363" s="2">
        <v>0</v>
      </c>
      <c r="J363" s="2">
        <v>10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12</v>
      </c>
    </row>
    <row r="364" spans="1:26" x14ac:dyDescent="0.3">
      <c r="A364" s="2" t="s">
        <v>485</v>
      </c>
      <c r="B364" s="2" t="s">
        <v>1576</v>
      </c>
      <c r="C364" s="2" t="s">
        <v>501</v>
      </c>
      <c r="D364" s="2" t="s">
        <v>1630</v>
      </c>
      <c r="E364" s="2" t="s">
        <v>502</v>
      </c>
      <c r="F364" s="2" t="s">
        <v>2297</v>
      </c>
      <c r="G364" s="2" t="s">
        <v>26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2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2</v>
      </c>
    </row>
    <row r="365" spans="1:26" x14ac:dyDescent="0.3">
      <c r="A365" s="2" t="s">
        <v>485</v>
      </c>
      <c r="B365" s="2" t="s">
        <v>1576</v>
      </c>
      <c r="C365" s="2" t="s">
        <v>501</v>
      </c>
      <c r="D365" s="2" t="s">
        <v>1630</v>
      </c>
      <c r="E365" s="2" t="s">
        <v>540</v>
      </c>
      <c r="F365" s="2" t="s">
        <v>2344</v>
      </c>
      <c r="G365" s="2" t="s">
        <v>8</v>
      </c>
      <c r="H365" s="2">
        <v>0</v>
      </c>
      <c r="I365" s="2">
        <v>0</v>
      </c>
      <c r="J365" s="2">
        <v>3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5</v>
      </c>
    </row>
    <row r="366" spans="1:26" x14ac:dyDescent="0.3">
      <c r="A366" s="2" t="s">
        <v>485</v>
      </c>
      <c r="B366" s="2" t="s">
        <v>1576</v>
      </c>
      <c r="C366" s="2" t="s">
        <v>501</v>
      </c>
      <c r="D366" s="2" t="s">
        <v>1630</v>
      </c>
      <c r="E366" s="2" t="s">
        <v>300</v>
      </c>
      <c r="F366" s="2" t="s">
        <v>2335</v>
      </c>
      <c r="G366" s="2" t="s">
        <v>8</v>
      </c>
      <c r="H366" s="2">
        <v>0</v>
      </c>
      <c r="I366" s="2">
        <v>0</v>
      </c>
      <c r="J366" s="2">
        <v>8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10</v>
      </c>
    </row>
    <row r="367" spans="1:26" x14ac:dyDescent="0.3">
      <c r="A367" s="2" t="s">
        <v>485</v>
      </c>
      <c r="B367" s="2" t="s">
        <v>1576</v>
      </c>
      <c r="C367" s="2" t="s">
        <v>501</v>
      </c>
      <c r="D367" s="2" t="s">
        <v>1630</v>
      </c>
      <c r="E367" s="2" t="s">
        <v>568</v>
      </c>
      <c r="F367" s="2" t="s">
        <v>2373</v>
      </c>
      <c r="G367" s="2" t="s">
        <v>8</v>
      </c>
      <c r="H367" s="2">
        <v>0</v>
      </c>
      <c r="I367" s="2">
        <v>0</v>
      </c>
      <c r="J367" s="2">
        <v>41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1</v>
      </c>
      <c r="T367" s="2">
        <v>0</v>
      </c>
      <c r="U367" s="2">
        <v>0</v>
      </c>
      <c r="V367" s="2">
        <v>0</v>
      </c>
      <c r="W367" s="2">
        <v>0</v>
      </c>
      <c r="X367" s="2">
        <v>1</v>
      </c>
      <c r="Y367" s="2">
        <v>0</v>
      </c>
      <c r="Z367" s="2">
        <v>43</v>
      </c>
    </row>
    <row r="368" spans="1:26" x14ac:dyDescent="0.3">
      <c r="A368" s="2" t="s">
        <v>485</v>
      </c>
      <c r="B368" s="2" t="s">
        <v>1576</v>
      </c>
      <c r="C368" s="2" t="s">
        <v>493</v>
      </c>
      <c r="D368" s="2" t="s">
        <v>1629</v>
      </c>
      <c r="E368" s="2" t="s">
        <v>508</v>
      </c>
      <c r="F368" s="2" t="s">
        <v>2304</v>
      </c>
      <c r="G368" s="2" t="s">
        <v>8</v>
      </c>
      <c r="H368" s="2">
        <v>0</v>
      </c>
      <c r="I368" s="2">
        <v>0</v>
      </c>
      <c r="J368" s="2">
        <v>14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1</v>
      </c>
      <c r="T368" s="2">
        <v>0</v>
      </c>
      <c r="U368" s="2">
        <v>0</v>
      </c>
      <c r="V368" s="2">
        <v>0</v>
      </c>
      <c r="W368" s="2">
        <v>0</v>
      </c>
      <c r="X368" s="2">
        <v>1</v>
      </c>
      <c r="Y368" s="2">
        <v>0</v>
      </c>
      <c r="Z368" s="2">
        <v>17</v>
      </c>
    </row>
    <row r="369" spans="1:26" x14ac:dyDescent="0.3">
      <c r="A369" s="2" t="s">
        <v>485</v>
      </c>
      <c r="B369" s="2" t="s">
        <v>1576</v>
      </c>
      <c r="C369" s="2" t="s">
        <v>493</v>
      </c>
      <c r="D369" s="2" t="s">
        <v>1629</v>
      </c>
      <c r="E369" s="2" t="s">
        <v>508</v>
      </c>
      <c r="F369" s="2" t="s">
        <v>2304</v>
      </c>
      <c r="G369" s="2" t="s">
        <v>26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2</v>
      </c>
    </row>
    <row r="370" spans="1:26" x14ac:dyDescent="0.3">
      <c r="A370" s="2" t="s">
        <v>485</v>
      </c>
      <c r="B370" s="2" t="s">
        <v>1576</v>
      </c>
      <c r="C370" s="2" t="s">
        <v>493</v>
      </c>
      <c r="D370" s="2" t="s">
        <v>1629</v>
      </c>
      <c r="E370" s="2" t="s">
        <v>552</v>
      </c>
      <c r="F370" s="2" t="s">
        <v>2353</v>
      </c>
      <c r="G370" s="2" t="s">
        <v>8</v>
      </c>
      <c r="H370" s="2">
        <v>0</v>
      </c>
      <c r="I370" s="2">
        <v>0</v>
      </c>
      <c r="J370" s="2">
        <v>23</v>
      </c>
      <c r="K370" s="2">
        <v>1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25</v>
      </c>
    </row>
    <row r="371" spans="1:26" x14ac:dyDescent="0.3">
      <c r="A371" s="2" t="s">
        <v>485</v>
      </c>
      <c r="B371" s="2" t="s">
        <v>1576</v>
      </c>
      <c r="C371" s="2" t="s">
        <v>493</v>
      </c>
      <c r="D371" s="2" t="s">
        <v>1629</v>
      </c>
      <c r="E371" s="2" t="s">
        <v>533</v>
      </c>
      <c r="F371" s="2" t="s">
        <v>2331</v>
      </c>
      <c r="G371" s="2" t="s">
        <v>8</v>
      </c>
      <c r="H371" s="2">
        <v>0</v>
      </c>
      <c r="I371" s="2">
        <v>0</v>
      </c>
      <c r="J371" s="2">
        <v>9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11</v>
      </c>
    </row>
    <row r="372" spans="1:26" x14ac:dyDescent="0.3">
      <c r="A372" s="2" t="s">
        <v>485</v>
      </c>
      <c r="B372" s="2" t="s">
        <v>1576</v>
      </c>
      <c r="C372" s="2" t="s">
        <v>493</v>
      </c>
      <c r="D372" s="2" t="s">
        <v>1629</v>
      </c>
      <c r="E372" s="2" t="s">
        <v>579</v>
      </c>
      <c r="F372" s="2" t="s">
        <v>2392</v>
      </c>
      <c r="G372" s="2" t="s">
        <v>8</v>
      </c>
      <c r="H372" s="2">
        <v>0</v>
      </c>
      <c r="I372" s="2">
        <v>0</v>
      </c>
      <c r="J372" s="2">
        <v>9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11</v>
      </c>
    </row>
    <row r="373" spans="1:26" x14ac:dyDescent="0.3">
      <c r="A373" s="2" t="s">
        <v>485</v>
      </c>
      <c r="B373" s="2" t="s">
        <v>1576</v>
      </c>
      <c r="C373" s="2" t="s">
        <v>493</v>
      </c>
      <c r="D373" s="2" t="s">
        <v>1629</v>
      </c>
      <c r="E373" s="2" t="s">
        <v>538</v>
      </c>
      <c r="F373" s="2" t="s">
        <v>2341</v>
      </c>
      <c r="G373" s="2" t="s">
        <v>8</v>
      </c>
      <c r="H373" s="2">
        <v>0</v>
      </c>
      <c r="I373" s="2">
        <v>0</v>
      </c>
      <c r="J373" s="2">
        <v>10</v>
      </c>
      <c r="K373" s="2">
        <v>1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13</v>
      </c>
    </row>
    <row r="374" spans="1:26" x14ac:dyDescent="0.3">
      <c r="A374" s="2" t="s">
        <v>485</v>
      </c>
      <c r="B374" s="2" t="s">
        <v>1576</v>
      </c>
      <c r="C374" s="2" t="s">
        <v>493</v>
      </c>
      <c r="D374" s="2" t="s">
        <v>1629</v>
      </c>
      <c r="E374" s="2" t="s">
        <v>282</v>
      </c>
      <c r="F374" s="2" t="s">
        <v>2340</v>
      </c>
      <c r="G374" s="2" t="s">
        <v>8</v>
      </c>
      <c r="H374" s="2">
        <v>0</v>
      </c>
      <c r="I374" s="2">
        <v>0</v>
      </c>
      <c r="J374" s="2">
        <v>9</v>
      </c>
      <c r="K374" s="2">
        <v>1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11</v>
      </c>
    </row>
    <row r="375" spans="1:26" x14ac:dyDescent="0.3">
      <c r="A375" s="2" t="s">
        <v>485</v>
      </c>
      <c r="B375" s="2" t="s">
        <v>1576</v>
      </c>
      <c r="C375" s="2" t="s">
        <v>493</v>
      </c>
      <c r="D375" s="2" t="s">
        <v>1629</v>
      </c>
      <c r="E375" s="2" t="s">
        <v>528</v>
      </c>
      <c r="F375" s="2" t="s">
        <v>2326</v>
      </c>
      <c r="G375" s="2" t="s">
        <v>8</v>
      </c>
      <c r="H375" s="2">
        <v>0</v>
      </c>
      <c r="I375" s="2">
        <v>0</v>
      </c>
      <c r="J375" s="2">
        <v>31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32</v>
      </c>
    </row>
    <row r="376" spans="1:26" x14ac:dyDescent="0.3">
      <c r="A376" s="2" t="s">
        <v>485</v>
      </c>
      <c r="B376" s="2" t="s">
        <v>1576</v>
      </c>
      <c r="C376" s="2" t="s">
        <v>493</v>
      </c>
      <c r="D376" s="2" t="s">
        <v>1629</v>
      </c>
      <c r="E376" s="2" t="s">
        <v>528</v>
      </c>
      <c r="F376" s="2" t="s">
        <v>2326</v>
      </c>
      <c r="G376" s="2" t="s">
        <v>26</v>
      </c>
      <c r="H376" s="2">
        <v>0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1</v>
      </c>
    </row>
    <row r="377" spans="1:26" x14ac:dyDescent="0.3">
      <c r="A377" s="2" t="s">
        <v>485</v>
      </c>
      <c r="B377" s="2" t="s">
        <v>1576</v>
      </c>
      <c r="C377" s="2" t="s">
        <v>493</v>
      </c>
      <c r="D377" s="2" t="s">
        <v>1629</v>
      </c>
      <c r="E377" s="2" t="s">
        <v>417</v>
      </c>
      <c r="F377" s="2" t="s">
        <v>2292</v>
      </c>
      <c r="G377" s="2" t="s">
        <v>8</v>
      </c>
      <c r="H377" s="2">
        <v>0</v>
      </c>
      <c r="I377" s="2">
        <v>0</v>
      </c>
      <c r="J377" s="2">
        <v>4</v>
      </c>
      <c r="K377" s="2">
        <v>1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6</v>
      </c>
    </row>
    <row r="378" spans="1:26" x14ac:dyDescent="0.3">
      <c r="A378" s="2" t="s">
        <v>485</v>
      </c>
      <c r="B378" s="2" t="s">
        <v>1576</v>
      </c>
      <c r="C378" s="2" t="s">
        <v>493</v>
      </c>
      <c r="D378" s="2" t="s">
        <v>1629</v>
      </c>
      <c r="E378" s="2" t="s">
        <v>291</v>
      </c>
      <c r="F378" s="2" t="s">
        <v>2362</v>
      </c>
      <c r="G378" s="2" t="s">
        <v>8</v>
      </c>
      <c r="H378" s="2">
        <v>0</v>
      </c>
      <c r="I378" s="2">
        <v>0</v>
      </c>
      <c r="J378" s="2">
        <v>5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1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8</v>
      </c>
    </row>
    <row r="379" spans="1:26" x14ac:dyDescent="0.3">
      <c r="A379" s="2" t="s">
        <v>485</v>
      </c>
      <c r="B379" s="2" t="s">
        <v>1576</v>
      </c>
      <c r="C379" s="2" t="s">
        <v>493</v>
      </c>
      <c r="D379" s="2" t="s">
        <v>1629</v>
      </c>
      <c r="E379" s="2" t="s">
        <v>513</v>
      </c>
      <c r="F379" s="2" t="s">
        <v>2310</v>
      </c>
      <c r="G379" s="2" t="s">
        <v>8</v>
      </c>
      <c r="H379" s="2">
        <v>0</v>
      </c>
      <c r="I379" s="2">
        <v>0</v>
      </c>
      <c r="J379" s="2">
        <v>59</v>
      </c>
      <c r="K379" s="2">
        <v>1</v>
      </c>
      <c r="L379" s="2">
        <v>0</v>
      </c>
      <c r="M379" s="2">
        <v>2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</v>
      </c>
      <c r="T379" s="2">
        <v>0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64</v>
      </c>
    </row>
    <row r="380" spans="1:26" x14ac:dyDescent="0.3">
      <c r="A380" s="2" t="s">
        <v>485</v>
      </c>
      <c r="B380" s="2" t="s">
        <v>1576</v>
      </c>
      <c r="C380" s="2" t="s">
        <v>493</v>
      </c>
      <c r="D380" s="2" t="s">
        <v>1629</v>
      </c>
      <c r="E380" s="2" t="s">
        <v>513</v>
      </c>
      <c r="F380" s="2" t="s">
        <v>2310</v>
      </c>
      <c r="G380" s="2" t="s">
        <v>26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3</v>
      </c>
      <c r="T380" s="2">
        <v>1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4</v>
      </c>
    </row>
    <row r="381" spans="1:26" x14ac:dyDescent="0.3">
      <c r="A381" s="2" t="s">
        <v>485</v>
      </c>
      <c r="B381" s="2" t="s">
        <v>1576</v>
      </c>
      <c r="C381" s="2" t="s">
        <v>493</v>
      </c>
      <c r="D381" s="2" t="s">
        <v>1629</v>
      </c>
      <c r="E381" s="2" t="s">
        <v>198</v>
      </c>
      <c r="F381" s="2" t="s">
        <v>2333</v>
      </c>
      <c r="G381" s="2" t="s">
        <v>8</v>
      </c>
      <c r="H381" s="2">
        <v>0</v>
      </c>
      <c r="I381" s="2">
        <v>0</v>
      </c>
      <c r="J381" s="2">
        <v>10</v>
      </c>
      <c r="K381" s="2">
        <v>1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12</v>
      </c>
    </row>
    <row r="382" spans="1:26" x14ac:dyDescent="0.3">
      <c r="A382" s="2" t="s">
        <v>485</v>
      </c>
      <c r="B382" s="2" t="s">
        <v>1576</v>
      </c>
      <c r="C382" s="2" t="s">
        <v>493</v>
      </c>
      <c r="D382" s="2" t="s">
        <v>1629</v>
      </c>
      <c r="E382" s="2" t="s">
        <v>265</v>
      </c>
      <c r="F382" s="2" t="s">
        <v>2354</v>
      </c>
      <c r="G382" s="2" t="s">
        <v>8</v>
      </c>
      <c r="H382" s="2">
        <v>0</v>
      </c>
      <c r="I382" s="2">
        <v>0</v>
      </c>
      <c r="J382" s="2">
        <v>35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1</v>
      </c>
      <c r="Y382" s="2">
        <v>0</v>
      </c>
      <c r="Z382" s="2">
        <v>38</v>
      </c>
    </row>
    <row r="383" spans="1:26" x14ac:dyDescent="0.3">
      <c r="A383" s="2" t="s">
        <v>485</v>
      </c>
      <c r="B383" s="2" t="s">
        <v>1576</v>
      </c>
      <c r="C383" s="2" t="s">
        <v>493</v>
      </c>
      <c r="D383" s="2" t="s">
        <v>1629</v>
      </c>
      <c r="E383" s="2" t="s">
        <v>265</v>
      </c>
      <c r="F383" s="2" t="s">
        <v>2354</v>
      </c>
      <c r="G383" s="2" t="s">
        <v>26</v>
      </c>
      <c r="H383" s="2">
        <v>0</v>
      </c>
      <c r="I383" s="2">
        <v>0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1</v>
      </c>
    </row>
    <row r="384" spans="1:26" x14ac:dyDescent="0.3">
      <c r="A384" s="2" t="s">
        <v>485</v>
      </c>
      <c r="B384" s="2" t="s">
        <v>1576</v>
      </c>
      <c r="C384" s="2" t="s">
        <v>493</v>
      </c>
      <c r="D384" s="2" t="s">
        <v>1629</v>
      </c>
      <c r="E384" s="2" t="s">
        <v>590</v>
      </c>
      <c r="F384" s="2" t="s">
        <v>2400</v>
      </c>
      <c r="G384" s="2" t="s">
        <v>8</v>
      </c>
      <c r="H384" s="2">
        <v>0</v>
      </c>
      <c r="I384" s="2">
        <v>0</v>
      </c>
      <c r="J384" s="2">
        <v>5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1</v>
      </c>
      <c r="Y384" s="2">
        <v>0</v>
      </c>
      <c r="Z384" s="2">
        <v>7</v>
      </c>
    </row>
    <row r="385" spans="1:26" x14ac:dyDescent="0.3">
      <c r="A385" s="2" t="s">
        <v>485</v>
      </c>
      <c r="B385" s="2" t="s">
        <v>1576</v>
      </c>
      <c r="C385" s="2" t="s">
        <v>493</v>
      </c>
      <c r="D385" s="2" t="s">
        <v>1629</v>
      </c>
      <c r="E385" s="2" t="s">
        <v>261</v>
      </c>
      <c r="F385" s="2" t="s">
        <v>2349</v>
      </c>
      <c r="G385" s="2" t="s">
        <v>8</v>
      </c>
      <c r="H385" s="2">
        <v>0</v>
      </c>
      <c r="I385" s="2">
        <v>0</v>
      </c>
      <c r="J385" s="2">
        <v>13</v>
      </c>
      <c r="K385" s="2">
        <v>1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0</v>
      </c>
      <c r="W385" s="2">
        <v>0</v>
      </c>
      <c r="X385" s="2">
        <v>1</v>
      </c>
      <c r="Y385" s="2">
        <v>0</v>
      </c>
      <c r="Z385" s="2">
        <v>16</v>
      </c>
    </row>
    <row r="386" spans="1:26" x14ac:dyDescent="0.3">
      <c r="A386" s="2" t="s">
        <v>485</v>
      </c>
      <c r="B386" s="2" t="s">
        <v>1576</v>
      </c>
      <c r="C386" s="2" t="s">
        <v>493</v>
      </c>
      <c r="D386" s="2" t="s">
        <v>1629</v>
      </c>
      <c r="E386" s="2" t="s">
        <v>413</v>
      </c>
      <c r="F386" s="2" t="s">
        <v>2332</v>
      </c>
      <c r="G386" s="2" t="s">
        <v>8</v>
      </c>
      <c r="H386" s="2">
        <v>0</v>
      </c>
      <c r="I386" s="2">
        <v>0</v>
      </c>
      <c r="J386" s="2">
        <v>11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2">
        <v>13</v>
      </c>
    </row>
    <row r="387" spans="1:26" x14ac:dyDescent="0.3">
      <c r="A387" s="2" t="s">
        <v>485</v>
      </c>
      <c r="B387" s="2" t="s">
        <v>1576</v>
      </c>
      <c r="C387" s="2" t="s">
        <v>493</v>
      </c>
      <c r="D387" s="2" t="s">
        <v>1629</v>
      </c>
      <c r="E387" s="2" t="s">
        <v>239</v>
      </c>
      <c r="F387" s="2" t="s">
        <v>2377</v>
      </c>
      <c r="G387" s="2" t="s">
        <v>8</v>
      </c>
      <c r="H387" s="2">
        <v>0</v>
      </c>
      <c r="I387" s="2">
        <v>0</v>
      </c>
      <c r="J387" s="2">
        <v>10</v>
      </c>
      <c r="K387" s="2">
        <v>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12</v>
      </c>
    </row>
    <row r="388" spans="1:26" x14ac:dyDescent="0.3">
      <c r="A388" s="2" t="s">
        <v>485</v>
      </c>
      <c r="B388" s="2" t="s">
        <v>1576</v>
      </c>
      <c r="C388" s="2" t="s">
        <v>493</v>
      </c>
      <c r="D388" s="2" t="s">
        <v>1629</v>
      </c>
      <c r="E388" s="2" t="s">
        <v>263</v>
      </c>
      <c r="F388" s="2" t="s">
        <v>2317</v>
      </c>
      <c r="G388" s="2" t="s">
        <v>8</v>
      </c>
      <c r="H388" s="2">
        <v>0</v>
      </c>
      <c r="I388" s="2">
        <v>0</v>
      </c>
      <c r="J388" s="2">
        <v>8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10</v>
      </c>
    </row>
    <row r="389" spans="1:26" x14ac:dyDescent="0.3">
      <c r="A389" s="2" t="s">
        <v>485</v>
      </c>
      <c r="B389" s="2" t="s">
        <v>1576</v>
      </c>
      <c r="C389" s="2" t="s">
        <v>493</v>
      </c>
      <c r="D389" s="2" t="s">
        <v>1629</v>
      </c>
      <c r="E389" s="2" t="s">
        <v>356</v>
      </c>
      <c r="F389" s="2" t="s">
        <v>2289</v>
      </c>
      <c r="G389" s="2" t="s">
        <v>8</v>
      </c>
      <c r="H389" s="2">
        <v>0</v>
      </c>
      <c r="I389" s="2">
        <v>0</v>
      </c>
      <c r="J389" s="2">
        <v>11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13</v>
      </c>
    </row>
    <row r="390" spans="1:26" x14ac:dyDescent="0.3">
      <c r="A390" s="2" t="s">
        <v>485</v>
      </c>
      <c r="B390" s="2" t="s">
        <v>1576</v>
      </c>
      <c r="C390" s="2" t="s">
        <v>493</v>
      </c>
      <c r="D390" s="2" t="s">
        <v>1629</v>
      </c>
      <c r="E390" s="2" t="s">
        <v>550</v>
      </c>
      <c r="F390" s="2" t="s">
        <v>2352</v>
      </c>
      <c r="G390" s="2" t="s">
        <v>8</v>
      </c>
      <c r="H390" s="2">
        <v>0</v>
      </c>
      <c r="I390" s="2">
        <v>0</v>
      </c>
      <c r="J390" s="2">
        <v>9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1</v>
      </c>
      <c r="Y390" s="2">
        <v>0</v>
      </c>
      <c r="Z390" s="2">
        <v>11</v>
      </c>
    </row>
    <row r="391" spans="1:26" x14ac:dyDescent="0.3">
      <c r="A391" s="2" t="s">
        <v>485</v>
      </c>
      <c r="B391" s="2" t="s">
        <v>1576</v>
      </c>
      <c r="C391" s="2" t="s">
        <v>493</v>
      </c>
      <c r="D391" s="2" t="s">
        <v>1629</v>
      </c>
      <c r="E391" s="2" t="s">
        <v>556</v>
      </c>
      <c r="F391" s="2" t="s">
        <v>2361</v>
      </c>
      <c r="G391" s="2" t="s">
        <v>8</v>
      </c>
      <c r="H391" s="2">
        <v>0</v>
      </c>
      <c r="I391" s="2">
        <v>0</v>
      </c>
      <c r="J391" s="2">
        <v>6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8</v>
      </c>
    </row>
    <row r="392" spans="1:26" x14ac:dyDescent="0.3">
      <c r="A392" s="2" t="s">
        <v>485</v>
      </c>
      <c r="B392" s="2" t="s">
        <v>1576</v>
      </c>
      <c r="C392" s="2" t="s">
        <v>488</v>
      </c>
      <c r="D392" s="2" t="s">
        <v>1628</v>
      </c>
      <c r="E392" s="2" t="s">
        <v>593</v>
      </c>
      <c r="F392" s="2" t="s">
        <v>2401</v>
      </c>
      <c r="G392" s="2" t="s">
        <v>8</v>
      </c>
      <c r="H392" s="2">
        <v>0</v>
      </c>
      <c r="I392" s="2">
        <v>0</v>
      </c>
      <c r="J392" s="2">
        <v>7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2</v>
      </c>
      <c r="Y392" s="2">
        <v>0</v>
      </c>
      <c r="Z392" s="2">
        <v>10</v>
      </c>
    </row>
    <row r="393" spans="1:26" x14ac:dyDescent="0.3">
      <c r="A393" s="2" t="s">
        <v>485</v>
      </c>
      <c r="B393" s="2" t="s">
        <v>1576</v>
      </c>
      <c r="C393" s="2" t="s">
        <v>488</v>
      </c>
      <c r="D393" s="2" t="s">
        <v>1628</v>
      </c>
      <c r="E393" s="2" t="s">
        <v>303</v>
      </c>
      <c r="F393" s="2" t="s">
        <v>2359</v>
      </c>
      <c r="G393" s="2" t="s">
        <v>8</v>
      </c>
      <c r="H393" s="2">
        <v>0</v>
      </c>
      <c r="I393" s="2">
        <v>0</v>
      </c>
      <c r="J393" s="2">
        <v>16</v>
      </c>
      <c r="K393" s="2">
        <v>1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1</v>
      </c>
      <c r="Y393" s="2">
        <v>0</v>
      </c>
      <c r="Z393" s="2">
        <v>18</v>
      </c>
    </row>
    <row r="394" spans="1:26" x14ac:dyDescent="0.3">
      <c r="A394" s="2" t="s">
        <v>485</v>
      </c>
      <c r="B394" s="2" t="s">
        <v>1576</v>
      </c>
      <c r="C394" s="2" t="s">
        <v>488</v>
      </c>
      <c r="D394" s="2" t="s">
        <v>1628</v>
      </c>
      <c r="E394" s="2" t="s">
        <v>303</v>
      </c>
      <c r="F394" s="2" t="s">
        <v>2359</v>
      </c>
      <c r="G394" s="2" t="s">
        <v>26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1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1</v>
      </c>
    </row>
    <row r="395" spans="1:26" x14ac:dyDescent="0.3">
      <c r="A395" s="2" t="s">
        <v>485</v>
      </c>
      <c r="B395" s="2" t="s">
        <v>1576</v>
      </c>
      <c r="C395" s="2" t="s">
        <v>488</v>
      </c>
      <c r="D395" s="2" t="s">
        <v>1628</v>
      </c>
      <c r="E395" s="2" t="s">
        <v>532</v>
      </c>
      <c r="F395" s="2" t="s">
        <v>2330</v>
      </c>
      <c r="G395" s="2" t="s">
        <v>8</v>
      </c>
      <c r="H395" s="2">
        <v>0</v>
      </c>
      <c r="I395" s="2">
        <v>0</v>
      </c>
      <c r="J395" s="2">
        <v>7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9</v>
      </c>
    </row>
    <row r="396" spans="1:26" x14ac:dyDescent="0.3">
      <c r="A396" s="2" t="s">
        <v>485</v>
      </c>
      <c r="B396" s="2" t="s">
        <v>1576</v>
      </c>
      <c r="C396" s="2" t="s">
        <v>488</v>
      </c>
      <c r="D396" s="2" t="s">
        <v>1628</v>
      </c>
      <c r="E396" s="2" t="s">
        <v>553</v>
      </c>
      <c r="F396" s="2" t="s">
        <v>2355</v>
      </c>
      <c r="G396" s="2" t="s">
        <v>8</v>
      </c>
      <c r="H396" s="2">
        <v>0</v>
      </c>
      <c r="I396" s="2">
        <v>0</v>
      </c>
      <c r="J396" s="2">
        <v>18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20</v>
      </c>
    </row>
    <row r="397" spans="1:26" x14ac:dyDescent="0.3">
      <c r="A397" s="2" t="s">
        <v>485</v>
      </c>
      <c r="B397" s="2" t="s">
        <v>1576</v>
      </c>
      <c r="C397" s="2" t="s">
        <v>488</v>
      </c>
      <c r="D397" s="2" t="s">
        <v>1628</v>
      </c>
      <c r="E397" s="2" t="s">
        <v>544</v>
      </c>
      <c r="F397" s="2" t="s">
        <v>2346</v>
      </c>
      <c r="G397" s="2" t="s">
        <v>8</v>
      </c>
      <c r="H397" s="2">
        <v>0</v>
      </c>
      <c r="I397" s="2">
        <v>0</v>
      </c>
      <c r="J397" s="2">
        <v>17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T397" s="2">
        <v>0</v>
      </c>
      <c r="U397" s="2">
        <v>0</v>
      </c>
      <c r="V397" s="2">
        <v>0</v>
      </c>
      <c r="W397" s="2">
        <v>0</v>
      </c>
      <c r="X397" s="2">
        <v>2</v>
      </c>
      <c r="Y397" s="2">
        <v>0</v>
      </c>
      <c r="Z397" s="2">
        <v>21</v>
      </c>
    </row>
    <row r="398" spans="1:26" x14ac:dyDescent="0.3">
      <c r="A398" s="2" t="s">
        <v>485</v>
      </c>
      <c r="B398" s="2" t="s">
        <v>1576</v>
      </c>
      <c r="C398" s="2" t="s">
        <v>488</v>
      </c>
      <c r="D398" s="2" t="s">
        <v>1628</v>
      </c>
      <c r="E398" s="2" t="s">
        <v>544</v>
      </c>
      <c r="F398" s="2" t="s">
        <v>2346</v>
      </c>
      <c r="G398" s="2" t="s">
        <v>26</v>
      </c>
      <c r="H398" s="2">
        <v>0</v>
      </c>
      <c r="I398" s="2">
        <v>0</v>
      </c>
      <c r="J398" s="2">
        <v>0</v>
      </c>
      <c r="K398" s="2">
        <v>1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1</v>
      </c>
    </row>
    <row r="399" spans="1:26" x14ac:dyDescent="0.3">
      <c r="A399" s="2" t="s">
        <v>485</v>
      </c>
      <c r="B399" s="2" t="s">
        <v>1576</v>
      </c>
      <c r="C399" s="2" t="s">
        <v>488</v>
      </c>
      <c r="D399" s="2" t="s">
        <v>1628</v>
      </c>
      <c r="E399" s="2" t="s">
        <v>581</v>
      </c>
      <c r="F399" s="2" t="s">
        <v>2394</v>
      </c>
      <c r="G399" s="2" t="s">
        <v>8</v>
      </c>
      <c r="H399" s="2">
        <v>0</v>
      </c>
      <c r="I399" s="2">
        <v>0</v>
      </c>
      <c r="J399" s="2">
        <v>20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22</v>
      </c>
    </row>
    <row r="400" spans="1:26" x14ac:dyDescent="0.3">
      <c r="A400" s="2" t="s">
        <v>485</v>
      </c>
      <c r="B400" s="2" t="s">
        <v>1576</v>
      </c>
      <c r="C400" s="2" t="s">
        <v>488</v>
      </c>
      <c r="D400" s="2" t="s">
        <v>1628</v>
      </c>
      <c r="E400" s="2" t="s">
        <v>581</v>
      </c>
      <c r="F400" s="2" t="s">
        <v>2394</v>
      </c>
      <c r="G400" s="2" t="s">
        <v>26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1</v>
      </c>
    </row>
    <row r="401" spans="1:26" x14ac:dyDescent="0.3">
      <c r="A401" s="2" t="s">
        <v>485</v>
      </c>
      <c r="B401" s="2" t="s">
        <v>1576</v>
      </c>
      <c r="C401" s="2" t="s">
        <v>488</v>
      </c>
      <c r="D401" s="2" t="s">
        <v>1628</v>
      </c>
      <c r="E401" s="2" t="s">
        <v>520</v>
      </c>
      <c r="F401" s="2" t="s">
        <v>2316</v>
      </c>
      <c r="G401" s="2" t="s">
        <v>8</v>
      </c>
      <c r="H401" s="2">
        <v>0</v>
      </c>
      <c r="I401" s="2">
        <v>0</v>
      </c>
      <c r="J401" s="2">
        <v>11</v>
      </c>
      <c r="K401" s="2">
        <v>1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2</v>
      </c>
      <c r="Y401" s="2">
        <v>0</v>
      </c>
      <c r="Z401" s="2">
        <v>14</v>
      </c>
    </row>
    <row r="402" spans="1:26" x14ac:dyDescent="0.3">
      <c r="A402" s="2" t="s">
        <v>485</v>
      </c>
      <c r="B402" s="2" t="s">
        <v>1576</v>
      </c>
      <c r="C402" s="2" t="s">
        <v>488</v>
      </c>
      <c r="D402" s="2" t="s">
        <v>1628</v>
      </c>
      <c r="E402" s="2" t="s">
        <v>520</v>
      </c>
      <c r="F402" s="2" t="s">
        <v>2316</v>
      </c>
      <c r="G402" s="2" t="s">
        <v>26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1</v>
      </c>
    </row>
    <row r="403" spans="1:26" x14ac:dyDescent="0.3">
      <c r="A403" s="2" t="s">
        <v>485</v>
      </c>
      <c r="B403" s="2" t="s">
        <v>1576</v>
      </c>
      <c r="C403" s="2" t="s">
        <v>488</v>
      </c>
      <c r="D403" s="2" t="s">
        <v>1628</v>
      </c>
      <c r="E403" s="2" t="s">
        <v>560</v>
      </c>
      <c r="F403" s="2" t="s">
        <v>2368</v>
      </c>
      <c r="G403" s="2" t="s">
        <v>8</v>
      </c>
      <c r="H403" s="2">
        <v>0</v>
      </c>
      <c r="I403" s="2">
        <v>0</v>
      </c>
      <c r="J403" s="2">
        <v>13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15</v>
      </c>
    </row>
    <row r="404" spans="1:26" x14ac:dyDescent="0.3">
      <c r="A404" s="2" t="s">
        <v>485</v>
      </c>
      <c r="B404" s="2" t="s">
        <v>1576</v>
      </c>
      <c r="C404" s="2" t="s">
        <v>488</v>
      </c>
      <c r="D404" s="2" t="s">
        <v>1628</v>
      </c>
      <c r="E404" s="2" t="s">
        <v>277</v>
      </c>
      <c r="F404" s="2" t="s">
        <v>2371</v>
      </c>
      <c r="G404" s="2" t="s">
        <v>8</v>
      </c>
      <c r="H404" s="2">
        <v>0</v>
      </c>
      <c r="I404" s="2">
        <v>0</v>
      </c>
      <c r="J404" s="2">
        <v>6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8</v>
      </c>
    </row>
    <row r="405" spans="1:26" x14ac:dyDescent="0.3">
      <c r="A405" s="2" t="s">
        <v>485</v>
      </c>
      <c r="B405" s="2" t="s">
        <v>1576</v>
      </c>
      <c r="C405" s="2" t="s">
        <v>488</v>
      </c>
      <c r="D405" s="2" t="s">
        <v>1628</v>
      </c>
      <c r="E405" s="2" t="s">
        <v>524</v>
      </c>
      <c r="F405" s="2" t="s">
        <v>2322</v>
      </c>
      <c r="G405" s="2" t="s">
        <v>8</v>
      </c>
      <c r="H405" s="2">
        <v>0</v>
      </c>
      <c r="I405" s="2">
        <v>0</v>
      </c>
      <c r="J405" s="2">
        <v>26</v>
      </c>
      <c r="K405" s="2">
        <v>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1</v>
      </c>
      <c r="T405" s="2">
        <v>0</v>
      </c>
      <c r="U405" s="2">
        <v>0</v>
      </c>
      <c r="V405" s="2">
        <v>0</v>
      </c>
      <c r="W405" s="2">
        <v>0</v>
      </c>
      <c r="X405" s="2">
        <v>2</v>
      </c>
      <c r="Y405" s="2">
        <v>0</v>
      </c>
      <c r="Z405" s="2">
        <v>31</v>
      </c>
    </row>
    <row r="406" spans="1:26" x14ac:dyDescent="0.3">
      <c r="A406" s="2" t="s">
        <v>485</v>
      </c>
      <c r="B406" s="2" t="s">
        <v>1576</v>
      </c>
      <c r="C406" s="2" t="s">
        <v>488</v>
      </c>
      <c r="D406" s="2" t="s">
        <v>1628</v>
      </c>
      <c r="E406" s="2" t="s">
        <v>524</v>
      </c>
      <c r="F406" s="2" t="s">
        <v>2322</v>
      </c>
      <c r="G406" s="2" t="s">
        <v>26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1</v>
      </c>
    </row>
    <row r="407" spans="1:26" x14ac:dyDescent="0.3">
      <c r="A407" s="2" t="s">
        <v>485</v>
      </c>
      <c r="B407" s="2" t="s">
        <v>1576</v>
      </c>
      <c r="C407" s="2" t="s">
        <v>488</v>
      </c>
      <c r="D407" s="2" t="s">
        <v>1628</v>
      </c>
      <c r="E407" s="2" t="s">
        <v>529</v>
      </c>
      <c r="F407" s="2" t="s">
        <v>2327</v>
      </c>
      <c r="G407" s="2" t="s">
        <v>8</v>
      </c>
      <c r="H407" s="2">
        <v>0</v>
      </c>
      <c r="I407" s="2">
        <v>0</v>
      </c>
      <c r="J407" s="2">
        <v>24</v>
      </c>
      <c r="K407" s="2">
        <v>1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27</v>
      </c>
    </row>
    <row r="408" spans="1:26" x14ac:dyDescent="0.3">
      <c r="A408" s="2" t="s">
        <v>485</v>
      </c>
      <c r="B408" s="2" t="s">
        <v>1576</v>
      </c>
      <c r="C408" s="2" t="s">
        <v>488</v>
      </c>
      <c r="D408" s="2" t="s">
        <v>1628</v>
      </c>
      <c r="E408" s="2" t="s">
        <v>529</v>
      </c>
      <c r="F408" s="2" t="s">
        <v>2327</v>
      </c>
      <c r="G408" s="2" t="s">
        <v>26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1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1</v>
      </c>
    </row>
    <row r="409" spans="1:26" x14ac:dyDescent="0.3">
      <c r="A409" s="2" t="s">
        <v>485</v>
      </c>
      <c r="B409" s="2" t="s">
        <v>1576</v>
      </c>
      <c r="C409" s="2" t="s">
        <v>488</v>
      </c>
      <c r="D409" s="2" t="s">
        <v>1628</v>
      </c>
      <c r="E409" s="2" t="s">
        <v>521</v>
      </c>
      <c r="F409" s="2" t="s">
        <v>2318</v>
      </c>
      <c r="G409" s="2" t="s">
        <v>8</v>
      </c>
      <c r="H409" s="2">
        <v>0</v>
      </c>
      <c r="I409" s="2">
        <v>0</v>
      </c>
      <c r="J409" s="2">
        <v>18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2</v>
      </c>
      <c r="Y409" s="2">
        <v>0</v>
      </c>
      <c r="Z409" s="2">
        <v>20</v>
      </c>
    </row>
    <row r="410" spans="1:26" x14ac:dyDescent="0.3">
      <c r="A410" s="2" t="s">
        <v>485</v>
      </c>
      <c r="B410" s="2" t="s">
        <v>1576</v>
      </c>
      <c r="C410" s="2" t="s">
        <v>488</v>
      </c>
      <c r="D410" s="2" t="s">
        <v>1628</v>
      </c>
      <c r="E410" s="2" t="s">
        <v>521</v>
      </c>
      <c r="F410" s="2" t="s">
        <v>2318</v>
      </c>
      <c r="G410" s="2" t="s">
        <v>26</v>
      </c>
      <c r="H410" s="2">
        <v>0</v>
      </c>
      <c r="I410" s="2">
        <v>0</v>
      </c>
      <c r="J410" s="2">
        <v>0</v>
      </c>
      <c r="K410" s="2">
        <v>3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3</v>
      </c>
    </row>
    <row r="411" spans="1:26" x14ac:dyDescent="0.3">
      <c r="A411" s="2" t="s">
        <v>485</v>
      </c>
      <c r="B411" s="2" t="s">
        <v>1576</v>
      </c>
      <c r="C411" s="2" t="s">
        <v>488</v>
      </c>
      <c r="D411" s="2" t="s">
        <v>1628</v>
      </c>
      <c r="E411" s="2" t="s">
        <v>530</v>
      </c>
      <c r="F411" s="2" t="s">
        <v>2328</v>
      </c>
      <c r="G411" s="2" t="s">
        <v>8</v>
      </c>
      <c r="H411" s="2">
        <v>0</v>
      </c>
      <c r="I411" s="2">
        <v>0</v>
      </c>
      <c r="J411" s="2">
        <v>11</v>
      </c>
      <c r="K411" s="2">
        <v>2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T411" s="2">
        <v>0</v>
      </c>
      <c r="U411" s="2">
        <v>0</v>
      </c>
      <c r="V411" s="2">
        <v>0</v>
      </c>
      <c r="W411" s="2">
        <v>0</v>
      </c>
      <c r="X411" s="2">
        <v>2</v>
      </c>
      <c r="Y411" s="2">
        <v>0</v>
      </c>
      <c r="Z411" s="2">
        <v>16</v>
      </c>
    </row>
    <row r="412" spans="1:26" x14ac:dyDescent="0.3">
      <c r="A412" s="2" t="s">
        <v>485</v>
      </c>
      <c r="B412" s="2" t="s">
        <v>1576</v>
      </c>
      <c r="C412" s="2" t="s">
        <v>488</v>
      </c>
      <c r="D412" s="2" t="s">
        <v>1628</v>
      </c>
      <c r="E412" s="2" t="s">
        <v>530</v>
      </c>
      <c r="F412" s="2" t="s">
        <v>2328</v>
      </c>
      <c r="G412" s="2" t="s">
        <v>26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1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1</v>
      </c>
    </row>
    <row r="413" spans="1:26" x14ac:dyDescent="0.3">
      <c r="A413" s="2" t="s">
        <v>485</v>
      </c>
      <c r="B413" s="2" t="s">
        <v>1576</v>
      </c>
      <c r="C413" s="2" t="s">
        <v>488</v>
      </c>
      <c r="D413" s="2" t="s">
        <v>1628</v>
      </c>
      <c r="E413" s="2" t="s">
        <v>536</v>
      </c>
      <c r="F413" s="2" t="s">
        <v>2338</v>
      </c>
      <c r="G413" s="2" t="s">
        <v>8</v>
      </c>
      <c r="H413" s="2">
        <v>0</v>
      </c>
      <c r="I413" s="2">
        <v>0</v>
      </c>
      <c r="J413" s="2">
        <v>15</v>
      </c>
      <c r="K413" s="2">
        <v>2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2</v>
      </c>
      <c r="Y413" s="2">
        <v>0</v>
      </c>
      <c r="Z413" s="2">
        <v>19</v>
      </c>
    </row>
    <row r="414" spans="1:26" x14ac:dyDescent="0.3">
      <c r="A414" s="2" t="s">
        <v>485</v>
      </c>
      <c r="B414" s="2" t="s">
        <v>1576</v>
      </c>
      <c r="C414" s="2" t="s">
        <v>488</v>
      </c>
      <c r="D414" s="2" t="s">
        <v>1628</v>
      </c>
      <c r="E414" s="2" t="s">
        <v>417</v>
      </c>
      <c r="F414" s="2" t="s">
        <v>2396</v>
      </c>
      <c r="G414" s="2" t="s">
        <v>8</v>
      </c>
      <c r="H414" s="2">
        <v>0</v>
      </c>
      <c r="I414" s="2">
        <v>0</v>
      </c>
      <c r="J414" s="2">
        <v>11</v>
      </c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13</v>
      </c>
    </row>
    <row r="415" spans="1:26" x14ac:dyDescent="0.3">
      <c r="A415" s="2" t="s">
        <v>485</v>
      </c>
      <c r="B415" s="2" t="s">
        <v>1576</v>
      </c>
      <c r="C415" s="2" t="s">
        <v>488</v>
      </c>
      <c r="D415" s="2" t="s">
        <v>1628</v>
      </c>
      <c r="E415" s="2" t="s">
        <v>558</v>
      </c>
      <c r="F415" s="2" t="s">
        <v>2365</v>
      </c>
      <c r="G415" s="2" t="s">
        <v>8</v>
      </c>
      <c r="H415" s="2">
        <v>0</v>
      </c>
      <c r="I415" s="2">
        <v>0</v>
      </c>
      <c r="J415" s="2">
        <v>25</v>
      </c>
      <c r="K415" s="2">
        <v>1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2</v>
      </c>
      <c r="Y415" s="2">
        <v>0</v>
      </c>
      <c r="Z415" s="2">
        <v>28</v>
      </c>
    </row>
    <row r="416" spans="1:26" x14ac:dyDescent="0.3">
      <c r="A416" s="2" t="s">
        <v>485</v>
      </c>
      <c r="B416" s="2" t="s">
        <v>1576</v>
      </c>
      <c r="C416" s="2" t="s">
        <v>488</v>
      </c>
      <c r="D416" s="2" t="s">
        <v>1628</v>
      </c>
      <c r="E416" s="2" t="s">
        <v>558</v>
      </c>
      <c r="F416" s="2" t="s">
        <v>2365</v>
      </c>
      <c r="G416" s="2" t="s">
        <v>26</v>
      </c>
      <c r="H416" s="2">
        <v>0</v>
      </c>
      <c r="I416" s="2">
        <v>0</v>
      </c>
      <c r="J416" s="2">
        <v>0</v>
      </c>
      <c r="K416" s="2">
        <v>2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2</v>
      </c>
    </row>
    <row r="417" spans="1:26" x14ac:dyDescent="0.3">
      <c r="A417" s="2" t="s">
        <v>485</v>
      </c>
      <c r="B417" s="2" t="s">
        <v>1576</v>
      </c>
      <c r="C417" s="2" t="s">
        <v>488</v>
      </c>
      <c r="D417" s="2" t="s">
        <v>1628</v>
      </c>
      <c r="E417" s="2" t="s">
        <v>506</v>
      </c>
      <c r="F417" s="2" t="s">
        <v>2301</v>
      </c>
      <c r="G417" s="2" t="s">
        <v>8</v>
      </c>
      <c r="H417" s="2">
        <v>0</v>
      </c>
      <c r="I417" s="2">
        <v>0</v>
      </c>
      <c r="J417" s="2">
        <v>13</v>
      </c>
      <c r="K417" s="2">
        <v>1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1</v>
      </c>
      <c r="T417" s="2">
        <v>0</v>
      </c>
      <c r="U417" s="2">
        <v>0</v>
      </c>
      <c r="V417" s="2">
        <v>0</v>
      </c>
      <c r="W417" s="2">
        <v>0</v>
      </c>
      <c r="X417" s="2">
        <v>2</v>
      </c>
      <c r="Y417" s="2">
        <v>0</v>
      </c>
      <c r="Z417" s="2">
        <v>17</v>
      </c>
    </row>
    <row r="418" spans="1:26" x14ac:dyDescent="0.3">
      <c r="A418" s="2" t="s">
        <v>485</v>
      </c>
      <c r="B418" s="2" t="s">
        <v>1576</v>
      </c>
      <c r="C418" s="2" t="s">
        <v>488</v>
      </c>
      <c r="D418" s="2" t="s">
        <v>1628</v>
      </c>
      <c r="E418" s="2" t="s">
        <v>506</v>
      </c>
      <c r="F418" s="2" t="s">
        <v>2301</v>
      </c>
      <c r="G418" s="2" t="s">
        <v>26</v>
      </c>
      <c r="H418" s="2">
        <v>0</v>
      </c>
      <c r="I418" s="2">
        <v>0</v>
      </c>
      <c r="J418" s="2">
        <v>0</v>
      </c>
      <c r="K418" s="2">
        <v>3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2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5</v>
      </c>
    </row>
    <row r="419" spans="1:26" x14ac:dyDescent="0.3">
      <c r="A419" s="2" t="s">
        <v>485</v>
      </c>
      <c r="B419" s="2" t="s">
        <v>1576</v>
      </c>
      <c r="C419" s="2" t="s">
        <v>488</v>
      </c>
      <c r="D419" s="2" t="s">
        <v>1628</v>
      </c>
      <c r="E419" s="2" t="s">
        <v>503</v>
      </c>
      <c r="F419" s="2" t="s">
        <v>2298</v>
      </c>
      <c r="G419" s="2" t="s">
        <v>8</v>
      </c>
      <c r="H419" s="2">
        <v>0</v>
      </c>
      <c r="I419" s="2">
        <v>0</v>
      </c>
      <c r="J419" s="2">
        <v>33</v>
      </c>
      <c r="K419" s="2">
        <v>1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1</v>
      </c>
      <c r="T419" s="2">
        <v>0</v>
      </c>
      <c r="U419" s="2">
        <v>0</v>
      </c>
      <c r="V419" s="2">
        <v>0</v>
      </c>
      <c r="W419" s="2">
        <v>0</v>
      </c>
      <c r="X419" s="2">
        <v>3</v>
      </c>
      <c r="Y419" s="2">
        <v>0</v>
      </c>
      <c r="Z419" s="2">
        <v>38</v>
      </c>
    </row>
    <row r="420" spans="1:26" x14ac:dyDescent="0.3">
      <c r="A420" s="2" t="s">
        <v>485</v>
      </c>
      <c r="B420" s="2" t="s">
        <v>1576</v>
      </c>
      <c r="C420" s="2" t="s">
        <v>488</v>
      </c>
      <c r="D420" s="2" t="s">
        <v>1628</v>
      </c>
      <c r="E420" s="2" t="s">
        <v>503</v>
      </c>
      <c r="F420" s="2" t="s">
        <v>2298</v>
      </c>
      <c r="G420" s="2" t="s">
        <v>26</v>
      </c>
      <c r="H420" s="2">
        <v>0</v>
      </c>
      <c r="I420" s="2">
        <v>0</v>
      </c>
      <c r="J420" s="2">
        <v>0</v>
      </c>
      <c r="K420" s="2">
        <v>5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2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7</v>
      </c>
    </row>
    <row r="421" spans="1:26" x14ac:dyDescent="0.3">
      <c r="A421" s="2" t="s">
        <v>485</v>
      </c>
      <c r="B421" s="2" t="s">
        <v>1576</v>
      </c>
      <c r="C421" s="2" t="s">
        <v>488</v>
      </c>
      <c r="D421" s="2" t="s">
        <v>1628</v>
      </c>
      <c r="E421" s="2" t="s">
        <v>498</v>
      </c>
      <c r="F421" s="2" t="s">
        <v>2295</v>
      </c>
      <c r="G421" s="2" t="s">
        <v>8</v>
      </c>
      <c r="H421" s="2">
        <v>0</v>
      </c>
      <c r="I421" s="2">
        <v>0</v>
      </c>
      <c r="J421" s="2">
        <v>14</v>
      </c>
      <c r="K421" s="2">
        <v>0</v>
      </c>
      <c r="L421" s="2">
        <v>0</v>
      </c>
      <c r="M421" s="2">
        <v>1</v>
      </c>
      <c r="N421" s="2">
        <v>0</v>
      </c>
      <c r="O421" s="2">
        <v>0</v>
      </c>
      <c r="P421" s="2">
        <v>1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0</v>
      </c>
      <c r="W421" s="2">
        <v>0</v>
      </c>
      <c r="X421" s="2">
        <v>1</v>
      </c>
      <c r="Y421" s="2">
        <v>0</v>
      </c>
      <c r="Z421" s="2">
        <v>18</v>
      </c>
    </row>
    <row r="422" spans="1:26" x14ac:dyDescent="0.3">
      <c r="A422" s="2" t="s">
        <v>485</v>
      </c>
      <c r="B422" s="2" t="s">
        <v>1576</v>
      </c>
      <c r="C422" s="2" t="s">
        <v>488</v>
      </c>
      <c r="D422" s="2" t="s">
        <v>1628</v>
      </c>
      <c r="E422" s="2" t="s">
        <v>498</v>
      </c>
      <c r="F422" s="2" t="s">
        <v>2295</v>
      </c>
      <c r="G422" s="2" t="s">
        <v>26</v>
      </c>
      <c r="H422" s="2">
        <v>0</v>
      </c>
      <c r="I422" s="2">
        <v>0</v>
      </c>
      <c r="J422" s="2">
        <v>0</v>
      </c>
      <c r="K422" s="2">
        <v>5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8</v>
      </c>
      <c r="T422" s="2">
        <v>1</v>
      </c>
      <c r="U422" s="2">
        <v>0</v>
      </c>
      <c r="V422" s="2">
        <v>0</v>
      </c>
      <c r="W422" s="2">
        <v>1</v>
      </c>
      <c r="X422" s="2">
        <v>0</v>
      </c>
      <c r="Y422" s="2">
        <v>0</v>
      </c>
      <c r="Z422" s="2">
        <v>16</v>
      </c>
    </row>
    <row r="423" spans="1:26" x14ac:dyDescent="0.3">
      <c r="A423" s="2" t="s">
        <v>485</v>
      </c>
      <c r="B423" s="2" t="s">
        <v>1576</v>
      </c>
      <c r="C423" s="2" t="s">
        <v>488</v>
      </c>
      <c r="D423" s="2" t="s">
        <v>1628</v>
      </c>
      <c r="E423" s="2" t="s">
        <v>496</v>
      </c>
      <c r="F423" s="2" t="s">
        <v>2293</v>
      </c>
      <c r="G423" s="2" t="s">
        <v>8</v>
      </c>
      <c r="H423" s="2">
        <v>0</v>
      </c>
      <c r="I423" s="2">
        <v>0</v>
      </c>
      <c r="J423" s="2">
        <v>16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  <c r="V423" s="2">
        <v>0</v>
      </c>
      <c r="W423" s="2">
        <v>0</v>
      </c>
      <c r="X423" s="2">
        <v>1</v>
      </c>
      <c r="Y423" s="2">
        <v>0</v>
      </c>
      <c r="Z423" s="2">
        <v>19</v>
      </c>
    </row>
    <row r="424" spans="1:26" x14ac:dyDescent="0.3">
      <c r="A424" s="2" t="s">
        <v>485</v>
      </c>
      <c r="B424" s="2" t="s">
        <v>1576</v>
      </c>
      <c r="C424" s="2" t="s">
        <v>488</v>
      </c>
      <c r="D424" s="2" t="s">
        <v>1628</v>
      </c>
      <c r="E424" s="2" t="s">
        <v>567</v>
      </c>
      <c r="F424" s="2" t="s">
        <v>2372</v>
      </c>
      <c r="G424" s="2" t="s">
        <v>8</v>
      </c>
      <c r="H424" s="2">
        <v>0</v>
      </c>
      <c r="I424" s="2">
        <v>0</v>
      </c>
      <c r="J424" s="2">
        <v>10</v>
      </c>
      <c r="K424" s="2">
        <v>1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1</v>
      </c>
      <c r="Y424" s="2">
        <v>0</v>
      </c>
      <c r="Z424" s="2">
        <v>12</v>
      </c>
    </row>
    <row r="425" spans="1:26" x14ac:dyDescent="0.3">
      <c r="A425" s="2" t="s">
        <v>485</v>
      </c>
      <c r="B425" s="2" t="s">
        <v>1576</v>
      </c>
      <c r="C425" s="2" t="s">
        <v>488</v>
      </c>
      <c r="D425" s="2" t="s">
        <v>1628</v>
      </c>
      <c r="E425" s="2" t="s">
        <v>577</v>
      </c>
      <c r="F425" s="2" t="s">
        <v>2389</v>
      </c>
      <c r="G425" s="2" t="s">
        <v>8</v>
      </c>
      <c r="H425" s="2">
        <v>0</v>
      </c>
      <c r="I425" s="2">
        <v>0</v>
      </c>
      <c r="J425" s="2">
        <v>10</v>
      </c>
      <c r="K425" s="2">
        <v>1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1</v>
      </c>
      <c r="U425" s="2">
        <v>0</v>
      </c>
      <c r="V425" s="2">
        <v>0</v>
      </c>
      <c r="W425" s="2">
        <v>0</v>
      </c>
      <c r="X425" s="2">
        <v>1</v>
      </c>
      <c r="Y425" s="2">
        <v>0</v>
      </c>
      <c r="Z425" s="2">
        <v>13</v>
      </c>
    </row>
    <row r="426" spans="1:26" x14ac:dyDescent="0.3">
      <c r="A426" s="2" t="s">
        <v>485</v>
      </c>
      <c r="B426" s="2" t="s">
        <v>1576</v>
      </c>
      <c r="C426" s="2" t="s">
        <v>488</v>
      </c>
      <c r="D426" s="2" t="s">
        <v>1628</v>
      </c>
      <c r="E426" s="2" t="s">
        <v>577</v>
      </c>
      <c r="F426" s="2" t="s">
        <v>2389</v>
      </c>
      <c r="G426" s="2" t="s">
        <v>26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1</v>
      </c>
    </row>
    <row r="427" spans="1:26" x14ac:dyDescent="0.3">
      <c r="A427" s="2" t="s">
        <v>485</v>
      </c>
      <c r="B427" s="2" t="s">
        <v>1576</v>
      </c>
      <c r="C427" s="2" t="s">
        <v>488</v>
      </c>
      <c r="D427" s="2" t="s">
        <v>1628</v>
      </c>
      <c r="E427" s="2" t="s">
        <v>546</v>
      </c>
      <c r="F427" s="2" t="s">
        <v>2348</v>
      </c>
      <c r="G427" s="2" t="s">
        <v>8</v>
      </c>
      <c r="H427" s="2">
        <v>0</v>
      </c>
      <c r="I427" s="2">
        <v>0</v>
      </c>
      <c r="J427" s="2">
        <v>22</v>
      </c>
      <c r="K427" s="2">
        <v>1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1</v>
      </c>
      <c r="Y427" s="2">
        <v>0</v>
      </c>
      <c r="Z427" s="2">
        <v>24</v>
      </c>
    </row>
    <row r="428" spans="1:26" x14ac:dyDescent="0.3">
      <c r="A428" s="2" t="s">
        <v>485</v>
      </c>
      <c r="B428" s="2" t="s">
        <v>1576</v>
      </c>
      <c r="C428" s="2" t="s">
        <v>488</v>
      </c>
      <c r="D428" s="2" t="s">
        <v>1628</v>
      </c>
      <c r="E428" s="2" t="s">
        <v>522</v>
      </c>
      <c r="F428" s="2" t="s">
        <v>2319</v>
      </c>
      <c r="G428" s="2" t="s">
        <v>8</v>
      </c>
      <c r="H428" s="2">
        <v>0</v>
      </c>
      <c r="I428" s="2">
        <v>0</v>
      </c>
      <c r="J428" s="2">
        <v>32</v>
      </c>
      <c r="K428" s="2">
        <v>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1</v>
      </c>
      <c r="T428" s="2">
        <v>0</v>
      </c>
      <c r="U428" s="2">
        <v>0</v>
      </c>
      <c r="V428" s="2">
        <v>0</v>
      </c>
      <c r="W428" s="2">
        <v>0</v>
      </c>
      <c r="X428" s="2">
        <v>2</v>
      </c>
      <c r="Y428" s="2">
        <v>0</v>
      </c>
      <c r="Z428" s="2">
        <v>37</v>
      </c>
    </row>
    <row r="429" spans="1:26" x14ac:dyDescent="0.3">
      <c r="A429" s="2" t="s">
        <v>485</v>
      </c>
      <c r="B429" s="2" t="s">
        <v>1576</v>
      </c>
      <c r="C429" s="2" t="s">
        <v>488</v>
      </c>
      <c r="D429" s="2" t="s">
        <v>1628</v>
      </c>
      <c r="E429" s="2" t="s">
        <v>522</v>
      </c>
      <c r="F429" s="2" t="s">
        <v>2319</v>
      </c>
      <c r="G429" s="2" t="s">
        <v>26</v>
      </c>
      <c r="H429" s="2">
        <v>0</v>
      </c>
      <c r="I429" s="2">
        <v>0</v>
      </c>
      <c r="J429" s="2">
        <v>0</v>
      </c>
      <c r="K429" s="2">
        <v>2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1</v>
      </c>
      <c r="T429" s="2">
        <v>1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4</v>
      </c>
    </row>
    <row r="430" spans="1:26" x14ac:dyDescent="0.3">
      <c r="A430" s="2" t="s">
        <v>485</v>
      </c>
      <c r="B430" s="2" t="s">
        <v>1576</v>
      </c>
      <c r="C430" s="2" t="s">
        <v>488</v>
      </c>
      <c r="D430" s="2" t="s">
        <v>1628</v>
      </c>
      <c r="E430" s="2" t="s">
        <v>404</v>
      </c>
      <c r="F430" s="2" t="s">
        <v>2367</v>
      </c>
      <c r="G430" s="2" t="s">
        <v>8</v>
      </c>
      <c r="H430" s="2">
        <v>0</v>
      </c>
      <c r="I430" s="2">
        <v>0</v>
      </c>
      <c r="J430" s="2">
        <v>4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2">
        <v>0</v>
      </c>
      <c r="Z430" s="2">
        <v>5</v>
      </c>
    </row>
    <row r="431" spans="1:26" x14ac:dyDescent="0.3">
      <c r="A431" s="2" t="s">
        <v>485</v>
      </c>
      <c r="B431" s="2" t="s">
        <v>1576</v>
      </c>
      <c r="C431" s="2" t="s">
        <v>488</v>
      </c>
      <c r="D431" s="2" t="s">
        <v>1628</v>
      </c>
      <c r="E431" s="2" t="s">
        <v>516</v>
      </c>
      <c r="F431" s="2" t="s">
        <v>2313</v>
      </c>
      <c r="G431" s="2" t="s">
        <v>8</v>
      </c>
      <c r="H431" s="2">
        <v>0</v>
      </c>
      <c r="I431" s="2">
        <v>0</v>
      </c>
      <c r="J431" s="2">
        <v>73</v>
      </c>
      <c r="K431" s="2">
        <v>2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2</v>
      </c>
      <c r="Y431" s="2">
        <v>0</v>
      </c>
      <c r="Z431" s="2">
        <v>77</v>
      </c>
    </row>
    <row r="432" spans="1:26" x14ac:dyDescent="0.3">
      <c r="A432" s="2" t="s">
        <v>485</v>
      </c>
      <c r="B432" s="2" t="s">
        <v>1576</v>
      </c>
      <c r="C432" s="2" t="s">
        <v>488</v>
      </c>
      <c r="D432" s="2" t="s">
        <v>1628</v>
      </c>
      <c r="E432" s="2" t="s">
        <v>516</v>
      </c>
      <c r="F432" s="2" t="s">
        <v>2313</v>
      </c>
      <c r="G432" s="2" t="s">
        <v>26</v>
      </c>
      <c r="H432" s="2">
        <v>0</v>
      </c>
      <c r="I432" s="2">
        <v>0</v>
      </c>
      <c r="J432" s="2">
        <v>0</v>
      </c>
      <c r="K432" s="2">
        <v>3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3</v>
      </c>
    </row>
    <row r="433" spans="1:26" x14ac:dyDescent="0.3">
      <c r="A433" s="2" t="s">
        <v>485</v>
      </c>
      <c r="B433" s="2" t="s">
        <v>1576</v>
      </c>
      <c r="C433" s="2" t="s">
        <v>488</v>
      </c>
      <c r="D433" s="2" t="s">
        <v>1628</v>
      </c>
      <c r="E433" s="2" t="s">
        <v>554</v>
      </c>
      <c r="F433" s="2" t="s">
        <v>2356</v>
      </c>
      <c r="G433" s="2" t="s">
        <v>8</v>
      </c>
      <c r="H433" s="2">
        <v>0</v>
      </c>
      <c r="I433" s="2">
        <v>0</v>
      </c>
      <c r="J433" s="2">
        <v>16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1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2">
        <v>0</v>
      </c>
      <c r="Z433" s="2">
        <v>18</v>
      </c>
    </row>
    <row r="434" spans="1:26" x14ac:dyDescent="0.3">
      <c r="A434" s="2" t="s">
        <v>485</v>
      </c>
      <c r="B434" s="2" t="s">
        <v>1576</v>
      </c>
      <c r="C434" s="2" t="s">
        <v>488</v>
      </c>
      <c r="D434" s="2" t="s">
        <v>1628</v>
      </c>
      <c r="E434" s="2" t="s">
        <v>554</v>
      </c>
      <c r="F434" s="2" t="s">
        <v>2356</v>
      </c>
      <c r="G434" s="2" t="s">
        <v>26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1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1</v>
      </c>
    </row>
    <row r="435" spans="1:26" x14ac:dyDescent="0.3">
      <c r="A435" s="2" t="s">
        <v>485</v>
      </c>
      <c r="B435" s="2" t="s">
        <v>1576</v>
      </c>
      <c r="C435" s="2" t="s">
        <v>488</v>
      </c>
      <c r="D435" s="2" t="s">
        <v>1628</v>
      </c>
      <c r="E435" s="2" t="s">
        <v>517</v>
      </c>
      <c r="F435" s="2" t="s">
        <v>2314</v>
      </c>
      <c r="G435" s="2" t="s">
        <v>8</v>
      </c>
      <c r="H435" s="2">
        <v>0</v>
      </c>
      <c r="I435" s="2">
        <v>0</v>
      </c>
      <c r="J435" s="2">
        <v>20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2</v>
      </c>
      <c r="Y435" s="2">
        <v>0</v>
      </c>
      <c r="Z435" s="2">
        <v>23</v>
      </c>
    </row>
    <row r="436" spans="1:26" x14ac:dyDescent="0.3">
      <c r="A436" s="2" t="s">
        <v>485</v>
      </c>
      <c r="B436" s="2" t="s">
        <v>1576</v>
      </c>
      <c r="C436" s="2" t="s">
        <v>488</v>
      </c>
      <c r="D436" s="2" t="s">
        <v>1628</v>
      </c>
      <c r="E436" s="2" t="s">
        <v>517</v>
      </c>
      <c r="F436" s="2" t="s">
        <v>2314</v>
      </c>
      <c r="G436" s="2" t="s">
        <v>26</v>
      </c>
      <c r="H436" s="2">
        <v>0</v>
      </c>
      <c r="I436" s="2">
        <v>0</v>
      </c>
      <c r="J436" s="2">
        <v>0</v>
      </c>
      <c r="K436" s="2">
        <v>4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4</v>
      </c>
    </row>
    <row r="437" spans="1:26" x14ac:dyDescent="0.3">
      <c r="A437" s="2" t="s">
        <v>485</v>
      </c>
      <c r="B437" s="2" t="s">
        <v>1576</v>
      </c>
      <c r="C437" s="2" t="s">
        <v>488</v>
      </c>
      <c r="D437" s="2" t="s">
        <v>1628</v>
      </c>
      <c r="E437" s="2" t="s">
        <v>539</v>
      </c>
      <c r="F437" s="2" t="s">
        <v>2343</v>
      </c>
      <c r="G437" s="2" t="s">
        <v>8</v>
      </c>
      <c r="H437" s="2">
        <v>0</v>
      </c>
      <c r="I437" s="2">
        <v>0</v>
      </c>
      <c r="J437" s="2">
        <v>15</v>
      </c>
      <c r="K437" s="2">
        <v>2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0</v>
      </c>
      <c r="U437" s="2">
        <v>0</v>
      </c>
      <c r="V437" s="2">
        <v>0</v>
      </c>
      <c r="W437" s="2">
        <v>0</v>
      </c>
      <c r="X437" s="2">
        <v>2</v>
      </c>
      <c r="Y437" s="2">
        <v>0</v>
      </c>
      <c r="Z437" s="2">
        <v>20</v>
      </c>
    </row>
    <row r="438" spans="1:26" x14ac:dyDescent="0.3">
      <c r="A438" s="2" t="s">
        <v>485</v>
      </c>
      <c r="B438" s="2" t="s">
        <v>1576</v>
      </c>
      <c r="C438" s="2" t="s">
        <v>488</v>
      </c>
      <c r="D438" s="2" t="s">
        <v>1628</v>
      </c>
      <c r="E438" s="2" t="s">
        <v>539</v>
      </c>
      <c r="F438" s="2" t="s">
        <v>2343</v>
      </c>
      <c r="G438" s="2" t="s">
        <v>26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T438" s="2">
        <v>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3</v>
      </c>
    </row>
    <row r="439" spans="1:26" x14ac:dyDescent="0.3">
      <c r="A439" s="2" t="s">
        <v>485</v>
      </c>
      <c r="B439" s="2" t="s">
        <v>1576</v>
      </c>
      <c r="C439" s="2" t="s">
        <v>488</v>
      </c>
      <c r="D439" s="2" t="s">
        <v>1628</v>
      </c>
      <c r="E439" s="2" t="s">
        <v>497</v>
      </c>
      <c r="F439" s="2" t="s">
        <v>2294</v>
      </c>
      <c r="G439" s="2" t="s">
        <v>8</v>
      </c>
      <c r="H439" s="2">
        <v>0</v>
      </c>
      <c r="I439" s="2">
        <v>0</v>
      </c>
      <c r="J439" s="2">
        <v>15</v>
      </c>
      <c r="K439" s="2">
        <v>1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18</v>
      </c>
    </row>
    <row r="440" spans="1:26" x14ac:dyDescent="0.3">
      <c r="A440" s="2" t="s">
        <v>485</v>
      </c>
      <c r="B440" s="2" t="s">
        <v>1576</v>
      </c>
      <c r="C440" s="2" t="s">
        <v>488</v>
      </c>
      <c r="D440" s="2" t="s">
        <v>1628</v>
      </c>
      <c r="E440" s="2" t="s">
        <v>137</v>
      </c>
      <c r="F440" s="2" t="s">
        <v>2320</v>
      </c>
      <c r="G440" s="2" t="s">
        <v>8</v>
      </c>
      <c r="H440" s="2">
        <v>0</v>
      </c>
      <c r="I440" s="2">
        <v>0</v>
      </c>
      <c r="J440" s="2">
        <v>19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21</v>
      </c>
    </row>
    <row r="441" spans="1:26" x14ac:dyDescent="0.3">
      <c r="A441" s="2" t="s">
        <v>485</v>
      </c>
      <c r="B441" s="2" t="s">
        <v>1576</v>
      </c>
      <c r="C441" s="2" t="s">
        <v>488</v>
      </c>
      <c r="D441" s="2" t="s">
        <v>1628</v>
      </c>
      <c r="E441" s="2" t="s">
        <v>548</v>
      </c>
      <c r="F441" s="2" t="s">
        <v>2351</v>
      </c>
      <c r="G441" s="2" t="s">
        <v>8</v>
      </c>
      <c r="H441" s="2">
        <v>0</v>
      </c>
      <c r="I441" s="2">
        <v>0</v>
      </c>
      <c r="J441" s="2">
        <v>33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2">
        <v>0</v>
      </c>
      <c r="Z441" s="2">
        <v>36</v>
      </c>
    </row>
    <row r="442" spans="1:26" x14ac:dyDescent="0.3">
      <c r="A442" s="2" t="s">
        <v>485</v>
      </c>
      <c r="B442" s="2" t="s">
        <v>1576</v>
      </c>
      <c r="C442" s="2" t="s">
        <v>488</v>
      </c>
      <c r="D442" s="2" t="s">
        <v>1628</v>
      </c>
      <c r="E442" s="2" t="s">
        <v>408</v>
      </c>
      <c r="F442" s="2" t="s">
        <v>2303</v>
      </c>
      <c r="G442" s="2" t="s">
        <v>8</v>
      </c>
      <c r="H442" s="2">
        <v>0</v>
      </c>
      <c r="I442" s="2">
        <v>0</v>
      </c>
      <c r="J442" s="2">
        <v>34</v>
      </c>
      <c r="K442" s="2">
        <v>1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1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37</v>
      </c>
    </row>
    <row r="443" spans="1:26" x14ac:dyDescent="0.3">
      <c r="A443" s="2" t="s">
        <v>485</v>
      </c>
      <c r="B443" s="2" t="s">
        <v>1576</v>
      </c>
      <c r="C443" s="2" t="s">
        <v>488</v>
      </c>
      <c r="D443" s="2" t="s">
        <v>1628</v>
      </c>
      <c r="E443" s="2" t="s">
        <v>408</v>
      </c>
      <c r="F443" s="2" t="s">
        <v>2303</v>
      </c>
      <c r="G443" s="2" t="s">
        <v>26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3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4</v>
      </c>
    </row>
    <row r="444" spans="1:26" x14ac:dyDescent="0.3">
      <c r="A444" s="2" t="s">
        <v>485</v>
      </c>
      <c r="B444" s="2" t="s">
        <v>1576</v>
      </c>
      <c r="C444" s="2" t="s">
        <v>488</v>
      </c>
      <c r="D444" s="2" t="s">
        <v>1628</v>
      </c>
      <c r="E444" s="2" t="s">
        <v>510</v>
      </c>
      <c r="F444" s="2" t="s">
        <v>2308</v>
      </c>
      <c r="G444" s="2" t="s">
        <v>8</v>
      </c>
      <c r="H444" s="2">
        <v>0</v>
      </c>
      <c r="I444" s="2">
        <v>0</v>
      </c>
      <c r="J444" s="2">
        <v>84</v>
      </c>
      <c r="K444" s="2">
        <v>0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</v>
      </c>
      <c r="T444" s="2">
        <v>0</v>
      </c>
      <c r="U444" s="2">
        <v>0</v>
      </c>
      <c r="V444" s="2">
        <v>0</v>
      </c>
      <c r="W444" s="2">
        <v>0</v>
      </c>
      <c r="X444" s="2">
        <v>6</v>
      </c>
      <c r="Y444" s="2">
        <v>0</v>
      </c>
      <c r="Z444" s="2">
        <v>92</v>
      </c>
    </row>
    <row r="445" spans="1:26" x14ac:dyDescent="0.3">
      <c r="A445" s="2" t="s">
        <v>485</v>
      </c>
      <c r="B445" s="2" t="s">
        <v>1576</v>
      </c>
      <c r="C445" s="2" t="s">
        <v>488</v>
      </c>
      <c r="D445" s="2" t="s">
        <v>1628</v>
      </c>
      <c r="E445" s="2" t="s">
        <v>510</v>
      </c>
      <c r="F445" s="2" t="s">
        <v>2308</v>
      </c>
      <c r="G445" s="2" t="s">
        <v>26</v>
      </c>
      <c r="H445" s="2">
        <v>0</v>
      </c>
      <c r="I445" s="2">
        <v>0</v>
      </c>
      <c r="J445" s="2">
        <v>0</v>
      </c>
      <c r="K445" s="2">
        <v>3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4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7</v>
      </c>
    </row>
    <row r="446" spans="1:26" x14ac:dyDescent="0.3">
      <c r="A446" s="2" t="s">
        <v>485</v>
      </c>
      <c r="B446" s="2" t="s">
        <v>1576</v>
      </c>
      <c r="C446" s="2" t="s">
        <v>488</v>
      </c>
      <c r="D446" s="2" t="s">
        <v>1628</v>
      </c>
      <c r="E446" s="2" t="s">
        <v>526</v>
      </c>
      <c r="F446" s="2" t="s">
        <v>2324</v>
      </c>
      <c r="G446" s="2" t="s">
        <v>8</v>
      </c>
      <c r="H446" s="2">
        <v>0</v>
      </c>
      <c r="I446" s="2">
        <v>0</v>
      </c>
      <c r="J446" s="2">
        <v>14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2</v>
      </c>
      <c r="Y446" s="2">
        <v>0</v>
      </c>
      <c r="Z446" s="2">
        <v>17</v>
      </c>
    </row>
    <row r="447" spans="1:26" x14ac:dyDescent="0.3">
      <c r="A447" s="2" t="s">
        <v>485</v>
      </c>
      <c r="B447" s="2" t="s">
        <v>1576</v>
      </c>
      <c r="C447" s="2" t="s">
        <v>488</v>
      </c>
      <c r="D447" s="2" t="s">
        <v>1628</v>
      </c>
      <c r="E447" s="2" t="s">
        <v>526</v>
      </c>
      <c r="F447" s="2" t="s">
        <v>2324</v>
      </c>
      <c r="G447" s="2" t="s">
        <v>26</v>
      </c>
      <c r="H447" s="2">
        <v>0</v>
      </c>
      <c r="I447" s="2">
        <v>0</v>
      </c>
      <c r="J447" s="2">
        <v>0</v>
      </c>
      <c r="K447" s="2">
        <v>2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2</v>
      </c>
    </row>
    <row r="448" spans="1:26" x14ac:dyDescent="0.3">
      <c r="A448" s="2" t="s">
        <v>485</v>
      </c>
      <c r="B448" s="2" t="s">
        <v>1576</v>
      </c>
      <c r="C448" s="2" t="s">
        <v>488</v>
      </c>
      <c r="D448" s="2" t="s">
        <v>1628</v>
      </c>
      <c r="E448" s="2" t="s">
        <v>555</v>
      </c>
      <c r="F448" s="2" t="s">
        <v>2357</v>
      </c>
      <c r="G448" s="2" t="s">
        <v>8</v>
      </c>
      <c r="H448" s="2">
        <v>0</v>
      </c>
      <c r="I448" s="2">
        <v>0</v>
      </c>
      <c r="J448" s="2">
        <v>15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1</v>
      </c>
      <c r="Y448" s="2">
        <v>0</v>
      </c>
      <c r="Z448" s="2">
        <v>16</v>
      </c>
    </row>
    <row r="449" spans="1:26" x14ac:dyDescent="0.3">
      <c r="A449" s="2" t="s">
        <v>485</v>
      </c>
      <c r="B449" s="2" t="s">
        <v>1576</v>
      </c>
      <c r="C449" s="2" t="s">
        <v>488</v>
      </c>
      <c r="D449" s="2" t="s">
        <v>1628</v>
      </c>
      <c r="E449" s="2" t="s">
        <v>418</v>
      </c>
      <c r="F449" s="2" t="s">
        <v>2360</v>
      </c>
      <c r="G449" s="2" t="s">
        <v>8</v>
      </c>
      <c r="H449" s="2">
        <v>0</v>
      </c>
      <c r="I449" s="2">
        <v>0</v>
      </c>
      <c r="J449" s="2">
        <v>12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1</v>
      </c>
      <c r="Y449" s="2">
        <v>0</v>
      </c>
      <c r="Z449" s="2">
        <v>14</v>
      </c>
    </row>
    <row r="450" spans="1:26" x14ac:dyDescent="0.3">
      <c r="A450" s="2" t="s">
        <v>485</v>
      </c>
      <c r="B450" s="2" t="s">
        <v>1576</v>
      </c>
      <c r="C450" s="2" t="s">
        <v>488</v>
      </c>
      <c r="D450" s="2" t="s">
        <v>1628</v>
      </c>
      <c r="E450" s="2" t="s">
        <v>383</v>
      </c>
      <c r="F450" s="2" t="s">
        <v>2375</v>
      </c>
      <c r="G450" s="2" t="s">
        <v>8</v>
      </c>
      <c r="H450" s="2">
        <v>0</v>
      </c>
      <c r="I450" s="2">
        <v>0</v>
      </c>
      <c r="J450" s="2">
        <v>32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34</v>
      </c>
    </row>
    <row r="451" spans="1:26" x14ac:dyDescent="0.3">
      <c r="A451" s="2" t="s">
        <v>485</v>
      </c>
      <c r="B451" s="2" t="s">
        <v>1576</v>
      </c>
      <c r="C451" s="2" t="s">
        <v>488</v>
      </c>
      <c r="D451" s="2" t="s">
        <v>1628</v>
      </c>
      <c r="E451" s="2" t="s">
        <v>248</v>
      </c>
      <c r="F451" s="2" t="s">
        <v>2358</v>
      </c>
      <c r="G451" s="2" t="s">
        <v>8</v>
      </c>
      <c r="H451" s="2">
        <v>0</v>
      </c>
      <c r="I451" s="2">
        <v>0</v>
      </c>
      <c r="J451" s="2">
        <v>21</v>
      </c>
      <c r="K451" s="2">
        <v>1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1</v>
      </c>
      <c r="Y451" s="2">
        <v>0</v>
      </c>
      <c r="Z451" s="2">
        <v>23</v>
      </c>
    </row>
    <row r="452" spans="1:26" x14ac:dyDescent="0.3">
      <c r="A452" s="2" t="s">
        <v>485</v>
      </c>
      <c r="B452" s="2" t="s">
        <v>1576</v>
      </c>
      <c r="C452" s="2" t="s">
        <v>488</v>
      </c>
      <c r="D452" s="2" t="s">
        <v>1628</v>
      </c>
      <c r="E452" s="2" t="s">
        <v>248</v>
      </c>
      <c r="F452" s="2" t="s">
        <v>2358</v>
      </c>
      <c r="G452" s="2" t="s">
        <v>26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1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1</v>
      </c>
    </row>
    <row r="453" spans="1:26" x14ac:dyDescent="0.3">
      <c r="A453" s="2" t="s">
        <v>485</v>
      </c>
      <c r="B453" s="2" t="s">
        <v>1576</v>
      </c>
      <c r="C453" s="2" t="s">
        <v>488</v>
      </c>
      <c r="D453" s="2" t="s">
        <v>1628</v>
      </c>
      <c r="E453" s="2" t="s">
        <v>531</v>
      </c>
      <c r="F453" s="2" t="s">
        <v>2329</v>
      </c>
      <c r="G453" s="2" t="s">
        <v>8</v>
      </c>
      <c r="H453" s="2">
        <v>0</v>
      </c>
      <c r="I453" s="2">
        <v>0</v>
      </c>
      <c r="J453" s="2">
        <v>11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1</v>
      </c>
      <c r="Y453" s="2">
        <v>0</v>
      </c>
      <c r="Z453" s="2">
        <v>13</v>
      </c>
    </row>
    <row r="454" spans="1:26" x14ac:dyDescent="0.3">
      <c r="A454" s="2" t="s">
        <v>485</v>
      </c>
      <c r="B454" s="2" t="s">
        <v>1576</v>
      </c>
      <c r="C454" s="2" t="s">
        <v>488</v>
      </c>
      <c r="D454" s="2" t="s">
        <v>1628</v>
      </c>
      <c r="E454" s="2" t="s">
        <v>232</v>
      </c>
      <c r="F454" s="2" t="s">
        <v>2342</v>
      </c>
      <c r="G454" s="2" t="s">
        <v>8</v>
      </c>
      <c r="H454" s="2">
        <v>0</v>
      </c>
      <c r="I454" s="2">
        <v>0</v>
      </c>
      <c r="J454" s="2">
        <v>23</v>
      </c>
      <c r="K454" s="2">
        <v>1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 s="2">
        <v>25</v>
      </c>
    </row>
    <row r="455" spans="1:26" x14ac:dyDescent="0.3">
      <c r="A455" s="2" t="s">
        <v>485</v>
      </c>
      <c r="B455" s="2" t="s">
        <v>1576</v>
      </c>
      <c r="C455" s="2" t="s">
        <v>488</v>
      </c>
      <c r="D455" s="2" t="s">
        <v>1628</v>
      </c>
      <c r="E455" s="2" t="s">
        <v>263</v>
      </c>
      <c r="F455" s="2" t="s">
        <v>2374</v>
      </c>
      <c r="G455" s="2" t="s">
        <v>8</v>
      </c>
      <c r="H455" s="2">
        <v>0</v>
      </c>
      <c r="I455" s="2">
        <v>0</v>
      </c>
      <c r="J455" s="2">
        <v>2</v>
      </c>
      <c r="K455" s="2">
        <v>1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1</v>
      </c>
      <c r="Y455" s="2">
        <v>0</v>
      </c>
      <c r="Z455" s="2">
        <v>4</v>
      </c>
    </row>
    <row r="456" spans="1:26" x14ac:dyDescent="0.3">
      <c r="A456" s="2" t="s">
        <v>485</v>
      </c>
      <c r="B456" s="2" t="s">
        <v>1576</v>
      </c>
      <c r="C456" s="2" t="s">
        <v>488</v>
      </c>
      <c r="D456" s="2" t="s">
        <v>1628</v>
      </c>
      <c r="E456" s="2" t="s">
        <v>263</v>
      </c>
      <c r="F456" s="2" t="s">
        <v>2374</v>
      </c>
      <c r="G456" s="2" t="s">
        <v>26</v>
      </c>
      <c r="H456" s="2">
        <v>0</v>
      </c>
      <c r="I456" s="2">
        <v>0</v>
      </c>
      <c r="J456" s="2">
        <v>0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1</v>
      </c>
    </row>
    <row r="457" spans="1:26" x14ac:dyDescent="0.3">
      <c r="A457" s="2" t="s">
        <v>485</v>
      </c>
      <c r="B457" s="2" t="s">
        <v>1576</v>
      </c>
      <c r="C457" s="2" t="s">
        <v>488</v>
      </c>
      <c r="D457" s="2" t="s">
        <v>1628</v>
      </c>
      <c r="E457" s="2" t="s">
        <v>474</v>
      </c>
      <c r="F457" s="2" t="s">
        <v>2325</v>
      </c>
      <c r="G457" s="2" t="s">
        <v>8</v>
      </c>
      <c r="H457" s="2">
        <v>0</v>
      </c>
      <c r="I457" s="2">
        <v>0</v>
      </c>
      <c r="J457" s="2">
        <v>27</v>
      </c>
      <c r="K457" s="2">
        <v>1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2</v>
      </c>
      <c r="Y457" s="2">
        <v>0</v>
      </c>
      <c r="Z457" s="2">
        <v>30</v>
      </c>
    </row>
    <row r="458" spans="1:26" x14ac:dyDescent="0.3">
      <c r="A458" s="2" t="s">
        <v>485</v>
      </c>
      <c r="B458" s="2" t="s">
        <v>1576</v>
      </c>
      <c r="C458" s="2" t="s">
        <v>488</v>
      </c>
      <c r="D458" s="2" t="s">
        <v>1628</v>
      </c>
      <c r="E458" s="2" t="s">
        <v>474</v>
      </c>
      <c r="F458" s="2" t="s">
        <v>2325</v>
      </c>
      <c r="G458" s="2" t="s">
        <v>26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1</v>
      </c>
    </row>
    <row r="459" spans="1:26" x14ac:dyDescent="0.3">
      <c r="A459" s="2" t="s">
        <v>485</v>
      </c>
      <c r="B459" s="2" t="s">
        <v>1576</v>
      </c>
      <c r="C459" s="2" t="s">
        <v>488</v>
      </c>
      <c r="D459" s="2" t="s">
        <v>1628</v>
      </c>
      <c r="E459" s="2" t="s">
        <v>535</v>
      </c>
      <c r="F459" s="2" t="s">
        <v>2337</v>
      </c>
      <c r="G459" s="2" t="s">
        <v>8</v>
      </c>
      <c r="H459" s="2">
        <v>0</v>
      </c>
      <c r="I459" s="2">
        <v>0</v>
      </c>
      <c r="J459" s="2">
        <v>7</v>
      </c>
      <c r="K459" s="2">
        <v>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1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10</v>
      </c>
    </row>
    <row r="460" spans="1:26" x14ac:dyDescent="0.3">
      <c r="A460" s="2" t="s">
        <v>485</v>
      </c>
      <c r="B460" s="2" t="s">
        <v>1576</v>
      </c>
      <c r="C460" s="2" t="s">
        <v>488</v>
      </c>
      <c r="D460" s="2" t="s">
        <v>1628</v>
      </c>
      <c r="E460" s="2" t="s">
        <v>545</v>
      </c>
      <c r="F460" s="2" t="s">
        <v>2347</v>
      </c>
      <c r="G460" s="2" t="s">
        <v>8</v>
      </c>
      <c r="H460" s="2">
        <v>0</v>
      </c>
      <c r="I460" s="2">
        <v>0</v>
      </c>
      <c r="J460" s="2">
        <v>21</v>
      </c>
      <c r="K460" s="2">
        <v>1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1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24</v>
      </c>
    </row>
    <row r="461" spans="1:26" x14ac:dyDescent="0.3">
      <c r="A461" s="2" t="s">
        <v>485</v>
      </c>
      <c r="B461" s="2" t="s">
        <v>1576</v>
      </c>
      <c r="C461" s="2" t="s">
        <v>488</v>
      </c>
      <c r="D461" s="2" t="s">
        <v>1628</v>
      </c>
      <c r="E461" s="2" t="s">
        <v>545</v>
      </c>
      <c r="F461" s="2" t="s">
        <v>2347</v>
      </c>
      <c r="G461" s="2" t="s">
        <v>26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1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1</v>
      </c>
    </row>
    <row r="462" spans="1:26" x14ac:dyDescent="0.3">
      <c r="A462" s="2" t="s">
        <v>485</v>
      </c>
      <c r="B462" s="2" t="s">
        <v>1576</v>
      </c>
      <c r="C462" s="2" t="s">
        <v>488</v>
      </c>
      <c r="D462" s="2" t="s">
        <v>1628</v>
      </c>
      <c r="E462" s="2" t="s">
        <v>489</v>
      </c>
      <c r="F462" s="2" t="s">
        <v>2284</v>
      </c>
      <c r="G462" s="2" t="s">
        <v>8</v>
      </c>
      <c r="H462" s="2">
        <v>0</v>
      </c>
      <c r="I462" s="2">
        <v>0</v>
      </c>
      <c r="J462" s="2">
        <v>58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1</v>
      </c>
      <c r="T462" s="2">
        <v>0</v>
      </c>
      <c r="U462" s="2">
        <v>0</v>
      </c>
      <c r="V462" s="2">
        <v>0</v>
      </c>
      <c r="W462" s="2">
        <v>0</v>
      </c>
      <c r="X462" s="2">
        <v>2</v>
      </c>
      <c r="Y462" s="2">
        <v>0</v>
      </c>
      <c r="Z462" s="2">
        <v>61</v>
      </c>
    </row>
    <row r="463" spans="1:26" x14ac:dyDescent="0.3">
      <c r="A463" s="2" t="s">
        <v>485</v>
      </c>
      <c r="B463" s="2" t="s">
        <v>1576</v>
      </c>
      <c r="C463" s="2" t="s">
        <v>488</v>
      </c>
      <c r="D463" s="2" t="s">
        <v>1628</v>
      </c>
      <c r="E463" s="2" t="s">
        <v>489</v>
      </c>
      <c r="F463" s="2" t="s">
        <v>2284</v>
      </c>
      <c r="G463" s="2" t="s">
        <v>26</v>
      </c>
      <c r="H463" s="2">
        <v>0</v>
      </c>
      <c r="I463" s="2">
        <v>0</v>
      </c>
      <c r="J463" s="2">
        <v>0</v>
      </c>
      <c r="K463" s="2">
        <v>1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1</v>
      </c>
    </row>
    <row r="464" spans="1:26" x14ac:dyDescent="0.3">
      <c r="A464" s="2" t="s">
        <v>485</v>
      </c>
      <c r="B464" s="2" t="s">
        <v>1576</v>
      </c>
      <c r="C464" s="2" t="s">
        <v>488</v>
      </c>
      <c r="D464" s="2" t="s">
        <v>1628</v>
      </c>
      <c r="E464" s="2" t="s">
        <v>490</v>
      </c>
      <c r="F464" s="2" t="s">
        <v>2285</v>
      </c>
      <c r="G464" s="2" t="s">
        <v>8</v>
      </c>
      <c r="H464" s="2">
        <v>0</v>
      </c>
      <c r="I464" s="2">
        <v>0</v>
      </c>
      <c r="J464" s="2">
        <v>11</v>
      </c>
      <c r="K464" s="2">
        <v>1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13</v>
      </c>
    </row>
    <row r="465" spans="1:26" x14ac:dyDescent="0.3">
      <c r="A465" s="2" t="s">
        <v>485</v>
      </c>
      <c r="B465" s="2" t="s">
        <v>1576</v>
      </c>
      <c r="C465" s="2" t="s">
        <v>488</v>
      </c>
      <c r="D465" s="2" t="s">
        <v>1628</v>
      </c>
      <c r="E465" s="2" t="s">
        <v>490</v>
      </c>
      <c r="F465" s="2" t="s">
        <v>2285</v>
      </c>
      <c r="G465" s="2" t="s">
        <v>26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1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1</v>
      </c>
    </row>
    <row r="466" spans="1:26" x14ac:dyDescent="0.3">
      <c r="A466" s="2" t="s">
        <v>485</v>
      </c>
      <c r="B466" s="2" t="s">
        <v>1576</v>
      </c>
      <c r="C466" s="2" t="s">
        <v>488</v>
      </c>
      <c r="D466" s="2" t="s">
        <v>1628</v>
      </c>
      <c r="E466" s="2" t="s">
        <v>500</v>
      </c>
      <c r="F466" s="2" t="s">
        <v>2296</v>
      </c>
      <c r="G466" s="2" t="s">
        <v>8</v>
      </c>
      <c r="H466" s="2">
        <v>0</v>
      </c>
      <c r="I466" s="2">
        <v>0</v>
      </c>
      <c r="J466" s="2">
        <v>17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19</v>
      </c>
    </row>
    <row r="467" spans="1:26" x14ac:dyDescent="0.3">
      <c r="A467" s="2" t="s">
        <v>485</v>
      </c>
      <c r="B467" s="2" t="s">
        <v>1576</v>
      </c>
      <c r="C467" s="2" t="s">
        <v>488</v>
      </c>
      <c r="D467" s="2" t="s">
        <v>1628</v>
      </c>
      <c r="E467" s="2" t="s">
        <v>500</v>
      </c>
      <c r="F467" s="2" t="s">
        <v>2296</v>
      </c>
      <c r="G467" s="2" t="s">
        <v>26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1</v>
      </c>
    </row>
    <row r="468" spans="1:26" x14ac:dyDescent="0.3">
      <c r="A468" s="2" t="s">
        <v>616</v>
      </c>
      <c r="B468" s="2" t="s">
        <v>1577</v>
      </c>
      <c r="C468" s="2" t="s">
        <v>653</v>
      </c>
      <c r="D468" s="2" t="s">
        <v>1635</v>
      </c>
      <c r="E468" s="2" t="s">
        <v>655</v>
      </c>
      <c r="F468" s="2" t="s">
        <v>2463</v>
      </c>
      <c r="G468" s="2" t="s">
        <v>8</v>
      </c>
      <c r="H468" s="2">
        <v>0</v>
      </c>
      <c r="I468" s="2">
        <v>0</v>
      </c>
      <c r="J468" s="2">
        <v>2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1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4</v>
      </c>
    </row>
    <row r="469" spans="1:26" x14ac:dyDescent="0.3">
      <c r="A469" s="2" t="s">
        <v>616</v>
      </c>
      <c r="B469" s="2" t="s">
        <v>1577</v>
      </c>
      <c r="C469" s="2" t="s">
        <v>653</v>
      </c>
      <c r="D469" s="2" t="s">
        <v>1635</v>
      </c>
      <c r="E469" s="2" t="s">
        <v>654</v>
      </c>
      <c r="F469" s="2" t="s">
        <v>2460</v>
      </c>
      <c r="G469" s="2" t="s">
        <v>8</v>
      </c>
      <c r="H469" s="2">
        <v>0</v>
      </c>
      <c r="I469" s="2">
        <v>0</v>
      </c>
      <c r="J469" s="2">
        <v>1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1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3</v>
      </c>
    </row>
    <row r="470" spans="1:26" x14ac:dyDescent="0.3">
      <c r="A470" s="2" t="s">
        <v>616</v>
      </c>
      <c r="B470" s="2" t="s">
        <v>1577</v>
      </c>
      <c r="C470" s="2" t="s">
        <v>653</v>
      </c>
      <c r="D470" s="2" t="s">
        <v>1635</v>
      </c>
      <c r="E470" s="2" t="s">
        <v>670</v>
      </c>
      <c r="F470" s="2" t="s">
        <v>2483</v>
      </c>
      <c r="G470" s="2" t="s">
        <v>8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2</v>
      </c>
    </row>
    <row r="471" spans="1:26" x14ac:dyDescent="0.3">
      <c r="A471" s="2" t="s">
        <v>616</v>
      </c>
      <c r="B471" s="2" t="s">
        <v>1577</v>
      </c>
      <c r="C471" s="2" t="s">
        <v>653</v>
      </c>
      <c r="D471" s="2" t="s">
        <v>1635</v>
      </c>
      <c r="E471" s="2" t="s">
        <v>668</v>
      </c>
      <c r="F471" s="2" t="s">
        <v>2481</v>
      </c>
      <c r="G471" s="2" t="s">
        <v>8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1</v>
      </c>
    </row>
    <row r="472" spans="1:26" x14ac:dyDescent="0.3">
      <c r="A472" s="2" t="s">
        <v>616</v>
      </c>
      <c r="B472" s="2" t="s">
        <v>1577</v>
      </c>
      <c r="C472" s="2" t="s">
        <v>653</v>
      </c>
      <c r="D472" s="2" t="s">
        <v>1635</v>
      </c>
      <c r="E472" s="2" t="s">
        <v>673</v>
      </c>
      <c r="F472" s="2" t="s">
        <v>2489</v>
      </c>
      <c r="G472" s="2" t="s">
        <v>8</v>
      </c>
      <c r="H472" s="2">
        <v>0</v>
      </c>
      <c r="I472" s="2">
        <v>0</v>
      </c>
      <c r="J472" s="2">
        <v>1</v>
      </c>
      <c r="K472" s="2">
        <v>1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1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4</v>
      </c>
    </row>
    <row r="473" spans="1:26" x14ac:dyDescent="0.3">
      <c r="A473" s="2" t="s">
        <v>616</v>
      </c>
      <c r="B473" s="2" t="s">
        <v>1577</v>
      </c>
      <c r="C473" s="2" t="s">
        <v>653</v>
      </c>
      <c r="D473" s="2" t="s">
        <v>1635</v>
      </c>
      <c r="E473" s="2" t="s">
        <v>674</v>
      </c>
      <c r="F473" s="2" t="s">
        <v>2490</v>
      </c>
      <c r="G473" s="2" t="s">
        <v>8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2</v>
      </c>
    </row>
    <row r="474" spans="1:26" x14ac:dyDescent="0.3">
      <c r="A474" s="2" t="s">
        <v>616</v>
      </c>
      <c r="B474" s="2" t="s">
        <v>1577</v>
      </c>
      <c r="C474" s="2" t="s">
        <v>618</v>
      </c>
      <c r="D474" s="2" t="s">
        <v>1632</v>
      </c>
      <c r="E474" s="2" t="s">
        <v>638</v>
      </c>
      <c r="F474" s="2" t="s">
        <v>2436</v>
      </c>
      <c r="G474" s="2" t="s">
        <v>8</v>
      </c>
      <c r="H474" s="2">
        <v>0</v>
      </c>
      <c r="I474" s="2">
        <v>0</v>
      </c>
      <c r="J474" s="2">
        <v>8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9</v>
      </c>
    </row>
    <row r="475" spans="1:26" x14ac:dyDescent="0.3">
      <c r="A475" s="2" t="s">
        <v>616</v>
      </c>
      <c r="B475" s="2" t="s">
        <v>1577</v>
      </c>
      <c r="C475" s="2" t="s">
        <v>618</v>
      </c>
      <c r="D475" s="2" t="s">
        <v>1632</v>
      </c>
      <c r="E475" s="2" t="s">
        <v>638</v>
      </c>
      <c r="F475" s="2" t="s">
        <v>2436</v>
      </c>
      <c r="G475" s="2" t="s">
        <v>26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4</v>
      </c>
      <c r="S475" s="2">
        <v>1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5</v>
      </c>
    </row>
    <row r="476" spans="1:26" x14ac:dyDescent="0.3">
      <c r="A476" s="2" t="s">
        <v>616</v>
      </c>
      <c r="B476" s="2" t="s">
        <v>1577</v>
      </c>
      <c r="C476" s="2" t="s">
        <v>618</v>
      </c>
      <c r="D476" s="2" t="s">
        <v>1632</v>
      </c>
      <c r="E476" s="2" t="s">
        <v>532</v>
      </c>
      <c r="F476" s="2" t="s">
        <v>2462</v>
      </c>
      <c r="G476" s="2" t="s">
        <v>8</v>
      </c>
      <c r="H476" s="2">
        <v>0</v>
      </c>
      <c r="I476" s="2">
        <v>0</v>
      </c>
      <c r="J476" s="2">
        <v>5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1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7</v>
      </c>
    </row>
    <row r="477" spans="1:26" x14ac:dyDescent="0.3">
      <c r="A477" s="2" t="s">
        <v>616</v>
      </c>
      <c r="B477" s="2" t="s">
        <v>1577</v>
      </c>
      <c r="C477" s="2" t="s">
        <v>618</v>
      </c>
      <c r="D477" s="2" t="s">
        <v>1632</v>
      </c>
      <c r="E477" s="2" t="s">
        <v>532</v>
      </c>
      <c r="F477" s="2" t="s">
        <v>2462</v>
      </c>
      <c r="G477" s="2" t="s">
        <v>26</v>
      </c>
      <c r="H477" s="2">
        <v>0</v>
      </c>
      <c r="I477" s="2">
        <v>0</v>
      </c>
      <c r="J477" s="2">
        <v>0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1</v>
      </c>
    </row>
    <row r="478" spans="1:26" x14ac:dyDescent="0.3">
      <c r="A478" s="2" t="s">
        <v>616</v>
      </c>
      <c r="B478" s="2" t="s">
        <v>1577</v>
      </c>
      <c r="C478" s="2" t="s">
        <v>618</v>
      </c>
      <c r="D478" s="2" t="s">
        <v>1632</v>
      </c>
      <c r="E478" s="2" t="s">
        <v>639</v>
      </c>
      <c r="F478" s="2" t="s">
        <v>2440</v>
      </c>
      <c r="G478" s="2" t="s">
        <v>8</v>
      </c>
      <c r="H478" s="2">
        <v>0</v>
      </c>
      <c r="I478" s="2">
        <v>0</v>
      </c>
      <c r="J478" s="2">
        <v>6</v>
      </c>
      <c r="K478" s="2">
        <v>1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8</v>
      </c>
    </row>
    <row r="479" spans="1:26" x14ac:dyDescent="0.3">
      <c r="A479" s="2" t="s">
        <v>616</v>
      </c>
      <c r="B479" s="2" t="s">
        <v>1577</v>
      </c>
      <c r="C479" s="2" t="s">
        <v>618</v>
      </c>
      <c r="D479" s="2" t="s">
        <v>1632</v>
      </c>
      <c r="E479" s="2" t="s">
        <v>639</v>
      </c>
      <c r="F479" s="2" t="s">
        <v>2440</v>
      </c>
      <c r="G479" s="2" t="s">
        <v>26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1</v>
      </c>
    </row>
    <row r="480" spans="1:26" x14ac:dyDescent="0.3">
      <c r="A480" s="2" t="s">
        <v>616</v>
      </c>
      <c r="B480" s="2" t="s">
        <v>1577</v>
      </c>
      <c r="C480" s="2" t="s">
        <v>618</v>
      </c>
      <c r="D480" s="2" t="s">
        <v>1632</v>
      </c>
      <c r="E480" s="2" t="s">
        <v>660</v>
      </c>
      <c r="F480" s="2" t="s">
        <v>2471</v>
      </c>
      <c r="G480" s="2" t="s">
        <v>8</v>
      </c>
      <c r="H480" s="2">
        <v>0</v>
      </c>
      <c r="I480" s="2">
        <v>0</v>
      </c>
      <c r="J480" s="2">
        <v>48</v>
      </c>
      <c r="K480" s="2">
        <v>1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1</v>
      </c>
      <c r="Y480" s="2">
        <v>0</v>
      </c>
      <c r="Z480" s="2">
        <v>50</v>
      </c>
    </row>
    <row r="481" spans="1:26" x14ac:dyDescent="0.3">
      <c r="A481" s="2" t="s">
        <v>616</v>
      </c>
      <c r="B481" s="2" t="s">
        <v>1577</v>
      </c>
      <c r="C481" s="2" t="s">
        <v>618</v>
      </c>
      <c r="D481" s="2" t="s">
        <v>1632</v>
      </c>
      <c r="E481" s="2" t="s">
        <v>629</v>
      </c>
      <c r="F481" s="2" t="s">
        <v>2425</v>
      </c>
      <c r="G481" s="2" t="s">
        <v>8</v>
      </c>
      <c r="H481" s="2">
        <v>0</v>
      </c>
      <c r="I481" s="2">
        <v>0</v>
      </c>
      <c r="J481" s="2">
        <v>25</v>
      </c>
      <c r="K481" s="2">
        <v>1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1</v>
      </c>
      <c r="T481" s="2">
        <v>0</v>
      </c>
      <c r="U481" s="2">
        <v>0</v>
      </c>
      <c r="V481" s="2">
        <v>0</v>
      </c>
      <c r="W481" s="2">
        <v>0</v>
      </c>
      <c r="X481" s="2">
        <v>2</v>
      </c>
      <c r="Y481" s="2">
        <v>0</v>
      </c>
      <c r="Z481" s="2">
        <v>29</v>
      </c>
    </row>
    <row r="482" spans="1:26" x14ac:dyDescent="0.3">
      <c r="A482" s="2" t="s">
        <v>616</v>
      </c>
      <c r="B482" s="2" t="s">
        <v>1577</v>
      </c>
      <c r="C482" s="2" t="s">
        <v>618</v>
      </c>
      <c r="D482" s="2" t="s">
        <v>1632</v>
      </c>
      <c r="E482" s="2" t="s">
        <v>629</v>
      </c>
      <c r="F482" s="2" t="s">
        <v>2425</v>
      </c>
      <c r="G482" s="2" t="s">
        <v>26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2</v>
      </c>
      <c r="S482" s="2">
        <v>2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4</v>
      </c>
    </row>
    <row r="483" spans="1:26" x14ac:dyDescent="0.3">
      <c r="A483" s="2" t="s">
        <v>616</v>
      </c>
      <c r="B483" s="2" t="s">
        <v>1577</v>
      </c>
      <c r="C483" s="2" t="s">
        <v>618</v>
      </c>
      <c r="D483" s="2" t="s">
        <v>1632</v>
      </c>
      <c r="E483" s="2" t="s">
        <v>644</v>
      </c>
      <c r="F483" s="2" t="s">
        <v>2453</v>
      </c>
      <c r="G483" s="2" t="s">
        <v>8</v>
      </c>
      <c r="H483" s="2">
        <v>0</v>
      </c>
      <c r="I483" s="2">
        <v>0</v>
      </c>
      <c r="J483" s="2">
        <v>17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0</v>
      </c>
      <c r="X483" s="2">
        <v>1</v>
      </c>
      <c r="Y483" s="2">
        <v>0</v>
      </c>
      <c r="Z483" s="2">
        <v>20</v>
      </c>
    </row>
    <row r="484" spans="1:26" x14ac:dyDescent="0.3">
      <c r="A484" s="2" t="s">
        <v>616</v>
      </c>
      <c r="B484" s="2" t="s">
        <v>1577</v>
      </c>
      <c r="C484" s="2" t="s">
        <v>618</v>
      </c>
      <c r="D484" s="2" t="s">
        <v>1632</v>
      </c>
      <c r="E484" s="2" t="s">
        <v>285</v>
      </c>
      <c r="F484" s="2" t="s">
        <v>2438</v>
      </c>
      <c r="G484" s="2" t="s">
        <v>8</v>
      </c>
      <c r="H484" s="2">
        <v>0</v>
      </c>
      <c r="I484" s="2">
        <v>0</v>
      </c>
      <c r="J484" s="2">
        <v>6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1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 s="2">
        <v>8</v>
      </c>
    </row>
    <row r="485" spans="1:26" x14ac:dyDescent="0.3">
      <c r="A485" s="2" t="s">
        <v>616</v>
      </c>
      <c r="B485" s="2" t="s">
        <v>1577</v>
      </c>
      <c r="C485" s="2" t="s">
        <v>618</v>
      </c>
      <c r="D485" s="2" t="s">
        <v>1632</v>
      </c>
      <c r="E485" s="2" t="s">
        <v>285</v>
      </c>
      <c r="F485" s="2" t="s">
        <v>2438</v>
      </c>
      <c r="G485" s="2" t="s">
        <v>26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1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1</v>
      </c>
    </row>
    <row r="486" spans="1:26" x14ac:dyDescent="0.3">
      <c r="A486" s="2" t="s">
        <v>616</v>
      </c>
      <c r="B486" s="2" t="s">
        <v>1577</v>
      </c>
      <c r="C486" s="2" t="s">
        <v>618</v>
      </c>
      <c r="D486" s="2" t="s">
        <v>1632</v>
      </c>
      <c r="E486" s="2" t="s">
        <v>632</v>
      </c>
      <c r="F486" s="2" t="s">
        <v>2430</v>
      </c>
      <c r="G486" s="2" t="s">
        <v>8</v>
      </c>
      <c r="H486" s="2">
        <v>0</v>
      </c>
      <c r="I486" s="2">
        <v>0</v>
      </c>
      <c r="J486" s="2">
        <v>6</v>
      </c>
      <c r="K486" s="2">
        <v>1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1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</v>
      </c>
      <c r="Y486" s="2">
        <v>0</v>
      </c>
      <c r="Z486" s="2">
        <v>9</v>
      </c>
    </row>
    <row r="487" spans="1:26" x14ac:dyDescent="0.3">
      <c r="A487" s="2" t="s">
        <v>616</v>
      </c>
      <c r="B487" s="2" t="s">
        <v>1577</v>
      </c>
      <c r="C487" s="2" t="s">
        <v>618</v>
      </c>
      <c r="D487" s="2" t="s">
        <v>1632</v>
      </c>
      <c r="E487" s="2" t="s">
        <v>163</v>
      </c>
      <c r="F487" s="2" t="s">
        <v>2493</v>
      </c>
      <c r="G487" s="2" t="s">
        <v>8</v>
      </c>
      <c r="H487" s="2">
        <v>0</v>
      </c>
      <c r="I487" s="2">
        <v>0</v>
      </c>
      <c r="J487" s="2">
        <v>10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1</v>
      </c>
      <c r="U487" s="2">
        <v>0</v>
      </c>
      <c r="V487" s="2">
        <v>0</v>
      </c>
      <c r="W487" s="2">
        <v>0</v>
      </c>
      <c r="X487" s="2">
        <v>1</v>
      </c>
      <c r="Y487" s="2">
        <v>0</v>
      </c>
      <c r="Z487" s="2">
        <v>12</v>
      </c>
    </row>
    <row r="488" spans="1:26" x14ac:dyDescent="0.3">
      <c r="A488" s="2" t="s">
        <v>616</v>
      </c>
      <c r="B488" s="2" t="s">
        <v>1577</v>
      </c>
      <c r="C488" s="2" t="s">
        <v>618</v>
      </c>
      <c r="D488" s="2" t="s">
        <v>1632</v>
      </c>
      <c r="E488" s="2" t="s">
        <v>627</v>
      </c>
      <c r="F488" s="2" t="s">
        <v>2422</v>
      </c>
      <c r="G488" s="2" t="s">
        <v>8</v>
      </c>
      <c r="H488" s="2">
        <v>0</v>
      </c>
      <c r="I488" s="2">
        <v>0</v>
      </c>
      <c r="J488" s="2">
        <v>5</v>
      </c>
      <c r="K488" s="2">
        <v>1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1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2">
        <v>0</v>
      </c>
      <c r="Z488" s="2">
        <v>9</v>
      </c>
    </row>
    <row r="489" spans="1:26" x14ac:dyDescent="0.3">
      <c r="A489" s="2" t="s">
        <v>616</v>
      </c>
      <c r="B489" s="2" t="s">
        <v>1577</v>
      </c>
      <c r="C489" s="2" t="s">
        <v>618</v>
      </c>
      <c r="D489" s="2" t="s">
        <v>1632</v>
      </c>
      <c r="E489" s="2" t="s">
        <v>627</v>
      </c>
      <c r="F489" s="2" t="s">
        <v>2422</v>
      </c>
      <c r="G489" s="2" t="s">
        <v>26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2</v>
      </c>
      <c r="S489" s="2">
        <v>2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4</v>
      </c>
    </row>
    <row r="490" spans="1:26" x14ac:dyDescent="0.3">
      <c r="A490" s="2" t="s">
        <v>616</v>
      </c>
      <c r="B490" s="2" t="s">
        <v>1577</v>
      </c>
      <c r="C490" s="2" t="s">
        <v>618</v>
      </c>
      <c r="D490" s="2" t="s">
        <v>1632</v>
      </c>
      <c r="E490" s="2" t="s">
        <v>396</v>
      </c>
      <c r="F490" s="2" t="s">
        <v>2498</v>
      </c>
      <c r="G490" s="2" t="s">
        <v>8</v>
      </c>
      <c r="H490" s="2">
        <v>0</v>
      </c>
      <c r="I490" s="2">
        <v>0</v>
      </c>
      <c r="J490" s="2">
        <v>17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2">
        <v>0</v>
      </c>
      <c r="Z490" s="2">
        <v>19</v>
      </c>
    </row>
    <row r="491" spans="1:26" x14ac:dyDescent="0.3">
      <c r="A491" s="2" t="s">
        <v>616</v>
      </c>
      <c r="B491" s="2" t="s">
        <v>1577</v>
      </c>
      <c r="C491" s="2" t="s">
        <v>618</v>
      </c>
      <c r="D491" s="2" t="s">
        <v>1632</v>
      </c>
      <c r="E491" s="2" t="s">
        <v>396</v>
      </c>
      <c r="F491" s="2" t="s">
        <v>2498</v>
      </c>
      <c r="G491" s="2" t="s">
        <v>26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1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1</v>
      </c>
    </row>
    <row r="492" spans="1:26" x14ac:dyDescent="0.3">
      <c r="A492" s="2" t="s">
        <v>616</v>
      </c>
      <c r="B492" s="2" t="s">
        <v>1577</v>
      </c>
      <c r="C492" s="2" t="s">
        <v>618</v>
      </c>
      <c r="D492" s="2" t="s">
        <v>1632</v>
      </c>
      <c r="E492" s="2" t="s">
        <v>482</v>
      </c>
      <c r="F492" s="2" t="s">
        <v>2476</v>
      </c>
      <c r="G492" s="2" t="s">
        <v>8</v>
      </c>
      <c r="H492" s="2">
        <v>0</v>
      </c>
      <c r="I492" s="2">
        <v>0</v>
      </c>
      <c r="J492" s="2">
        <v>17</v>
      </c>
      <c r="K492" s="2">
        <v>1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2">
        <v>0</v>
      </c>
      <c r="Z492" s="2">
        <v>19</v>
      </c>
    </row>
    <row r="493" spans="1:26" x14ac:dyDescent="0.3">
      <c r="A493" s="2" t="s">
        <v>616</v>
      </c>
      <c r="B493" s="2" t="s">
        <v>1577</v>
      </c>
      <c r="C493" s="2" t="s">
        <v>618</v>
      </c>
      <c r="D493" s="2" t="s">
        <v>1632</v>
      </c>
      <c r="E493" s="2" t="s">
        <v>630</v>
      </c>
      <c r="F493" s="2" t="s">
        <v>2426</v>
      </c>
      <c r="G493" s="2" t="s">
        <v>8</v>
      </c>
      <c r="H493" s="2">
        <v>0</v>
      </c>
      <c r="I493" s="2">
        <v>0</v>
      </c>
      <c r="J493" s="2">
        <v>11</v>
      </c>
      <c r="K493" s="2">
        <v>1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2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15</v>
      </c>
    </row>
    <row r="494" spans="1:26" x14ac:dyDescent="0.3">
      <c r="A494" s="2" t="s">
        <v>616</v>
      </c>
      <c r="B494" s="2" t="s">
        <v>1577</v>
      </c>
      <c r="C494" s="2" t="s">
        <v>618</v>
      </c>
      <c r="D494" s="2" t="s">
        <v>1632</v>
      </c>
      <c r="E494" s="2" t="s">
        <v>630</v>
      </c>
      <c r="F494" s="2" t="s">
        <v>2426</v>
      </c>
      <c r="G494" s="2" t="s">
        <v>26</v>
      </c>
      <c r="H494" s="2">
        <v>0</v>
      </c>
      <c r="I494" s="2">
        <v>0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3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4</v>
      </c>
    </row>
    <row r="495" spans="1:26" x14ac:dyDescent="0.3">
      <c r="A495" s="2" t="s">
        <v>616</v>
      </c>
      <c r="B495" s="2" t="s">
        <v>1577</v>
      </c>
      <c r="C495" s="2" t="s">
        <v>618</v>
      </c>
      <c r="D495" s="2" t="s">
        <v>1632</v>
      </c>
      <c r="E495" s="2" t="s">
        <v>565</v>
      </c>
      <c r="F495" s="2" t="s">
        <v>2467</v>
      </c>
      <c r="G495" s="2" t="s">
        <v>8</v>
      </c>
      <c r="H495" s="2">
        <v>0</v>
      </c>
      <c r="I495" s="2">
        <v>0</v>
      </c>
      <c r="J495" s="2">
        <v>5</v>
      </c>
      <c r="K495" s="2">
        <v>1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1</v>
      </c>
      <c r="T495" s="2">
        <v>0</v>
      </c>
      <c r="U495" s="2">
        <v>0</v>
      </c>
      <c r="V495" s="2">
        <v>0</v>
      </c>
      <c r="W495" s="2">
        <v>0</v>
      </c>
      <c r="X495" s="2">
        <v>1</v>
      </c>
      <c r="Y495" s="2">
        <v>0</v>
      </c>
      <c r="Z495" s="2">
        <v>8</v>
      </c>
    </row>
    <row r="496" spans="1:26" x14ac:dyDescent="0.3">
      <c r="A496" s="2" t="s">
        <v>616</v>
      </c>
      <c r="B496" s="2" t="s">
        <v>1577</v>
      </c>
      <c r="C496" s="2" t="s">
        <v>618</v>
      </c>
      <c r="D496" s="2" t="s">
        <v>1632</v>
      </c>
      <c r="E496" s="2" t="s">
        <v>649</v>
      </c>
      <c r="F496" s="2" t="s">
        <v>2454</v>
      </c>
      <c r="G496" s="2" t="s">
        <v>8</v>
      </c>
      <c r="H496" s="2">
        <v>0</v>
      </c>
      <c r="I496" s="2">
        <v>0</v>
      </c>
      <c r="J496" s="2">
        <v>7</v>
      </c>
      <c r="K496" s="2">
        <v>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1</v>
      </c>
      <c r="Y496" s="2">
        <v>0</v>
      </c>
      <c r="Z496" s="2">
        <v>9</v>
      </c>
    </row>
    <row r="497" spans="1:26" x14ac:dyDescent="0.3">
      <c r="A497" s="2" t="s">
        <v>616</v>
      </c>
      <c r="B497" s="2" t="s">
        <v>1577</v>
      </c>
      <c r="C497" s="2" t="s">
        <v>618</v>
      </c>
      <c r="D497" s="2" t="s">
        <v>1632</v>
      </c>
      <c r="E497" s="2" t="s">
        <v>661</v>
      </c>
      <c r="F497" s="2" t="s">
        <v>2472</v>
      </c>
      <c r="G497" s="2" t="s">
        <v>8</v>
      </c>
      <c r="H497" s="2">
        <v>0</v>
      </c>
      <c r="I497" s="2">
        <v>0</v>
      </c>
      <c r="J497" s="2">
        <v>8</v>
      </c>
      <c r="K497" s="2">
        <v>1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1</v>
      </c>
      <c r="Y497" s="2">
        <v>0</v>
      </c>
      <c r="Z497" s="2">
        <v>10</v>
      </c>
    </row>
    <row r="498" spans="1:26" x14ac:dyDescent="0.3">
      <c r="A498" s="2" t="s">
        <v>616</v>
      </c>
      <c r="B498" s="2" t="s">
        <v>1577</v>
      </c>
      <c r="C498" s="2" t="s">
        <v>618</v>
      </c>
      <c r="D498" s="2" t="s">
        <v>1632</v>
      </c>
      <c r="E498" s="2" t="s">
        <v>626</v>
      </c>
      <c r="F498" s="2" t="s">
        <v>2421</v>
      </c>
      <c r="G498" s="2" t="s">
        <v>8</v>
      </c>
      <c r="H498" s="2">
        <v>0</v>
      </c>
      <c r="I498" s="2">
        <v>0</v>
      </c>
      <c r="J498" s="2">
        <v>8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0</v>
      </c>
      <c r="U498" s="2">
        <v>0</v>
      </c>
      <c r="V498" s="2">
        <v>0</v>
      </c>
      <c r="W498" s="2">
        <v>0</v>
      </c>
      <c r="X498" s="2">
        <v>1</v>
      </c>
      <c r="Y498" s="2">
        <v>0</v>
      </c>
      <c r="Z498" s="2">
        <v>11</v>
      </c>
    </row>
    <row r="499" spans="1:26" x14ac:dyDescent="0.3">
      <c r="A499" s="2" t="s">
        <v>616</v>
      </c>
      <c r="B499" s="2" t="s">
        <v>1577</v>
      </c>
      <c r="C499" s="2" t="s">
        <v>618</v>
      </c>
      <c r="D499" s="2" t="s">
        <v>1632</v>
      </c>
      <c r="E499" s="2" t="s">
        <v>626</v>
      </c>
      <c r="F499" s="2" t="s">
        <v>2421</v>
      </c>
      <c r="G499" s="2" t="s">
        <v>26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1</v>
      </c>
    </row>
    <row r="500" spans="1:26" x14ac:dyDescent="0.3">
      <c r="A500" s="2" t="s">
        <v>616</v>
      </c>
      <c r="B500" s="2" t="s">
        <v>1577</v>
      </c>
      <c r="C500" s="2" t="s">
        <v>618</v>
      </c>
      <c r="D500" s="2" t="s">
        <v>1632</v>
      </c>
      <c r="E500" s="2" t="s">
        <v>481</v>
      </c>
      <c r="F500" s="2" t="s">
        <v>2420</v>
      </c>
      <c r="G500" s="2" t="s">
        <v>8</v>
      </c>
      <c r="H500" s="2">
        <v>0</v>
      </c>
      <c r="I500" s="2">
        <v>0</v>
      </c>
      <c r="J500" s="2">
        <v>6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8</v>
      </c>
    </row>
    <row r="501" spans="1:26" x14ac:dyDescent="0.3">
      <c r="A501" s="2" t="s">
        <v>616</v>
      </c>
      <c r="B501" s="2" t="s">
        <v>1577</v>
      </c>
      <c r="C501" s="2" t="s">
        <v>618</v>
      </c>
      <c r="D501" s="2" t="s">
        <v>1632</v>
      </c>
      <c r="E501" s="2" t="s">
        <v>671</v>
      </c>
      <c r="F501" s="2" t="s">
        <v>2485</v>
      </c>
      <c r="G501" s="2" t="s">
        <v>8</v>
      </c>
      <c r="H501" s="2">
        <v>0</v>
      </c>
      <c r="I501" s="2">
        <v>0</v>
      </c>
      <c r="J501" s="2">
        <v>24</v>
      </c>
      <c r="K501" s="2">
        <v>2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27</v>
      </c>
    </row>
    <row r="502" spans="1:26" x14ac:dyDescent="0.3">
      <c r="A502" s="2" t="s">
        <v>616</v>
      </c>
      <c r="B502" s="2" t="s">
        <v>1577</v>
      </c>
      <c r="C502" s="2" t="s">
        <v>618</v>
      </c>
      <c r="D502" s="2" t="s">
        <v>1632</v>
      </c>
      <c r="E502" s="2" t="s">
        <v>642</v>
      </c>
      <c r="F502" s="2" t="s">
        <v>2444</v>
      </c>
      <c r="G502" s="2" t="s">
        <v>8</v>
      </c>
      <c r="H502" s="2">
        <v>0</v>
      </c>
      <c r="I502" s="2">
        <v>0</v>
      </c>
      <c r="J502" s="2">
        <v>11</v>
      </c>
      <c r="K502" s="2">
        <v>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1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14</v>
      </c>
    </row>
    <row r="503" spans="1:26" x14ac:dyDescent="0.3">
      <c r="A503" s="2" t="s">
        <v>616</v>
      </c>
      <c r="B503" s="2" t="s">
        <v>1577</v>
      </c>
      <c r="C503" s="2" t="s">
        <v>618</v>
      </c>
      <c r="D503" s="2" t="s">
        <v>1632</v>
      </c>
      <c r="E503" s="2" t="s">
        <v>374</v>
      </c>
      <c r="F503" s="2" t="s">
        <v>2484</v>
      </c>
      <c r="G503" s="2" t="s">
        <v>8</v>
      </c>
      <c r="H503" s="2">
        <v>0</v>
      </c>
      <c r="I503" s="2">
        <v>0</v>
      </c>
      <c r="J503" s="2">
        <v>5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1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8</v>
      </c>
    </row>
    <row r="504" spans="1:26" x14ac:dyDescent="0.3">
      <c r="A504" s="2" t="s">
        <v>616</v>
      </c>
      <c r="B504" s="2" t="s">
        <v>1577</v>
      </c>
      <c r="C504" s="2" t="s">
        <v>618</v>
      </c>
      <c r="D504" s="2" t="s">
        <v>1632</v>
      </c>
      <c r="E504" s="2" t="s">
        <v>665</v>
      </c>
      <c r="F504" s="2" t="s">
        <v>2478</v>
      </c>
      <c r="G504" s="2" t="s">
        <v>8</v>
      </c>
      <c r="H504" s="2">
        <v>0</v>
      </c>
      <c r="I504" s="2">
        <v>0</v>
      </c>
      <c r="J504" s="2">
        <v>5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</v>
      </c>
      <c r="S504" s="2">
        <v>0</v>
      </c>
      <c r="T504" s="2">
        <v>1</v>
      </c>
      <c r="U504" s="2">
        <v>0</v>
      </c>
      <c r="V504" s="2">
        <v>0</v>
      </c>
      <c r="W504" s="2">
        <v>0</v>
      </c>
      <c r="X504" s="2">
        <v>1</v>
      </c>
      <c r="Y504" s="2">
        <v>0</v>
      </c>
      <c r="Z504" s="2">
        <v>9</v>
      </c>
    </row>
    <row r="505" spans="1:26" x14ac:dyDescent="0.3">
      <c r="A505" s="2" t="s">
        <v>616</v>
      </c>
      <c r="B505" s="2" t="s">
        <v>1577</v>
      </c>
      <c r="C505" s="2" t="s">
        <v>618</v>
      </c>
      <c r="D505" s="2" t="s">
        <v>1632</v>
      </c>
      <c r="E505" s="2" t="s">
        <v>665</v>
      </c>
      <c r="F505" s="2" t="s">
        <v>2478</v>
      </c>
      <c r="G505" s="2" t="s">
        <v>26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2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2</v>
      </c>
    </row>
    <row r="506" spans="1:26" x14ac:dyDescent="0.3">
      <c r="A506" s="2" t="s">
        <v>616</v>
      </c>
      <c r="B506" s="2" t="s">
        <v>1577</v>
      </c>
      <c r="C506" s="2" t="s">
        <v>618</v>
      </c>
      <c r="D506" s="2" t="s">
        <v>1632</v>
      </c>
      <c r="E506" s="2" t="s">
        <v>470</v>
      </c>
      <c r="F506" s="2" t="s">
        <v>2429</v>
      </c>
      <c r="G506" s="2" t="s">
        <v>8</v>
      </c>
      <c r="H506" s="2">
        <v>0</v>
      </c>
      <c r="I506" s="2">
        <v>0</v>
      </c>
      <c r="J506" s="2">
        <v>6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</v>
      </c>
      <c r="S506" s="2">
        <v>0</v>
      </c>
      <c r="T506" s="2">
        <v>1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9</v>
      </c>
    </row>
    <row r="507" spans="1:26" x14ac:dyDescent="0.3">
      <c r="A507" s="2" t="s">
        <v>616</v>
      </c>
      <c r="B507" s="2" t="s">
        <v>1577</v>
      </c>
      <c r="C507" s="2" t="s">
        <v>618</v>
      </c>
      <c r="D507" s="2" t="s">
        <v>1632</v>
      </c>
      <c r="E507" s="2" t="s">
        <v>470</v>
      </c>
      <c r="F507" s="2" t="s">
        <v>2429</v>
      </c>
      <c r="G507" s="2" t="s">
        <v>26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1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1</v>
      </c>
    </row>
    <row r="508" spans="1:26" x14ac:dyDescent="0.3">
      <c r="A508" s="2" t="s">
        <v>616</v>
      </c>
      <c r="B508" s="2" t="s">
        <v>1577</v>
      </c>
      <c r="C508" s="2" t="s">
        <v>618</v>
      </c>
      <c r="D508" s="2" t="s">
        <v>1632</v>
      </c>
      <c r="E508" s="2" t="s">
        <v>666</v>
      </c>
      <c r="F508" s="2" t="s">
        <v>2479</v>
      </c>
      <c r="G508" s="2" t="s">
        <v>8</v>
      </c>
      <c r="H508" s="2">
        <v>0</v>
      </c>
      <c r="I508" s="2">
        <v>0</v>
      </c>
      <c r="J508" s="2">
        <v>0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2</v>
      </c>
    </row>
    <row r="509" spans="1:26" x14ac:dyDescent="0.3">
      <c r="A509" s="2" t="s">
        <v>616</v>
      </c>
      <c r="B509" s="2" t="s">
        <v>1577</v>
      </c>
      <c r="C509" s="2" t="s">
        <v>618</v>
      </c>
      <c r="D509" s="2" t="s">
        <v>1632</v>
      </c>
      <c r="E509" s="2" t="s">
        <v>400</v>
      </c>
      <c r="F509" s="2" t="s">
        <v>2500</v>
      </c>
      <c r="G509" s="2" t="s">
        <v>8</v>
      </c>
      <c r="H509" s="2">
        <v>0</v>
      </c>
      <c r="I509" s="2">
        <v>0</v>
      </c>
      <c r="J509" s="2">
        <v>13</v>
      </c>
      <c r="K509" s="2">
        <v>1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15</v>
      </c>
    </row>
    <row r="510" spans="1:26" x14ac:dyDescent="0.3">
      <c r="A510" s="2" t="s">
        <v>616</v>
      </c>
      <c r="B510" s="2" t="s">
        <v>1577</v>
      </c>
      <c r="C510" s="2" t="s">
        <v>618</v>
      </c>
      <c r="D510" s="2" t="s">
        <v>1632</v>
      </c>
      <c r="E510" s="2" t="s">
        <v>659</v>
      </c>
      <c r="F510" s="2" t="s">
        <v>2468</v>
      </c>
      <c r="G510" s="2" t="s">
        <v>8</v>
      </c>
      <c r="H510" s="2">
        <v>0</v>
      </c>
      <c r="I510" s="2">
        <v>0</v>
      </c>
      <c r="J510" s="2">
        <v>5</v>
      </c>
      <c r="K510" s="2">
        <v>1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2">
        <v>0</v>
      </c>
      <c r="Z510" s="2">
        <v>7</v>
      </c>
    </row>
    <row r="511" spans="1:26" x14ac:dyDescent="0.3">
      <c r="A511" s="2" t="s">
        <v>616</v>
      </c>
      <c r="B511" s="2" t="s">
        <v>1577</v>
      </c>
      <c r="C511" s="2" t="s">
        <v>618</v>
      </c>
      <c r="D511" s="2" t="s">
        <v>1632</v>
      </c>
      <c r="E511" s="2" t="s">
        <v>667</v>
      </c>
      <c r="F511" s="2" t="s">
        <v>2480</v>
      </c>
      <c r="G511" s="2" t="s">
        <v>8</v>
      </c>
      <c r="H511" s="2">
        <v>0</v>
      </c>
      <c r="I511" s="2">
        <v>0</v>
      </c>
      <c r="J511" s="2">
        <v>38</v>
      </c>
      <c r="K511" s="2">
        <v>2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1</v>
      </c>
      <c r="Y511" s="2">
        <v>0</v>
      </c>
      <c r="Z511" s="2">
        <v>41</v>
      </c>
    </row>
    <row r="512" spans="1:26" x14ac:dyDescent="0.3">
      <c r="A512" s="2" t="s">
        <v>616</v>
      </c>
      <c r="B512" s="2" t="s">
        <v>1577</v>
      </c>
      <c r="C512" s="2" t="s">
        <v>618</v>
      </c>
      <c r="D512" s="2" t="s">
        <v>1632</v>
      </c>
      <c r="E512" s="2" t="s">
        <v>667</v>
      </c>
      <c r="F512" s="2" t="s">
        <v>2480</v>
      </c>
      <c r="G512" s="2" t="s">
        <v>26</v>
      </c>
      <c r="H512" s="2">
        <v>0</v>
      </c>
      <c r="I512" s="2">
        <v>0</v>
      </c>
      <c r="J512" s="2">
        <v>0</v>
      </c>
      <c r="K512" s="2">
        <v>2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3</v>
      </c>
    </row>
    <row r="513" spans="1:26" x14ac:dyDescent="0.3">
      <c r="A513" s="2" t="s">
        <v>616</v>
      </c>
      <c r="B513" s="2" t="s">
        <v>1577</v>
      </c>
      <c r="C513" s="2" t="s">
        <v>618</v>
      </c>
      <c r="D513" s="2" t="s">
        <v>1632</v>
      </c>
      <c r="E513" s="2" t="s">
        <v>619</v>
      </c>
      <c r="F513" s="2" t="s">
        <v>2409</v>
      </c>
      <c r="G513" s="2" t="s">
        <v>8</v>
      </c>
      <c r="H513" s="2">
        <v>0</v>
      </c>
      <c r="I513" s="2">
        <v>0</v>
      </c>
      <c r="J513" s="2">
        <v>9</v>
      </c>
      <c r="K513" s="2">
        <v>2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1</v>
      </c>
      <c r="T513" s="2">
        <v>0</v>
      </c>
      <c r="U513" s="2">
        <v>0</v>
      </c>
      <c r="V513" s="2">
        <v>0</v>
      </c>
      <c r="W513" s="2">
        <v>0</v>
      </c>
      <c r="X513" s="2">
        <v>2</v>
      </c>
      <c r="Y513" s="2">
        <v>0</v>
      </c>
      <c r="Z513" s="2">
        <v>14</v>
      </c>
    </row>
    <row r="514" spans="1:26" x14ac:dyDescent="0.3">
      <c r="A514" s="2" t="s">
        <v>616</v>
      </c>
      <c r="B514" s="2" t="s">
        <v>1577</v>
      </c>
      <c r="C514" s="2" t="s">
        <v>618</v>
      </c>
      <c r="D514" s="2" t="s">
        <v>1632</v>
      </c>
      <c r="E514" s="2" t="s">
        <v>625</v>
      </c>
      <c r="F514" s="2" t="s">
        <v>2419</v>
      </c>
      <c r="G514" s="2" t="s">
        <v>8</v>
      </c>
      <c r="H514" s="2">
        <v>0</v>
      </c>
      <c r="I514" s="2">
        <v>0</v>
      </c>
      <c r="J514" s="2">
        <v>35</v>
      </c>
      <c r="K514" s="2">
        <v>2</v>
      </c>
      <c r="L514" s="2">
        <v>0</v>
      </c>
      <c r="M514" s="2">
        <v>2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2</v>
      </c>
      <c r="T514" s="2">
        <v>1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43</v>
      </c>
    </row>
    <row r="515" spans="1:26" x14ac:dyDescent="0.3">
      <c r="A515" s="2" t="s">
        <v>616</v>
      </c>
      <c r="B515" s="2" t="s">
        <v>1577</v>
      </c>
      <c r="C515" s="2" t="s">
        <v>618</v>
      </c>
      <c r="D515" s="2" t="s">
        <v>1632</v>
      </c>
      <c r="E515" s="2" t="s">
        <v>625</v>
      </c>
      <c r="F515" s="2" t="s">
        <v>2419</v>
      </c>
      <c r="G515" s="2" t="s">
        <v>26</v>
      </c>
      <c r="H515" s="2">
        <v>0</v>
      </c>
      <c r="I515" s="2">
        <v>0</v>
      </c>
      <c r="J515" s="2">
        <v>0</v>
      </c>
      <c r="K515" s="2">
        <v>4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10</v>
      </c>
      <c r="S515" s="2">
        <v>5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20</v>
      </c>
    </row>
    <row r="516" spans="1:26" x14ac:dyDescent="0.3">
      <c r="A516" s="2" t="s">
        <v>616</v>
      </c>
      <c r="B516" s="2" t="s">
        <v>1577</v>
      </c>
      <c r="C516" s="2" t="s">
        <v>620</v>
      </c>
      <c r="D516" s="2" t="s">
        <v>1633</v>
      </c>
      <c r="E516" s="2" t="s">
        <v>159</v>
      </c>
      <c r="F516" s="2" t="s">
        <v>2452</v>
      </c>
      <c r="G516" s="2" t="s">
        <v>8</v>
      </c>
      <c r="H516" s="2">
        <v>0</v>
      </c>
      <c r="I516" s="2">
        <v>0</v>
      </c>
      <c r="J516" s="2">
        <v>34</v>
      </c>
      <c r="K516" s="2">
        <v>1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2">
        <v>0</v>
      </c>
      <c r="Z516" s="2">
        <v>37</v>
      </c>
    </row>
    <row r="517" spans="1:26" x14ac:dyDescent="0.3">
      <c r="A517" s="2" t="s">
        <v>616</v>
      </c>
      <c r="B517" s="2" t="s">
        <v>1577</v>
      </c>
      <c r="C517" s="2" t="s">
        <v>620</v>
      </c>
      <c r="D517" s="2" t="s">
        <v>1633</v>
      </c>
      <c r="E517" s="2" t="s">
        <v>159</v>
      </c>
      <c r="F517" s="2" t="s">
        <v>2452</v>
      </c>
      <c r="G517" s="2" t="s">
        <v>26</v>
      </c>
      <c r="H517" s="2">
        <v>0</v>
      </c>
      <c r="I517" s="2">
        <v>0</v>
      </c>
      <c r="J517" s="2">
        <v>0</v>
      </c>
      <c r="K517" s="2">
        <v>3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3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6</v>
      </c>
    </row>
    <row r="518" spans="1:26" x14ac:dyDescent="0.3">
      <c r="A518" s="2" t="s">
        <v>616</v>
      </c>
      <c r="B518" s="2" t="s">
        <v>1577</v>
      </c>
      <c r="C518" s="2" t="s">
        <v>620</v>
      </c>
      <c r="D518" s="2" t="s">
        <v>1633</v>
      </c>
      <c r="E518" s="2" t="s">
        <v>664</v>
      </c>
      <c r="F518" s="2" t="s">
        <v>2477</v>
      </c>
      <c r="G518" s="2" t="s">
        <v>8</v>
      </c>
      <c r="H518" s="2">
        <v>0</v>
      </c>
      <c r="I518" s="2">
        <v>0</v>
      </c>
      <c r="J518" s="2">
        <v>6</v>
      </c>
      <c r="K518" s="2">
        <v>1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9</v>
      </c>
    </row>
    <row r="519" spans="1:26" x14ac:dyDescent="0.3">
      <c r="A519" s="2" t="s">
        <v>616</v>
      </c>
      <c r="B519" s="2" t="s">
        <v>1577</v>
      </c>
      <c r="C519" s="2" t="s">
        <v>620</v>
      </c>
      <c r="D519" s="2" t="s">
        <v>1633</v>
      </c>
      <c r="E519" s="2" t="s">
        <v>269</v>
      </c>
      <c r="F519" s="2" t="s">
        <v>2427</v>
      </c>
      <c r="G519" s="2" t="s">
        <v>8</v>
      </c>
      <c r="H519" s="2">
        <v>0</v>
      </c>
      <c r="I519" s="2">
        <v>0</v>
      </c>
      <c r="J519" s="2">
        <v>16</v>
      </c>
      <c r="K519" s="2">
        <v>1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1</v>
      </c>
      <c r="Y519" s="2">
        <v>0</v>
      </c>
      <c r="Z519" s="2">
        <v>18</v>
      </c>
    </row>
    <row r="520" spans="1:26" x14ac:dyDescent="0.3">
      <c r="A520" s="2" t="s">
        <v>616</v>
      </c>
      <c r="B520" s="2" t="s">
        <v>1577</v>
      </c>
      <c r="C520" s="2" t="s">
        <v>620</v>
      </c>
      <c r="D520" s="2" t="s">
        <v>1633</v>
      </c>
      <c r="E520" s="2" t="s">
        <v>269</v>
      </c>
      <c r="F520" s="2" t="s">
        <v>2427</v>
      </c>
      <c r="G520" s="2" t="s">
        <v>26</v>
      </c>
      <c r="H520" s="2">
        <v>0</v>
      </c>
      <c r="I520" s="2">
        <v>0</v>
      </c>
      <c r="J520" s="2">
        <v>0</v>
      </c>
      <c r="K520" s="2">
        <v>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1</v>
      </c>
      <c r="S520" s="2">
        <v>1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4</v>
      </c>
    </row>
    <row r="521" spans="1:26" x14ac:dyDescent="0.3">
      <c r="A521" s="2" t="s">
        <v>616</v>
      </c>
      <c r="B521" s="2" t="s">
        <v>1577</v>
      </c>
      <c r="C521" s="2" t="s">
        <v>620</v>
      </c>
      <c r="D521" s="2" t="s">
        <v>1633</v>
      </c>
      <c r="E521" s="2" t="s">
        <v>634</v>
      </c>
      <c r="F521" s="2" t="s">
        <v>2432</v>
      </c>
      <c r="G521" s="2" t="s">
        <v>8</v>
      </c>
      <c r="H521" s="2">
        <v>0</v>
      </c>
      <c r="I521" s="2">
        <v>0</v>
      </c>
      <c r="J521" s="2">
        <v>22</v>
      </c>
      <c r="K521" s="2">
        <v>1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1</v>
      </c>
      <c r="Y521" s="2">
        <v>0</v>
      </c>
      <c r="Z521" s="2">
        <v>24</v>
      </c>
    </row>
    <row r="522" spans="1:26" x14ac:dyDescent="0.3">
      <c r="A522" s="2" t="s">
        <v>616</v>
      </c>
      <c r="B522" s="2" t="s">
        <v>1577</v>
      </c>
      <c r="C522" s="2" t="s">
        <v>620</v>
      </c>
      <c r="D522" s="2" t="s">
        <v>1633</v>
      </c>
      <c r="E522" s="2" t="s">
        <v>417</v>
      </c>
      <c r="F522" s="2" t="s">
        <v>2486</v>
      </c>
      <c r="G522" s="2" t="s">
        <v>8</v>
      </c>
      <c r="H522" s="2">
        <v>0</v>
      </c>
      <c r="I522" s="2">
        <v>0</v>
      </c>
      <c r="J522" s="2">
        <v>13</v>
      </c>
      <c r="K522" s="2">
        <v>1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</v>
      </c>
      <c r="Y522" s="2">
        <v>0</v>
      </c>
      <c r="Z522" s="2">
        <v>16</v>
      </c>
    </row>
    <row r="523" spans="1:26" x14ac:dyDescent="0.3">
      <c r="A523" s="2" t="s">
        <v>616</v>
      </c>
      <c r="B523" s="2" t="s">
        <v>1577</v>
      </c>
      <c r="C523" s="2" t="s">
        <v>620</v>
      </c>
      <c r="D523" s="2" t="s">
        <v>1633</v>
      </c>
      <c r="E523" s="2" t="s">
        <v>646</v>
      </c>
      <c r="F523" s="2" t="s">
        <v>2449</v>
      </c>
      <c r="G523" s="2" t="s">
        <v>8</v>
      </c>
      <c r="H523" s="2">
        <v>0</v>
      </c>
      <c r="I523" s="2">
        <v>0</v>
      </c>
      <c r="J523" s="2">
        <v>16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T523" s="2">
        <v>0</v>
      </c>
      <c r="U523" s="2">
        <v>0</v>
      </c>
      <c r="V523" s="2">
        <v>0</v>
      </c>
      <c r="W523" s="2">
        <v>0</v>
      </c>
      <c r="X523" s="2">
        <v>1</v>
      </c>
      <c r="Y523" s="2">
        <v>0</v>
      </c>
      <c r="Z523" s="2">
        <v>18</v>
      </c>
    </row>
    <row r="524" spans="1:26" x14ac:dyDescent="0.3">
      <c r="A524" s="2" t="s">
        <v>616</v>
      </c>
      <c r="B524" s="2" t="s">
        <v>1577</v>
      </c>
      <c r="C524" s="2" t="s">
        <v>620</v>
      </c>
      <c r="D524" s="2" t="s">
        <v>1633</v>
      </c>
      <c r="E524" s="2" t="s">
        <v>646</v>
      </c>
      <c r="F524" s="2" t="s">
        <v>2449</v>
      </c>
      <c r="G524" s="2" t="s">
        <v>26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2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2</v>
      </c>
    </row>
    <row r="525" spans="1:26" x14ac:dyDescent="0.3">
      <c r="A525" s="2" t="s">
        <v>616</v>
      </c>
      <c r="B525" s="2" t="s">
        <v>1577</v>
      </c>
      <c r="C525" s="2" t="s">
        <v>620</v>
      </c>
      <c r="D525" s="2" t="s">
        <v>1633</v>
      </c>
      <c r="E525" s="2" t="s">
        <v>589</v>
      </c>
      <c r="F525" s="2" t="s">
        <v>2470</v>
      </c>
      <c r="G525" s="2" t="s">
        <v>8</v>
      </c>
      <c r="H525" s="2">
        <v>0</v>
      </c>
      <c r="I525" s="2">
        <v>0</v>
      </c>
      <c r="J525" s="2">
        <v>6</v>
      </c>
      <c r="K525" s="2">
        <v>1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1</v>
      </c>
      <c r="Y525" s="2">
        <v>0</v>
      </c>
      <c r="Z525" s="2">
        <v>8</v>
      </c>
    </row>
    <row r="526" spans="1:26" x14ac:dyDescent="0.3">
      <c r="A526" s="2" t="s">
        <v>616</v>
      </c>
      <c r="B526" s="2" t="s">
        <v>1577</v>
      </c>
      <c r="C526" s="2" t="s">
        <v>620</v>
      </c>
      <c r="D526" s="2" t="s">
        <v>1633</v>
      </c>
      <c r="E526" s="2" t="s">
        <v>589</v>
      </c>
      <c r="F526" s="2" t="s">
        <v>2470</v>
      </c>
      <c r="G526" s="2" t="s">
        <v>26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2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2</v>
      </c>
    </row>
    <row r="527" spans="1:26" x14ac:dyDescent="0.3">
      <c r="A527" s="2" t="s">
        <v>616</v>
      </c>
      <c r="B527" s="2" t="s">
        <v>1577</v>
      </c>
      <c r="C527" s="2" t="s">
        <v>620</v>
      </c>
      <c r="D527" s="2" t="s">
        <v>1633</v>
      </c>
      <c r="E527" s="2" t="s">
        <v>628</v>
      </c>
      <c r="F527" s="2" t="s">
        <v>2424</v>
      </c>
      <c r="G527" s="2" t="s">
        <v>8</v>
      </c>
      <c r="H527" s="2">
        <v>0</v>
      </c>
      <c r="I527" s="2">
        <v>0</v>
      </c>
      <c r="J527" s="2">
        <v>55</v>
      </c>
      <c r="K527" s="2">
        <v>1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</v>
      </c>
      <c r="S527" s="2">
        <v>1</v>
      </c>
      <c r="T527" s="2">
        <v>0</v>
      </c>
      <c r="U527" s="2">
        <v>0</v>
      </c>
      <c r="V527" s="2">
        <v>0</v>
      </c>
      <c r="W527" s="2">
        <v>0</v>
      </c>
      <c r="X527" s="2">
        <v>2</v>
      </c>
      <c r="Y527" s="2">
        <v>0</v>
      </c>
      <c r="Z527" s="2">
        <v>60</v>
      </c>
    </row>
    <row r="528" spans="1:26" x14ac:dyDescent="0.3">
      <c r="A528" s="2" t="s">
        <v>616</v>
      </c>
      <c r="B528" s="2" t="s">
        <v>1577</v>
      </c>
      <c r="C528" s="2" t="s">
        <v>620</v>
      </c>
      <c r="D528" s="2" t="s">
        <v>1633</v>
      </c>
      <c r="E528" s="2" t="s">
        <v>628</v>
      </c>
      <c r="F528" s="2" t="s">
        <v>2424</v>
      </c>
      <c r="G528" s="2" t="s">
        <v>26</v>
      </c>
      <c r="H528" s="2">
        <v>1</v>
      </c>
      <c r="I528" s="2">
        <v>0</v>
      </c>
      <c r="J528" s="2">
        <v>0</v>
      </c>
      <c r="K528" s="2">
        <v>2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10</v>
      </c>
      <c r="S528" s="2">
        <v>4</v>
      </c>
      <c r="T528" s="2">
        <v>3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20</v>
      </c>
    </row>
    <row r="529" spans="1:26" x14ac:dyDescent="0.3">
      <c r="A529" s="2" t="s">
        <v>616</v>
      </c>
      <c r="B529" s="2" t="s">
        <v>1577</v>
      </c>
      <c r="C529" s="2" t="s">
        <v>620</v>
      </c>
      <c r="D529" s="2" t="s">
        <v>1633</v>
      </c>
      <c r="E529" s="2" t="s">
        <v>633</v>
      </c>
      <c r="F529" s="2" t="s">
        <v>2431</v>
      </c>
      <c r="G529" s="2" t="s">
        <v>8</v>
      </c>
      <c r="H529" s="2">
        <v>0</v>
      </c>
      <c r="I529" s="2">
        <v>0</v>
      </c>
      <c r="J529" s="2">
        <v>37</v>
      </c>
      <c r="K529" s="2">
        <v>1</v>
      </c>
      <c r="L529" s="2">
        <v>0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1</v>
      </c>
      <c r="T529" s="2">
        <v>0</v>
      </c>
      <c r="U529" s="2">
        <v>0</v>
      </c>
      <c r="V529" s="2">
        <v>0</v>
      </c>
      <c r="W529" s="2">
        <v>0</v>
      </c>
      <c r="X529" s="2">
        <v>1</v>
      </c>
      <c r="Y529" s="2">
        <v>0</v>
      </c>
      <c r="Z529" s="2">
        <v>42</v>
      </c>
    </row>
    <row r="530" spans="1:26" x14ac:dyDescent="0.3">
      <c r="A530" s="2" t="s">
        <v>616</v>
      </c>
      <c r="B530" s="2" t="s">
        <v>1577</v>
      </c>
      <c r="C530" s="2" t="s">
        <v>620</v>
      </c>
      <c r="D530" s="2" t="s">
        <v>1633</v>
      </c>
      <c r="E530" s="2" t="s">
        <v>633</v>
      </c>
      <c r="F530" s="2" t="s">
        <v>2431</v>
      </c>
      <c r="G530" s="2" t="s">
        <v>26</v>
      </c>
      <c r="H530" s="2">
        <v>0</v>
      </c>
      <c r="I530" s="2">
        <v>0</v>
      </c>
      <c r="J530" s="2">
        <v>0</v>
      </c>
      <c r="K530" s="2">
        <v>7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5</v>
      </c>
      <c r="S530" s="2">
        <v>6</v>
      </c>
      <c r="T530" s="2">
        <v>1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19</v>
      </c>
    </row>
    <row r="531" spans="1:26" x14ac:dyDescent="0.3">
      <c r="A531" s="2" t="s">
        <v>616</v>
      </c>
      <c r="B531" s="2" t="s">
        <v>1577</v>
      </c>
      <c r="C531" s="2" t="s">
        <v>620</v>
      </c>
      <c r="D531" s="2" t="s">
        <v>1633</v>
      </c>
      <c r="E531" s="2" t="s">
        <v>647</v>
      </c>
      <c r="F531" s="2" t="s">
        <v>2450</v>
      </c>
      <c r="G531" s="2" t="s">
        <v>8</v>
      </c>
      <c r="H531" s="2">
        <v>0</v>
      </c>
      <c r="I531" s="2">
        <v>0</v>
      </c>
      <c r="J531" s="2">
        <v>25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1</v>
      </c>
      <c r="Y531" s="2">
        <v>0</v>
      </c>
      <c r="Z531" s="2">
        <v>28</v>
      </c>
    </row>
    <row r="532" spans="1:26" x14ac:dyDescent="0.3">
      <c r="A532" s="2" t="s">
        <v>616</v>
      </c>
      <c r="B532" s="2" t="s">
        <v>1577</v>
      </c>
      <c r="C532" s="2" t="s">
        <v>620</v>
      </c>
      <c r="D532" s="2" t="s">
        <v>1633</v>
      </c>
      <c r="E532" s="2" t="s">
        <v>647</v>
      </c>
      <c r="F532" s="2" t="s">
        <v>2450</v>
      </c>
      <c r="G532" s="2" t="s">
        <v>26</v>
      </c>
      <c r="H532" s="2">
        <v>0</v>
      </c>
      <c r="I532" s="2">
        <v>0</v>
      </c>
      <c r="J532" s="2">
        <v>0</v>
      </c>
      <c r="K532" s="2">
        <v>2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3</v>
      </c>
    </row>
    <row r="533" spans="1:26" x14ac:dyDescent="0.3">
      <c r="A533" s="2" t="s">
        <v>616</v>
      </c>
      <c r="B533" s="2" t="s">
        <v>1577</v>
      </c>
      <c r="C533" s="2" t="s">
        <v>620</v>
      </c>
      <c r="D533" s="2" t="s">
        <v>1633</v>
      </c>
      <c r="E533" s="2" t="s">
        <v>645</v>
      </c>
      <c r="F533" s="2" t="s">
        <v>2446</v>
      </c>
      <c r="G533" s="2" t="s">
        <v>8</v>
      </c>
      <c r="H533" s="2">
        <v>0</v>
      </c>
      <c r="I533" s="2">
        <v>0</v>
      </c>
      <c r="J533" s="2">
        <v>5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1</v>
      </c>
      <c r="U533" s="2">
        <v>0</v>
      </c>
      <c r="V533" s="2">
        <v>0</v>
      </c>
      <c r="W533" s="2">
        <v>0</v>
      </c>
      <c r="X533" s="2">
        <v>1</v>
      </c>
      <c r="Y533" s="2">
        <v>0</v>
      </c>
      <c r="Z533" s="2">
        <v>7</v>
      </c>
    </row>
    <row r="534" spans="1:26" x14ac:dyDescent="0.3">
      <c r="A534" s="2" t="s">
        <v>616</v>
      </c>
      <c r="B534" s="2" t="s">
        <v>1577</v>
      </c>
      <c r="C534" s="2" t="s">
        <v>620</v>
      </c>
      <c r="D534" s="2" t="s">
        <v>1633</v>
      </c>
      <c r="E534" s="2" t="s">
        <v>645</v>
      </c>
      <c r="F534" s="2" t="s">
        <v>2446</v>
      </c>
      <c r="G534" s="2" t="s">
        <v>26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1</v>
      </c>
      <c r="S534" s="2">
        <v>0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2</v>
      </c>
    </row>
    <row r="535" spans="1:26" x14ac:dyDescent="0.3">
      <c r="A535" s="2" t="s">
        <v>616</v>
      </c>
      <c r="B535" s="2" t="s">
        <v>1577</v>
      </c>
      <c r="C535" s="2" t="s">
        <v>620</v>
      </c>
      <c r="D535" s="2" t="s">
        <v>1633</v>
      </c>
      <c r="E535" s="2" t="s">
        <v>676</v>
      </c>
      <c r="F535" s="2" t="s">
        <v>2495</v>
      </c>
      <c r="G535" s="2" t="s">
        <v>8</v>
      </c>
      <c r="H535" s="2">
        <v>0</v>
      </c>
      <c r="I535" s="2">
        <v>0</v>
      </c>
      <c r="J535" s="2">
        <v>5</v>
      </c>
      <c r="K535" s="2">
        <v>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0</v>
      </c>
      <c r="Z535" s="2">
        <v>7</v>
      </c>
    </row>
    <row r="536" spans="1:26" x14ac:dyDescent="0.3">
      <c r="A536" s="2" t="s">
        <v>616</v>
      </c>
      <c r="B536" s="2" t="s">
        <v>1577</v>
      </c>
      <c r="C536" s="2" t="s">
        <v>620</v>
      </c>
      <c r="D536" s="2" t="s">
        <v>1633</v>
      </c>
      <c r="E536" s="2" t="s">
        <v>651</v>
      </c>
      <c r="F536" s="2" t="s">
        <v>2457</v>
      </c>
      <c r="G536" s="2" t="s">
        <v>8</v>
      </c>
      <c r="H536" s="2">
        <v>0</v>
      </c>
      <c r="I536" s="2">
        <v>0</v>
      </c>
      <c r="J536" s="2">
        <v>3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1</v>
      </c>
      <c r="Y536" s="2">
        <v>0</v>
      </c>
      <c r="Z536" s="2">
        <v>4</v>
      </c>
    </row>
    <row r="537" spans="1:26" x14ac:dyDescent="0.3">
      <c r="A537" s="2" t="s">
        <v>616</v>
      </c>
      <c r="B537" s="2" t="s">
        <v>1577</v>
      </c>
      <c r="C537" s="2" t="s">
        <v>620</v>
      </c>
      <c r="D537" s="2" t="s">
        <v>1633</v>
      </c>
      <c r="E537" s="2" t="s">
        <v>424</v>
      </c>
      <c r="F537" s="2" t="s">
        <v>2439</v>
      </c>
      <c r="G537" s="2" t="s">
        <v>8</v>
      </c>
      <c r="H537" s="2">
        <v>0</v>
      </c>
      <c r="I537" s="2">
        <v>0</v>
      </c>
      <c r="J537" s="2">
        <v>58</v>
      </c>
      <c r="K537" s="2">
        <v>2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1</v>
      </c>
      <c r="T537" s="2">
        <v>0</v>
      </c>
      <c r="U537" s="2">
        <v>0</v>
      </c>
      <c r="V537" s="2">
        <v>0</v>
      </c>
      <c r="W537" s="2">
        <v>0</v>
      </c>
      <c r="X537" s="2">
        <v>1</v>
      </c>
      <c r="Y537" s="2">
        <v>0</v>
      </c>
      <c r="Z537" s="2">
        <v>62</v>
      </c>
    </row>
    <row r="538" spans="1:26" x14ac:dyDescent="0.3">
      <c r="A538" s="2" t="s">
        <v>616</v>
      </c>
      <c r="B538" s="2" t="s">
        <v>1577</v>
      </c>
      <c r="C538" s="2" t="s">
        <v>620</v>
      </c>
      <c r="D538" s="2" t="s">
        <v>1633</v>
      </c>
      <c r="E538" s="2" t="s">
        <v>424</v>
      </c>
      <c r="F538" s="2" t="s">
        <v>2439</v>
      </c>
      <c r="G538" s="2" t="s">
        <v>26</v>
      </c>
      <c r="H538" s="2">
        <v>0</v>
      </c>
      <c r="I538" s="2">
        <v>0</v>
      </c>
      <c r="J538" s="2">
        <v>0</v>
      </c>
      <c r="K538" s="2">
        <v>3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1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5</v>
      </c>
    </row>
    <row r="539" spans="1:26" x14ac:dyDescent="0.3">
      <c r="A539" s="2" t="s">
        <v>616</v>
      </c>
      <c r="B539" s="2" t="s">
        <v>1577</v>
      </c>
      <c r="C539" s="2" t="s">
        <v>620</v>
      </c>
      <c r="D539" s="2" t="s">
        <v>1633</v>
      </c>
      <c r="E539" s="2" t="s">
        <v>640</v>
      </c>
      <c r="F539" s="2" t="s">
        <v>2441</v>
      </c>
      <c r="G539" s="2" t="s">
        <v>8</v>
      </c>
      <c r="H539" s="2">
        <v>0</v>
      </c>
      <c r="I539" s="2">
        <v>0</v>
      </c>
      <c r="J539" s="2">
        <v>12</v>
      </c>
      <c r="K539" s="2">
        <v>1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0</v>
      </c>
      <c r="T539" s="2">
        <v>1</v>
      </c>
      <c r="U539" s="2">
        <v>0</v>
      </c>
      <c r="V539" s="2">
        <v>0</v>
      </c>
      <c r="W539" s="2">
        <v>0</v>
      </c>
      <c r="X539" s="2">
        <v>1</v>
      </c>
      <c r="Y539" s="2">
        <v>0</v>
      </c>
      <c r="Z539" s="2">
        <v>16</v>
      </c>
    </row>
    <row r="540" spans="1:26" x14ac:dyDescent="0.3">
      <c r="A540" s="2" t="s">
        <v>616</v>
      </c>
      <c r="B540" s="2" t="s">
        <v>1577</v>
      </c>
      <c r="C540" s="2" t="s">
        <v>620</v>
      </c>
      <c r="D540" s="2" t="s">
        <v>1633</v>
      </c>
      <c r="E540" s="2" t="s">
        <v>622</v>
      </c>
      <c r="F540" s="2" t="s">
        <v>2415</v>
      </c>
      <c r="G540" s="2" t="s">
        <v>8</v>
      </c>
      <c r="H540" s="2">
        <v>0</v>
      </c>
      <c r="I540" s="2">
        <v>0</v>
      </c>
      <c r="J540" s="2">
        <v>92</v>
      </c>
      <c r="K540" s="2">
        <v>2</v>
      </c>
      <c r="L540" s="2">
        <v>0</v>
      </c>
      <c r="M540" s="2">
        <v>1</v>
      </c>
      <c r="N540" s="2">
        <v>0</v>
      </c>
      <c r="O540" s="2">
        <v>0</v>
      </c>
      <c r="P540" s="2">
        <v>1</v>
      </c>
      <c r="Q540" s="2">
        <v>0</v>
      </c>
      <c r="R540" s="2">
        <v>3</v>
      </c>
      <c r="S540" s="2">
        <v>1</v>
      </c>
      <c r="T540" s="2">
        <v>1</v>
      </c>
      <c r="U540" s="2">
        <v>0</v>
      </c>
      <c r="V540" s="2">
        <v>0</v>
      </c>
      <c r="W540" s="2">
        <v>0</v>
      </c>
      <c r="X540" s="2">
        <v>2</v>
      </c>
      <c r="Y540" s="2">
        <v>0</v>
      </c>
      <c r="Z540" s="2">
        <v>103</v>
      </c>
    </row>
    <row r="541" spans="1:26" x14ac:dyDescent="0.3">
      <c r="A541" s="2" t="s">
        <v>616</v>
      </c>
      <c r="B541" s="2" t="s">
        <v>1577</v>
      </c>
      <c r="C541" s="2" t="s">
        <v>620</v>
      </c>
      <c r="D541" s="2" t="s">
        <v>1633</v>
      </c>
      <c r="E541" s="2" t="s">
        <v>622</v>
      </c>
      <c r="F541" s="2" t="s">
        <v>2415</v>
      </c>
      <c r="G541" s="2" t="s">
        <v>26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0</v>
      </c>
      <c r="P541" s="2">
        <v>0</v>
      </c>
      <c r="Q541" s="2">
        <v>0</v>
      </c>
      <c r="R541" s="2">
        <v>3</v>
      </c>
      <c r="S541" s="2">
        <v>2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6</v>
      </c>
    </row>
    <row r="542" spans="1:26" x14ac:dyDescent="0.3">
      <c r="A542" s="2" t="s">
        <v>616</v>
      </c>
      <c r="B542" s="2" t="s">
        <v>1577</v>
      </c>
      <c r="C542" s="2" t="s">
        <v>620</v>
      </c>
      <c r="D542" s="2" t="s">
        <v>1633</v>
      </c>
      <c r="E542" s="2" t="s">
        <v>652</v>
      </c>
      <c r="F542" s="2" t="s">
        <v>2458</v>
      </c>
      <c r="G542" s="2" t="s">
        <v>8</v>
      </c>
      <c r="H542" s="2">
        <v>0</v>
      </c>
      <c r="I542" s="2">
        <v>0</v>
      </c>
      <c r="J542" s="2">
        <v>42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1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2">
        <v>0</v>
      </c>
      <c r="Z542" s="2">
        <v>44</v>
      </c>
    </row>
    <row r="543" spans="1:26" x14ac:dyDescent="0.3">
      <c r="A543" s="2" t="s">
        <v>616</v>
      </c>
      <c r="B543" s="2" t="s">
        <v>1577</v>
      </c>
      <c r="C543" s="2" t="s">
        <v>620</v>
      </c>
      <c r="D543" s="2" t="s">
        <v>1633</v>
      </c>
      <c r="E543" s="2" t="s">
        <v>652</v>
      </c>
      <c r="F543" s="2" t="s">
        <v>2458</v>
      </c>
      <c r="G543" s="2" t="s">
        <v>26</v>
      </c>
      <c r="H543" s="2">
        <v>0</v>
      </c>
      <c r="I543" s="2">
        <v>0</v>
      </c>
      <c r="J543" s="2">
        <v>0</v>
      </c>
      <c r="K543" s="2">
        <v>2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2</v>
      </c>
    </row>
    <row r="544" spans="1:26" x14ac:dyDescent="0.3">
      <c r="A544" s="2" t="s">
        <v>616</v>
      </c>
      <c r="B544" s="2" t="s">
        <v>1577</v>
      </c>
      <c r="C544" s="2" t="s">
        <v>620</v>
      </c>
      <c r="D544" s="2" t="s">
        <v>1633</v>
      </c>
      <c r="E544" s="2" t="s">
        <v>198</v>
      </c>
      <c r="F544" s="2" t="s">
        <v>2491</v>
      </c>
      <c r="G544" s="2" t="s">
        <v>8</v>
      </c>
      <c r="H544" s="2">
        <v>0</v>
      </c>
      <c r="I544" s="2">
        <v>0</v>
      </c>
      <c r="J544" s="2">
        <v>4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2">
        <v>6</v>
      </c>
    </row>
    <row r="545" spans="1:26" x14ac:dyDescent="0.3">
      <c r="A545" s="2" t="s">
        <v>616</v>
      </c>
      <c r="B545" s="2" t="s">
        <v>1577</v>
      </c>
      <c r="C545" s="2" t="s">
        <v>620</v>
      </c>
      <c r="D545" s="2" t="s">
        <v>1633</v>
      </c>
      <c r="E545" s="2" t="s">
        <v>657</v>
      </c>
      <c r="F545" s="2" t="s">
        <v>2465</v>
      </c>
      <c r="G545" s="2" t="s">
        <v>8</v>
      </c>
      <c r="H545" s="2">
        <v>0</v>
      </c>
      <c r="I545" s="2">
        <v>0</v>
      </c>
      <c r="J545" s="2">
        <v>3</v>
      </c>
      <c r="K545" s="2">
        <v>1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2">
        <v>0</v>
      </c>
      <c r="Z545" s="2">
        <v>5</v>
      </c>
    </row>
    <row r="546" spans="1:26" x14ac:dyDescent="0.3">
      <c r="A546" s="2" t="s">
        <v>616</v>
      </c>
      <c r="B546" s="2" t="s">
        <v>1577</v>
      </c>
      <c r="C546" s="2" t="s">
        <v>620</v>
      </c>
      <c r="D546" s="2" t="s">
        <v>1633</v>
      </c>
      <c r="E546" s="2" t="s">
        <v>301</v>
      </c>
      <c r="F546" s="2" t="s">
        <v>2496</v>
      </c>
      <c r="G546" s="2" t="s">
        <v>8</v>
      </c>
      <c r="H546" s="2">
        <v>0</v>
      </c>
      <c r="I546" s="2">
        <v>0</v>
      </c>
      <c r="J546" s="2">
        <v>18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1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1</v>
      </c>
      <c r="Y546" s="2">
        <v>0</v>
      </c>
      <c r="Z546" s="2">
        <v>21</v>
      </c>
    </row>
    <row r="547" spans="1:26" x14ac:dyDescent="0.3">
      <c r="A547" s="2" t="s">
        <v>616</v>
      </c>
      <c r="B547" s="2" t="s">
        <v>1577</v>
      </c>
      <c r="C547" s="2" t="s">
        <v>620</v>
      </c>
      <c r="D547" s="2" t="s">
        <v>1633</v>
      </c>
      <c r="E547" s="2" t="s">
        <v>265</v>
      </c>
      <c r="F547" s="2" t="s">
        <v>2461</v>
      </c>
      <c r="G547" s="2" t="s">
        <v>8</v>
      </c>
      <c r="H547" s="2">
        <v>0</v>
      </c>
      <c r="I547" s="2">
        <v>0</v>
      </c>
      <c r="J547" s="2">
        <v>15</v>
      </c>
      <c r="K547" s="2">
        <v>1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1</v>
      </c>
      <c r="V547" s="2">
        <v>0</v>
      </c>
      <c r="W547" s="2">
        <v>0</v>
      </c>
      <c r="X547" s="2">
        <v>1</v>
      </c>
      <c r="Y547" s="2">
        <v>0</v>
      </c>
      <c r="Z547" s="2">
        <v>18</v>
      </c>
    </row>
    <row r="548" spans="1:26" x14ac:dyDescent="0.3">
      <c r="A548" s="2" t="s">
        <v>616</v>
      </c>
      <c r="B548" s="2" t="s">
        <v>1577</v>
      </c>
      <c r="C548" s="2" t="s">
        <v>620</v>
      </c>
      <c r="D548" s="2" t="s">
        <v>1633</v>
      </c>
      <c r="E548" s="2" t="s">
        <v>265</v>
      </c>
      <c r="F548" s="2" t="s">
        <v>2461</v>
      </c>
      <c r="G548" s="2" t="s">
        <v>26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1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1</v>
      </c>
    </row>
    <row r="549" spans="1:26" x14ac:dyDescent="0.3">
      <c r="A549" s="2" t="s">
        <v>616</v>
      </c>
      <c r="B549" s="2" t="s">
        <v>1577</v>
      </c>
      <c r="C549" s="2" t="s">
        <v>620</v>
      </c>
      <c r="D549" s="2" t="s">
        <v>1633</v>
      </c>
      <c r="E549" s="2" t="s">
        <v>460</v>
      </c>
      <c r="F549" s="2" t="s">
        <v>2442</v>
      </c>
      <c r="G549" s="2" t="s">
        <v>8</v>
      </c>
      <c r="H549" s="2">
        <v>0</v>
      </c>
      <c r="I549" s="2">
        <v>0</v>
      </c>
      <c r="J549" s="2">
        <v>15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0</v>
      </c>
      <c r="X549" s="2">
        <v>1</v>
      </c>
      <c r="Y549" s="2">
        <v>0</v>
      </c>
      <c r="Z549" s="2">
        <v>18</v>
      </c>
    </row>
    <row r="550" spans="1:26" x14ac:dyDescent="0.3">
      <c r="A550" s="2" t="s">
        <v>616</v>
      </c>
      <c r="B550" s="2" t="s">
        <v>1577</v>
      </c>
      <c r="C550" s="2" t="s">
        <v>620</v>
      </c>
      <c r="D550" s="2" t="s">
        <v>1633</v>
      </c>
      <c r="E550" s="2" t="s">
        <v>293</v>
      </c>
      <c r="F550" s="2" t="s">
        <v>2411</v>
      </c>
      <c r="G550" s="2" t="s">
        <v>8</v>
      </c>
      <c r="H550" s="2">
        <v>0</v>
      </c>
      <c r="I550" s="2">
        <v>0</v>
      </c>
      <c r="J550" s="2">
        <v>15</v>
      </c>
      <c r="K550" s="2">
        <v>3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1</v>
      </c>
      <c r="U550" s="2">
        <v>0</v>
      </c>
      <c r="V550" s="2">
        <v>0</v>
      </c>
      <c r="W550" s="2">
        <v>0</v>
      </c>
      <c r="X550" s="2">
        <v>1</v>
      </c>
      <c r="Y550" s="2">
        <v>0</v>
      </c>
      <c r="Z550" s="2">
        <v>20</v>
      </c>
    </row>
    <row r="551" spans="1:26" x14ac:dyDescent="0.3">
      <c r="A551" s="2" t="s">
        <v>616</v>
      </c>
      <c r="B551" s="2" t="s">
        <v>1577</v>
      </c>
      <c r="C551" s="2" t="s">
        <v>620</v>
      </c>
      <c r="D551" s="2" t="s">
        <v>1633</v>
      </c>
      <c r="E551" s="2" t="s">
        <v>224</v>
      </c>
      <c r="F551" s="2" t="s">
        <v>2475</v>
      </c>
      <c r="G551" s="2" t="s">
        <v>8</v>
      </c>
      <c r="H551" s="2">
        <v>0</v>
      </c>
      <c r="I551" s="2">
        <v>0</v>
      </c>
      <c r="J551" s="2">
        <v>22</v>
      </c>
      <c r="K551" s="2">
        <v>1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2">
        <v>0</v>
      </c>
      <c r="Z551" s="2">
        <v>24</v>
      </c>
    </row>
    <row r="552" spans="1:26" x14ac:dyDescent="0.3">
      <c r="A552" s="2" t="s">
        <v>616</v>
      </c>
      <c r="B552" s="2" t="s">
        <v>1577</v>
      </c>
      <c r="C552" s="2" t="s">
        <v>620</v>
      </c>
      <c r="D552" s="2" t="s">
        <v>1633</v>
      </c>
      <c r="E552" s="2" t="s">
        <v>376</v>
      </c>
      <c r="F552" s="2" t="s">
        <v>2416</v>
      </c>
      <c r="G552" s="2" t="s">
        <v>8</v>
      </c>
      <c r="H552" s="2">
        <v>0</v>
      </c>
      <c r="I552" s="2">
        <v>0</v>
      </c>
      <c r="J552" s="2">
        <v>19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1</v>
      </c>
      <c r="Y552" s="2">
        <v>0</v>
      </c>
      <c r="Z552" s="2">
        <v>22</v>
      </c>
    </row>
    <row r="553" spans="1:26" x14ac:dyDescent="0.3">
      <c r="A553" s="2" t="s">
        <v>616</v>
      </c>
      <c r="B553" s="2" t="s">
        <v>1577</v>
      </c>
      <c r="C553" s="2" t="s">
        <v>620</v>
      </c>
      <c r="D553" s="2" t="s">
        <v>1633</v>
      </c>
      <c r="E553" s="2" t="s">
        <v>376</v>
      </c>
      <c r="F553" s="2" t="s">
        <v>2416</v>
      </c>
      <c r="G553" s="2" t="s">
        <v>26</v>
      </c>
      <c r="H553" s="2">
        <v>0</v>
      </c>
      <c r="I553" s="2">
        <v>0</v>
      </c>
      <c r="J553" s="2">
        <v>0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2</v>
      </c>
      <c r="S553" s="2">
        <v>0</v>
      </c>
      <c r="T553" s="2">
        <v>1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5</v>
      </c>
    </row>
    <row r="554" spans="1:26" x14ac:dyDescent="0.3">
      <c r="A554" s="2" t="s">
        <v>616</v>
      </c>
      <c r="B554" s="2" t="s">
        <v>1577</v>
      </c>
      <c r="C554" s="2" t="s">
        <v>620</v>
      </c>
      <c r="D554" s="2" t="s">
        <v>1633</v>
      </c>
      <c r="E554" s="2" t="s">
        <v>648</v>
      </c>
      <c r="F554" s="2" t="s">
        <v>2451</v>
      </c>
      <c r="G554" s="2" t="s">
        <v>8</v>
      </c>
      <c r="H554" s="2">
        <v>0</v>
      </c>
      <c r="I554" s="2">
        <v>0</v>
      </c>
      <c r="J554" s="2">
        <v>10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1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13</v>
      </c>
    </row>
    <row r="555" spans="1:26" x14ac:dyDescent="0.3">
      <c r="A555" s="2" t="s">
        <v>616</v>
      </c>
      <c r="B555" s="2" t="s">
        <v>1577</v>
      </c>
      <c r="C555" s="2" t="s">
        <v>620</v>
      </c>
      <c r="D555" s="2" t="s">
        <v>1633</v>
      </c>
      <c r="E555" s="2" t="s">
        <v>144</v>
      </c>
      <c r="F555" s="2" t="s">
        <v>2423</v>
      </c>
      <c r="G555" s="2" t="s">
        <v>8</v>
      </c>
      <c r="H555" s="2">
        <v>0</v>
      </c>
      <c r="I555" s="2">
        <v>0</v>
      </c>
      <c r="J555" s="2">
        <v>25</v>
      </c>
      <c r="K555" s="2">
        <v>1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1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28</v>
      </c>
    </row>
    <row r="556" spans="1:26" x14ac:dyDescent="0.3">
      <c r="A556" s="2" t="s">
        <v>616</v>
      </c>
      <c r="B556" s="2" t="s">
        <v>1577</v>
      </c>
      <c r="C556" s="2" t="s">
        <v>620</v>
      </c>
      <c r="D556" s="2" t="s">
        <v>1633</v>
      </c>
      <c r="E556" s="2" t="s">
        <v>144</v>
      </c>
      <c r="F556" s="2" t="s">
        <v>2423</v>
      </c>
      <c r="G556" s="2" t="s">
        <v>26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5</v>
      </c>
      <c r="S556" s="2">
        <v>4</v>
      </c>
      <c r="T556" s="2">
        <v>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10</v>
      </c>
    </row>
    <row r="557" spans="1:26" x14ac:dyDescent="0.3">
      <c r="A557" s="2" t="s">
        <v>616</v>
      </c>
      <c r="B557" s="2" t="s">
        <v>1577</v>
      </c>
      <c r="C557" s="2" t="s">
        <v>620</v>
      </c>
      <c r="D557" s="2" t="s">
        <v>1633</v>
      </c>
      <c r="E557" s="2" t="s">
        <v>359</v>
      </c>
      <c r="F557" s="2" t="s">
        <v>2410</v>
      </c>
      <c r="G557" s="2" t="s">
        <v>8</v>
      </c>
      <c r="H557" s="2">
        <v>0</v>
      </c>
      <c r="I557" s="2">
        <v>0</v>
      </c>
      <c r="J557" s="2">
        <v>6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1</v>
      </c>
      <c r="Y557" s="2">
        <v>0</v>
      </c>
      <c r="Z557" s="2">
        <v>8</v>
      </c>
    </row>
    <row r="558" spans="1:26" x14ac:dyDescent="0.3">
      <c r="A558" s="2" t="s">
        <v>616</v>
      </c>
      <c r="B558" s="2" t="s">
        <v>1577</v>
      </c>
      <c r="C558" s="2" t="s">
        <v>620</v>
      </c>
      <c r="D558" s="2" t="s">
        <v>1633</v>
      </c>
      <c r="E558" s="2" t="s">
        <v>359</v>
      </c>
      <c r="F558" s="2" t="s">
        <v>2410</v>
      </c>
      <c r="G558" s="2" t="s">
        <v>26</v>
      </c>
      <c r="H558" s="2">
        <v>0</v>
      </c>
      <c r="I558" s="2">
        <v>0</v>
      </c>
      <c r="J558" s="2">
        <v>0</v>
      </c>
      <c r="K558" s="2">
        <v>1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1</v>
      </c>
    </row>
    <row r="559" spans="1:26" x14ac:dyDescent="0.3">
      <c r="A559" s="2" t="s">
        <v>616</v>
      </c>
      <c r="B559" s="2" t="s">
        <v>1577</v>
      </c>
      <c r="C559" s="2" t="s">
        <v>620</v>
      </c>
      <c r="D559" s="2" t="s">
        <v>1633</v>
      </c>
      <c r="E559" s="2" t="s">
        <v>672</v>
      </c>
      <c r="F559" s="2" t="s">
        <v>2488</v>
      </c>
      <c r="G559" s="2" t="s">
        <v>8</v>
      </c>
      <c r="H559" s="2">
        <v>0</v>
      </c>
      <c r="I559" s="2">
        <v>0</v>
      </c>
      <c r="J559" s="2">
        <v>6</v>
      </c>
      <c r="K559" s="2">
        <v>1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1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9</v>
      </c>
    </row>
    <row r="560" spans="1:26" x14ac:dyDescent="0.3">
      <c r="A560" s="2" t="s">
        <v>616</v>
      </c>
      <c r="B560" s="2" t="s">
        <v>1577</v>
      </c>
      <c r="C560" s="2" t="s">
        <v>620</v>
      </c>
      <c r="D560" s="2" t="s">
        <v>1633</v>
      </c>
      <c r="E560" s="2" t="s">
        <v>247</v>
      </c>
      <c r="F560" s="2" t="s">
        <v>2413</v>
      </c>
      <c r="G560" s="2" t="s">
        <v>8</v>
      </c>
      <c r="H560" s="2">
        <v>0</v>
      </c>
      <c r="I560" s="2">
        <v>0</v>
      </c>
      <c r="J560" s="2">
        <v>13</v>
      </c>
      <c r="K560" s="2">
        <v>1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0</v>
      </c>
      <c r="Z560" s="2">
        <v>15</v>
      </c>
    </row>
    <row r="561" spans="1:26" x14ac:dyDescent="0.3">
      <c r="A561" s="2" t="s">
        <v>616</v>
      </c>
      <c r="B561" s="2" t="s">
        <v>1577</v>
      </c>
      <c r="C561" s="2" t="s">
        <v>620</v>
      </c>
      <c r="D561" s="2" t="s">
        <v>1633</v>
      </c>
      <c r="E561" s="2" t="s">
        <v>247</v>
      </c>
      <c r="F561" s="2" t="s">
        <v>2413</v>
      </c>
      <c r="G561" s="2" t="s">
        <v>26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1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1</v>
      </c>
    </row>
    <row r="562" spans="1:26" x14ac:dyDescent="0.3">
      <c r="A562" s="2" t="s">
        <v>616</v>
      </c>
      <c r="B562" s="2" t="s">
        <v>1577</v>
      </c>
      <c r="C562" s="2" t="s">
        <v>620</v>
      </c>
      <c r="D562" s="2" t="s">
        <v>1633</v>
      </c>
      <c r="E562" s="2" t="s">
        <v>418</v>
      </c>
      <c r="F562" s="2" t="s">
        <v>2487</v>
      </c>
      <c r="G562" s="2" t="s">
        <v>8</v>
      </c>
      <c r="H562" s="2">
        <v>0</v>
      </c>
      <c r="I562" s="2">
        <v>0</v>
      </c>
      <c r="J562" s="2">
        <v>16</v>
      </c>
      <c r="K562" s="2">
        <v>1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2">
        <v>18</v>
      </c>
    </row>
    <row r="563" spans="1:26" x14ac:dyDescent="0.3">
      <c r="A563" s="2" t="s">
        <v>616</v>
      </c>
      <c r="B563" s="2" t="s">
        <v>1577</v>
      </c>
      <c r="C563" s="2" t="s">
        <v>620</v>
      </c>
      <c r="D563" s="2" t="s">
        <v>1633</v>
      </c>
      <c r="E563" s="2" t="s">
        <v>272</v>
      </c>
      <c r="F563" s="2" t="s">
        <v>2469</v>
      </c>
      <c r="G563" s="2" t="s">
        <v>8</v>
      </c>
      <c r="H563" s="2">
        <v>0</v>
      </c>
      <c r="I563" s="2">
        <v>0</v>
      </c>
      <c r="J563" s="2">
        <v>36</v>
      </c>
      <c r="K563" s="2">
        <v>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2">
        <v>1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40</v>
      </c>
    </row>
    <row r="564" spans="1:26" x14ac:dyDescent="0.3">
      <c r="A564" s="2" t="s">
        <v>616</v>
      </c>
      <c r="B564" s="2" t="s">
        <v>1577</v>
      </c>
      <c r="C564" s="2" t="s">
        <v>620</v>
      </c>
      <c r="D564" s="2" t="s">
        <v>1633</v>
      </c>
      <c r="E564" s="2" t="s">
        <v>606</v>
      </c>
      <c r="F564" s="2" t="s">
        <v>2414</v>
      </c>
      <c r="G564" s="2" t="s">
        <v>8</v>
      </c>
      <c r="H564" s="2">
        <v>0</v>
      </c>
      <c r="I564" s="2">
        <v>0</v>
      </c>
      <c r="J564" s="2">
        <v>33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0</v>
      </c>
      <c r="X564" s="2">
        <v>1</v>
      </c>
      <c r="Y564" s="2">
        <v>0</v>
      </c>
      <c r="Z564" s="2">
        <v>35</v>
      </c>
    </row>
    <row r="565" spans="1:26" x14ac:dyDescent="0.3">
      <c r="A565" s="2" t="s">
        <v>616</v>
      </c>
      <c r="B565" s="2" t="s">
        <v>1577</v>
      </c>
      <c r="C565" s="2" t="s">
        <v>620</v>
      </c>
      <c r="D565" s="2" t="s">
        <v>1633</v>
      </c>
      <c r="E565" s="2" t="s">
        <v>606</v>
      </c>
      <c r="F565" s="2" t="s">
        <v>2414</v>
      </c>
      <c r="G565" s="2" t="s">
        <v>26</v>
      </c>
      <c r="H565" s="2">
        <v>0</v>
      </c>
      <c r="I565" s="2">
        <v>0</v>
      </c>
      <c r="J565" s="2">
        <v>0</v>
      </c>
      <c r="K565" s="2">
        <v>4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2</v>
      </c>
      <c r="S565" s="2">
        <v>3</v>
      </c>
      <c r="T565" s="2">
        <v>3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12</v>
      </c>
    </row>
    <row r="566" spans="1:26" x14ac:dyDescent="0.3">
      <c r="A566" s="2" t="s">
        <v>616</v>
      </c>
      <c r="B566" s="2" t="s">
        <v>1577</v>
      </c>
      <c r="C566" s="2" t="s">
        <v>620</v>
      </c>
      <c r="D566" s="2" t="s">
        <v>1633</v>
      </c>
      <c r="E566" s="2" t="s">
        <v>574</v>
      </c>
      <c r="F566" s="2" t="s">
        <v>2437</v>
      </c>
      <c r="G566" s="2" t="s">
        <v>8</v>
      </c>
      <c r="H566" s="2">
        <v>0</v>
      </c>
      <c r="I566" s="2">
        <v>0</v>
      </c>
      <c r="J566" s="2">
        <v>12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 s="2">
        <v>13</v>
      </c>
    </row>
    <row r="567" spans="1:26" x14ac:dyDescent="0.3">
      <c r="A567" s="2" t="s">
        <v>616</v>
      </c>
      <c r="B567" s="2" t="s">
        <v>1577</v>
      </c>
      <c r="C567" s="2" t="s">
        <v>620</v>
      </c>
      <c r="D567" s="2" t="s">
        <v>1633</v>
      </c>
      <c r="E567" s="2" t="s">
        <v>232</v>
      </c>
      <c r="F567" s="2" t="s">
        <v>2417</v>
      </c>
      <c r="G567" s="2" t="s">
        <v>8</v>
      </c>
      <c r="H567" s="2">
        <v>0</v>
      </c>
      <c r="I567" s="2">
        <v>0</v>
      </c>
      <c r="J567" s="2">
        <v>6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1</v>
      </c>
      <c r="U567" s="2">
        <v>0</v>
      </c>
      <c r="V567" s="2">
        <v>0</v>
      </c>
      <c r="W567" s="2">
        <v>0</v>
      </c>
      <c r="X567" s="2">
        <v>1</v>
      </c>
      <c r="Y567" s="2">
        <v>0</v>
      </c>
      <c r="Z567" s="2">
        <v>8</v>
      </c>
    </row>
    <row r="568" spans="1:26" x14ac:dyDescent="0.3">
      <c r="A568" s="2" t="s">
        <v>616</v>
      </c>
      <c r="B568" s="2" t="s">
        <v>1577</v>
      </c>
      <c r="C568" s="2" t="s">
        <v>620</v>
      </c>
      <c r="D568" s="2" t="s">
        <v>1633</v>
      </c>
      <c r="E568" s="2" t="s">
        <v>263</v>
      </c>
      <c r="F568" s="2" t="s">
        <v>2492</v>
      </c>
      <c r="G568" s="2" t="s">
        <v>8</v>
      </c>
      <c r="H568" s="2">
        <v>0</v>
      </c>
      <c r="I568" s="2">
        <v>0</v>
      </c>
      <c r="J568" s="2">
        <v>5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</v>
      </c>
      <c r="Y568" s="2">
        <v>0</v>
      </c>
      <c r="Z568" s="2">
        <v>6</v>
      </c>
    </row>
    <row r="569" spans="1:26" x14ac:dyDescent="0.3">
      <c r="A569" s="2" t="s">
        <v>616</v>
      </c>
      <c r="B569" s="2" t="s">
        <v>1577</v>
      </c>
      <c r="C569" s="2" t="s">
        <v>620</v>
      </c>
      <c r="D569" s="2" t="s">
        <v>1633</v>
      </c>
      <c r="E569" s="2" t="s">
        <v>675</v>
      </c>
      <c r="F569" s="2" t="s">
        <v>2494</v>
      </c>
      <c r="G569" s="2" t="s">
        <v>8</v>
      </c>
      <c r="H569" s="2">
        <v>0</v>
      </c>
      <c r="I569" s="2">
        <v>0</v>
      </c>
      <c r="J569" s="2">
        <v>28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1</v>
      </c>
      <c r="U569" s="2">
        <v>0</v>
      </c>
      <c r="V569" s="2">
        <v>0</v>
      </c>
      <c r="W569" s="2">
        <v>0</v>
      </c>
      <c r="X569" s="2">
        <v>1</v>
      </c>
      <c r="Y569" s="2">
        <v>0</v>
      </c>
      <c r="Z569" s="2">
        <v>30</v>
      </c>
    </row>
    <row r="570" spans="1:26" x14ac:dyDescent="0.3">
      <c r="A570" s="2" t="s">
        <v>616</v>
      </c>
      <c r="B570" s="2" t="s">
        <v>1577</v>
      </c>
      <c r="C570" s="2" t="s">
        <v>620</v>
      </c>
      <c r="D570" s="2" t="s">
        <v>1633</v>
      </c>
      <c r="E570" s="2" t="s">
        <v>675</v>
      </c>
      <c r="F570" s="2" t="s">
        <v>2494</v>
      </c>
      <c r="G570" s="2" t="s">
        <v>26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2</v>
      </c>
      <c r="S570" s="2">
        <v>0</v>
      </c>
      <c r="T570" s="2">
        <v>1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3</v>
      </c>
    </row>
    <row r="571" spans="1:26" x14ac:dyDescent="0.3">
      <c r="A571" s="2" t="s">
        <v>616</v>
      </c>
      <c r="B571" s="2" t="s">
        <v>1577</v>
      </c>
      <c r="C571" s="2" t="s">
        <v>623</v>
      </c>
      <c r="D571" s="2" t="s">
        <v>1634</v>
      </c>
      <c r="E571" s="2" t="s">
        <v>631</v>
      </c>
      <c r="F571" s="2" t="s">
        <v>2428</v>
      </c>
      <c r="G571" s="2" t="s">
        <v>8</v>
      </c>
      <c r="H571" s="2">
        <v>0</v>
      </c>
      <c r="I571" s="2">
        <v>0</v>
      </c>
      <c r="J571" s="2">
        <v>6</v>
      </c>
      <c r="K571" s="2">
        <v>1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1</v>
      </c>
      <c r="Y571" s="2">
        <v>0</v>
      </c>
      <c r="Z571" s="2">
        <v>8</v>
      </c>
    </row>
    <row r="572" spans="1:26" x14ac:dyDescent="0.3">
      <c r="A572" s="2" t="s">
        <v>616</v>
      </c>
      <c r="B572" s="2" t="s">
        <v>1577</v>
      </c>
      <c r="C572" s="2" t="s">
        <v>623</v>
      </c>
      <c r="D572" s="2" t="s">
        <v>1634</v>
      </c>
      <c r="E572" s="2" t="s">
        <v>307</v>
      </c>
      <c r="F572" s="2" t="s">
        <v>2447</v>
      </c>
      <c r="G572" s="2" t="s">
        <v>8</v>
      </c>
      <c r="H572" s="2">
        <v>0</v>
      </c>
      <c r="I572" s="2">
        <v>0</v>
      </c>
      <c r="J572" s="2">
        <v>7</v>
      </c>
      <c r="K572" s="2">
        <v>1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1</v>
      </c>
      <c r="Y572" s="2">
        <v>0</v>
      </c>
      <c r="Z572" s="2">
        <v>9</v>
      </c>
    </row>
    <row r="573" spans="1:26" x14ac:dyDescent="0.3">
      <c r="A573" s="2" t="s">
        <v>616</v>
      </c>
      <c r="B573" s="2" t="s">
        <v>1577</v>
      </c>
      <c r="C573" s="2" t="s">
        <v>623</v>
      </c>
      <c r="D573" s="2" t="s">
        <v>1634</v>
      </c>
      <c r="E573" s="2" t="s">
        <v>643</v>
      </c>
      <c r="F573" s="2" t="s">
        <v>2445</v>
      </c>
      <c r="G573" s="2" t="s">
        <v>8</v>
      </c>
      <c r="H573" s="2">
        <v>0</v>
      </c>
      <c r="I573" s="2">
        <v>0</v>
      </c>
      <c r="J573" s="2">
        <v>22</v>
      </c>
      <c r="K573" s="2">
        <v>1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1</v>
      </c>
      <c r="Y573" s="2">
        <v>0</v>
      </c>
      <c r="Z573" s="2">
        <v>24</v>
      </c>
    </row>
    <row r="574" spans="1:26" x14ac:dyDescent="0.3">
      <c r="A574" s="2" t="s">
        <v>616</v>
      </c>
      <c r="B574" s="2" t="s">
        <v>1577</v>
      </c>
      <c r="C574" s="2" t="s">
        <v>623</v>
      </c>
      <c r="D574" s="2" t="s">
        <v>1634</v>
      </c>
      <c r="E574" s="2" t="s">
        <v>643</v>
      </c>
      <c r="F574" s="2" t="s">
        <v>2445</v>
      </c>
      <c r="G574" s="2" t="s">
        <v>26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1</v>
      </c>
    </row>
    <row r="575" spans="1:26" x14ac:dyDescent="0.3">
      <c r="A575" s="2" t="s">
        <v>616</v>
      </c>
      <c r="B575" s="2" t="s">
        <v>1577</v>
      </c>
      <c r="C575" s="2" t="s">
        <v>623</v>
      </c>
      <c r="D575" s="2" t="s">
        <v>1634</v>
      </c>
      <c r="E575" s="2" t="s">
        <v>677</v>
      </c>
      <c r="F575" s="2" t="s">
        <v>2497</v>
      </c>
      <c r="G575" s="2" t="s">
        <v>8</v>
      </c>
      <c r="H575" s="2">
        <v>0</v>
      </c>
      <c r="I575" s="2">
        <v>0</v>
      </c>
      <c r="J575" s="2">
        <v>13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14</v>
      </c>
    </row>
    <row r="576" spans="1:26" x14ac:dyDescent="0.3">
      <c r="A576" s="2" t="s">
        <v>616</v>
      </c>
      <c r="B576" s="2" t="s">
        <v>1577</v>
      </c>
      <c r="C576" s="2" t="s">
        <v>623</v>
      </c>
      <c r="D576" s="2" t="s">
        <v>1634</v>
      </c>
      <c r="E576" s="2" t="s">
        <v>677</v>
      </c>
      <c r="F576" s="2" t="s">
        <v>2497</v>
      </c>
      <c r="G576" s="2" t="s">
        <v>26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1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1</v>
      </c>
    </row>
    <row r="577" spans="1:26" x14ac:dyDescent="0.3">
      <c r="A577" s="2" t="s">
        <v>616</v>
      </c>
      <c r="B577" s="2" t="s">
        <v>1577</v>
      </c>
      <c r="C577" s="2" t="s">
        <v>623</v>
      </c>
      <c r="D577" s="2" t="s">
        <v>1634</v>
      </c>
      <c r="E577" s="2" t="s">
        <v>473</v>
      </c>
      <c r="F577" s="2" t="s">
        <v>2433</v>
      </c>
      <c r="G577" s="2" t="s">
        <v>8</v>
      </c>
      <c r="H577" s="2">
        <v>0</v>
      </c>
      <c r="I577" s="2">
        <v>0</v>
      </c>
      <c r="J577" s="2">
        <v>24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1</v>
      </c>
      <c r="T577" s="2">
        <v>0</v>
      </c>
      <c r="U577" s="2">
        <v>0</v>
      </c>
      <c r="V577" s="2">
        <v>0</v>
      </c>
      <c r="W577" s="2">
        <v>0</v>
      </c>
      <c r="X577" s="2">
        <v>1</v>
      </c>
      <c r="Y577" s="2">
        <v>0</v>
      </c>
      <c r="Z577" s="2">
        <v>26</v>
      </c>
    </row>
    <row r="578" spans="1:26" x14ac:dyDescent="0.3">
      <c r="A578" s="2" t="s">
        <v>616</v>
      </c>
      <c r="B578" s="2" t="s">
        <v>1577</v>
      </c>
      <c r="C578" s="2" t="s">
        <v>623</v>
      </c>
      <c r="D578" s="2" t="s">
        <v>1634</v>
      </c>
      <c r="E578" s="2" t="s">
        <v>473</v>
      </c>
      <c r="F578" s="2" t="s">
        <v>2433</v>
      </c>
      <c r="G578" s="2" t="s">
        <v>26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2</v>
      </c>
      <c r="S578" s="2">
        <v>1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3</v>
      </c>
    </row>
    <row r="579" spans="1:26" x14ac:dyDescent="0.3">
      <c r="A579" s="2" t="s">
        <v>616</v>
      </c>
      <c r="B579" s="2" t="s">
        <v>1577</v>
      </c>
      <c r="C579" s="2" t="s">
        <v>623</v>
      </c>
      <c r="D579" s="2" t="s">
        <v>1634</v>
      </c>
      <c r="E579" s="2" t="s">
        <v>650</v>
      </c>
      <c r="F579" s="2" t="s">
        <v>2455</v>
      </c>
      <c r="G579" s="2" t="s">
        <v>8</v>
      </c>
      <c r="H579" s="2">
        <v>0</v>
      </c>
      <c r="I579" s="2">
        <v>0</v>
      </c>
      <c r="J579" s="2">
        <v>11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1</v>
      </c>
      <c r="S579" s="2">
        <v>1</v>
      </c>
      <c r="T579" s="2">
        <v>0</v>
      </c>
      <c r="U579" s="2">
        <v>0</v>
      </c>
      <c r="V579" s="2">
        <v>0</v>
      </c>
      <c r="W579" s="2">
        <v>0</v>
      </c>
      <c r="X579" s="2">
        <v>1</v>
      </c>
      <c r="Y579" s="2">
        <v>0</v>
      </c>
      <c r="Z579" s="2">
        <v>14</v>
      </c>
    </row>
    <row r="580" spans="1:26" x14ac:dyDescent="0.3">
      <c r="A580" s="2" t="s">
        <v>616</v>
      </c>
      <c r="B580" s="2" t="s">
        <v>1577</v>
      </c>
      <c r="C580" s="2" t="s">
        <v>623</v>
      </c>
      <c r="D580" s="2" t="s">
        <v>1634</v>
      </c>
      <c r="E580" s="2" t="s">
        <v>650</v>
      </c>
      <c r="F580" s="2" t="s">
        <v>2455</v>
      </c>
      <c r="G580" s="2" t="s">
        <v>26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2</v>
      </c>
    </row>
    <row r="581" spans="1:26" x14ac:dyDescent="0.3">
      <c r="A581" s="2" t="s">
        <v>616</v>
      </c>
      <c r="B581" s="2" t="s">
        <v>1577</v>
      </c>
      <c r="C581" s="2" t="s">
        <v>623</v>
      </c>
      <c r="D581" s="2" t="s">
        <v>1634</v>
      </c>
      <c r="E581" s="2" t="s">
        <v>656</v>
      </c>
      <c r="F581" s="2" t="s">
        <v>2464</v>
      </c>
      <c r="G581" s="2" t="s">
        <v>8</v>
      </c>
      <c r="H581" s="2">
        <v>0</v>
      </c>
      <c r="I581" s="2">
        <v>0</v>
      </c>
      <c r="J581" s="2">
        <v>3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1</v>
      </c>
      <c r="U581" s="2">
        <v>0</v>
      </c>
      <c r="V581" s="2">
        <v>0</v>
      </c>
      <c r="W581" s="2">
        <v>0</v>
      </c>
      <c r="X581" s="2">
        <v>1</v>
      </c>
      <c r="Y581" s="2">
        <v>0</v>
      </c>
      <c r="Z581" s="2">
        <v>5</v>
      </c>
    </row>
    <row r="582" spans="1:26" x14ac:dyDescent="0.3">
      <c r="A582" s="2" t="s">
        <v>616</v>
      </c>
      <c r="B582" s="2" t="s">
        <v>1577</v>
      </c>
      <c r="C582" s="2" t="s">
        <v>623</v>
      </c>
      <c r="D582" s="2" t="s">
        <v>1634</v>
      </c>
      <c r="E582" s="2" t="s">
        <v>656</v>
      </c>
      <c r="F582" s="2" t="s">
        <v>2464</v>
      </c>
      <c r="G582" s="2" t="s">
        <v>26</v>
      </c>
      <c r="H582" s="2">
        <v>0</v>
      </c>
      <c r="I582" s="2">
        <v>0</v>
      </c>
      <c r="J582" s="2">
        <v>0</v>
      </c>
      <c r="K582" s="2">
        <v>1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1</v>
      </c>
    </row>
    <row r="583" spans="1:26" x14ac:dyDescent="0.3">
      <c r="A583" s="2" t="s">
        <v>616</v>
      </c>
      <c r="B583" s="2" t="s">
        <v>1577</v>
      </c>
      <c r="C583" s="2" t="s">
        <v>623</v>
      </c>
      <c r="D583" s="2" t="s">
        <v>1634</v>
      </c>
      <c r="E583" s="2" t="s">
        <v>663</v>
      </c>
      <c r="F583" s="2" t="s">
        <v>2474</v>
      </c>
      <c r="G583" s="2" t="s">
        <v>8</v>
      </c>
      <c r="H583" s="2">
        <v>0</v>
      </c>
      <c r="I583" s="2">
        <v>0</v>
      </c>
      <c r="J583" s="2">
        <v>14</v>
      </c>
      <c r="K583" s="2">
        <v>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1</v>
      </c>
      <c r="T583" s="2">
        <v>0</v>
      </c>
      <c r="U583" s="2">
        <v>0</v>
      </c>
      <c r="V583" s="2">
        <v>0</v>
      </c>
      <c r="W583" s="2">
        <v>0</v>
      </c>
      <c r="X583" s="2">
        <v>1</v>
      </c>
      <c r="Y583" s="2">
        <v>0</v>
      </c>
      <c r="Z583" s="2">
        <v>18</v>
      </c>
    </row>
    <row r="584" spans="1:26" x14ac:dyDescent="0.3">
      <c r="A584" s="2" t="s">
        <v>616</v>
      </c>
      <c r="B584" s="2" t="s">
        <v>1577</v>
      </c>
      <c r="C584" s="2" t="s">
        <v>623</v>
      </c>
      <c r="D584" s="2" t="s">
        <v>1634</v>
      </c>
      <c r="E584" s="2" t="s">
        <v>678</v>
      </c>
      <c r="F584" s="2" t="s">
        <v>2499</v>
      </c>
      <c r="G584" s="2" t="s">
        <v>8</v>
      </c>
      <c r="H584" s="2">
        <v>0</v>
      </c>
      <c r="I584" s="2">
        <v>0</v>
      </c>
      <c r="J584" s="2">
        <v>15</v>
      </c>
      <c r="K584" s="2">
        <v>1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17</v>
      </c>
    </row>
    <row r="585" spans="1:26" x14ac:dyDescent="0.3">
      <c r="A585" s="2" t="s">
        <v>616</v>
      </c>
      <c r="B585" s="2" t="s">
        <v>1577</v>
      </c>
      <c r="C585" s="2" t="s">
        <v>623</v>
      </c>
      <c r="D585" s="2" t="s">
        <v>1634</v>
      </c>
      <c r="E585" s="2" t="s">
        <v>636</v>
      </c>
      <c r="F585" s="2" t="s">
        <v>2434</v>
      </c>
      <c r="G585" s="2" t="s">
        <v>8</v>
      </c>
      <c r="H585" s="2">
        <v>0</v>
      </c>
      <c r="I585" s="2">
        <v>0</v>
      </c>
      <c r="J585" s="2">
        <v>29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32</v>
      </c>
    </row>
    <row r="586" spans="1:26" x14ac:dyDescent="0.3">
      <c r="A586" s="2" t="s">
        <v>616</v>
      </c>
      <c r="B586" s="2" t="s">
        <v>1577</v>
      </c>
      <c r="C586" s="2" t="s">
        <v>623</v>
      </c>
      <c r="D586" s="2" t="s">
        <v>1634</v>
      </c>
      <c r="E586" s="2" t="s">
        <v>274</v>
      </c>
      <c r="F586" s="2" t="s">
        <v>2456</v>
      </c>
      <c r="G586" s="2" t="s">
        <v>8</v>
      </c>
      <c r="H586" s="2">
        <v>0</v>
      </c>
      <c r="I586" s="2">
        <v>0</v>
      </c>
      <c r="J586" s="2">
        <v>28</v>
      </c>
      <c r="K586" s="2">
        <v>3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1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2">
        <v>0</v>
      </c>
      <c r="Z586" s="2">
        <v>33</v>
      </c>
    </row>
    <row r="587" spans="1:26" x14ac:dyDescent="0.3">
      <c r="A587" s="2" t="s">
        <v>616</v>
      </c>
      <c r="B587" s="2" t="s">
        <v>1577</v>
      </c>
      <c r="C587" s="2" t="s">
        <v>623</v>
      </c>
      <c r="D587" s="2" t="s">
        <v>1634</v>
      </c>
      <c r="E587" s="2" t="s">
        <v>293</v>
      </c>
      <c r="F587" s="2" t="s">
        <v>2448</v>
      </c>
      <c r="G587" s="2" t="s">
        <v>8</v>
      </c>
      <c r="H587" s="2">
        <v>0</v>
      </c>
      <c r="I587" s="2">
        <v>0</v>
      </c>
      <c r="J587" s="2">
        <v>6</v>
      </c>
      <c r="K587" s="2">
        <v>2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1</v>
      </c>
      <c r="Y587" s="2">
        <v>0</v>
      </c>
      <c r="Z587" s="2">
        <v>9</v>
      </c>
    </row>
    <row r="588" spans="1:26" x14ac:dyDescent="0.3">
      <c r="A588" s="2" t="s">
        <v>616</v>
      </c>
      <c r="B588" s="2" t="s">
        <v>1577</v>
      </c>
      <c r="C588" s="2" t="s">
        <v>623</v>
      </c>
      <c r="D588" s="2" t="s">
        <v>1634</v>
      </c>
      <c r="E588" s="2" t="s">
        <v>372</v>
      </c>
      <c r="F588" s="2" t="s">
        <v>2459</v>
      </c>
      <c r="G588" s="2" t="s">
        <v>8</v>
      </c>
      <c r="H588" s="2">
        <v>0</v>
      </c>
      <c r="I588" s="2">
        <v>0</v>
      </c>
      <c r="J588" s="2">
        <v>6</v>
      </c>
      <c r="K588" s="2">
        <v>2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1</v>
      </c>
      <c r="Y588" s="2">
        <v>0</v>
      </c>
      <c r="Z588" s="2">
        <v>9</v>
      </c>
    </row>
    <row r="589" spans="1:26" x14ac:dyDescent="0.3">
      <c r="A589" s="2" t="s">
        <v>616</v>
      </c>
      <c r="B589" s="2" t="s">
        <v>1577</v>
      </c>
      <c r="C589" s="2" t="s">
        <v>623</v>
      </c>
      <c r="D589" s="2" t="s">
        <v>1634</v>
      </c>
      <c r="E589" s="2" t="s">
        <v>669</v>
      </c>
      <c r="F589" s="2" t="s">
        <v>2482</v>
      </c>
      <c r="G589" s="2" t="s">
        <v>8</v>
      </c>
      <c r="H589" s="2">
        <v>0</v>
      </c>
      <c r="I589" s="2">
        <v>0</v>
      </c>
      <c r="J589" s="2">
        <v>22</v>
      </c>
      <c r="K589" s="2">
        <v>1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1</v>
      </c>
      <c r="Y589" s="2">
        <v>0</v>
      </c>
      <c r="Z589" s="2">
        <v>24</v>
      </c>
    </row>
    <row r="590" spans="1:26" x14ac:dyDescent="0.3">
      <c r="A590" s="2" t="s">
        <v>616</v>
      </c>
      <c r="B590" s="2" t="s">
        <v>1577</v>
      </c>
      <c r="C590" s="2" t="s">
        <v>623</v>
      </c>
      <c r="D590" s="2" t="s">
        <v>1634</v>
      </c>
      <c r="E590" s="2" t="s">
        <v>669</v>
      </c>
      <c r="F590" s="2" t="s">
        <v>2482</v>
      </c>
      <c r="G590" s="2" t="s">
        <v>26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4</v>
      </c>
      <c r="S590" s="2">
        <v>3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7</v>
      </c>
    </row>
    <row r="591" spans="1:26" x14ac:dyDescent="0.3">
      <c r="A591" s="2" t="s">
        <v>616</v>
      </c>
      <c r="B591" s="2" t="s">
        <v>1577</v>
      </c>
      <c r="C591" s="2" t="s">
        <v>623</v>
      </c>
      <c r="D591" s="2" t="s">
        <v>1634</v>
      </c>
      <c r="E591" s="2" t="s">
        <v>624</v>
      </c>
      <c r="F591" s="2" t="s">
        <v>2418</v>
      </c>
      <c r="G591" s="2" t="s">
        <v>8</v>
      </c>
      <c r="H591" s="2">
        <v>0</v>
      </c>
      <c r="I591" s="2">
        <v>0</v>
      </c>
      <c r="J591" s="2">
        <v>9</v>
      </c>
      <c r="K591" s="2">
        <v>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2">
        <v>0</v>
      </c>
      <c r="Z591" s="2">
        <v>11</v>
      </c>
    </row>
    <row r="592" spans="1:26" x14ac:dyDescent="0.3">
      <c r="A592" s="2" t="s">
        <v>616</v>
      </c>
      <c r="B592" s="2" t="s">
        <v>1577</v>
      </c>
      <c r="C592" s="2" t="s">
        <v>224</v>
      </c>
      <c r="D592" s="2" t="s">
        <v>1631</v>
      </c>
      <c r="E592" s="2" t="s">
        <v>641</v>
      </c>
      <c r="F592" s="2" t="s">
        <v>2443</v>
      </c>
      <c r="G592" s="2" t="s">
        <v>8</v>
      </c>
      <c r="H592" s="2">
        <v>0</v>
      </c>
      <c r="I592" s="2">
        <v>0</v>
      </c>
      <c r="J592" s="2">
        <v>25</v>
      </c>
      <c r="K592" s="2">
        <v>3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1</v>
      </c>
      <c r="U592" s="2">
        <v>0</v>
      </c>
      <c r="V592" s="2">
        <v>0</v>
      </c>
      <c r="W592" s="2">
        <v>0</v>
      </c>
      <c r="X592" s="2">
        <v>1</v>
      </c>
      <c r="Y592" s="2">
        <v>0</v>
      </c>
      <c r="Z592" s="2">
        <v>30</v>
      </c>
    </row>
    <row r="593" spans="1:26" x14ac:dyDescent="0.3">
      <c r="A593" s="2" t="s">
        <v>616</v>
      </c>
      <c r="B593" s="2" t="s">
        <v>1577</v>
      </c>
      <c r="C593" s="2" t="s">
        <v>224</v>
      </c>
      <c r="D593" s="2" t="s">
        <v>1631</v>
      </c>
      <c r="E593" s="2" t="s">
        <v>637</v>
      </c>
      <c r="F593" s="2" t="s">
        <v>2435</v>
      </c>
      <c r="G593" s="2" t="s">
        <v>8</v>
      </c>
      <c r="H593" s="2">
        <v>0</v>
      </c>
      <c r="I593" s="2">
        <v>0</v>
      </c>
      <c r="J593" s="2">
        <v>16</v>
      </c>
      <c r="K593" s="2">
        <v>4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22</v>
      </c>
    </row>
    <row r="594" spans="1:26" x14ac:dyDescent="0.3">
      <c r="A594" s="2" t="s">
        <v>616</v>
      </c>
      <c r="B594" s="2" t="s">
        <v>1577</v>
      </c>
      <c r="C594" s="2" t="s">
        <v>224</v>
      </c>
      <c r="D594" s="2" t="s">
        <v>1631</v>
      </c>
      <c r="E594" s="2" t="s">
        <v>621</v>
      </c>
      <c r="F594" s="2" t="s">
        <v>2412</v>
      </c>
      <c r="G594" s="2" t="s">
        <v>8</v>
      </c>
      <c r="H594" s="2">
        <v>0</v>
      </c>
      <c r="I594" s="2">
        <v>0</v>
      </c>
      <c r="J594" s="2">
        <v>33</v>
      </c>
      <c r="K594" s="2">
        <v>5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1</v>
      </c>
      <c r="U594" s="2">
        <v>0</v>
      </c>
      <c r="V594" s="2">
        <v>0</v>
      </c>
      <c r="W594" s="2">
        <v>0</v>
      </c>
      <c r="X594" s="2">
        <v>1</v>
      </c>
      <c r="Y594" s="2">
        <v>0</v>
      </c>
      <c r="Z594" s="2">
        <v>41</v>
      </c>
    </row>
    <row r="595" spans="1:26" x14ac:dyDescent="0.3">
      <c r="A595" s="2" t="s">
        <v>616</v>
      </c>
      <c r="B595" s="2" t="s">
        <v>1577</v>
      </c>
      <c r="C595" s="2" t="s">
        <v>224</v>
      </c>
      <c r="D595" s="2" t="s">
        <v>1631</v>
      </c>
      <c r="E595" s="2" t="s">
        <v>621</v>
      </c>
      <c r="F595" s="2" t="s">
        <v>2412</v>
      </c>
      <c r="G595" s="2" t="s">
        <v>26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1</v>
      </c>
    </row>
    <row r="596" spans="1:26" x14ac:dyDescent="0.3">
      <c r="A596" s="2" t="s">
        <v>616</v>
      </c>
      <c r="B596" s="2" t="s">
        <v>1577</v>
      </c>
      <c r="C596" s="2" t="s">
        <v>224</v>
      </c>
      <c r="D596" s="2" t="s">
        <v>1631</v>
      </c>
      <c r="E596" s="2" t="s">
        <v>617</v>
      </c>
      <c r="F596" s="2" t="s">
        <v>2408</v>
      </c>
      <c r="G596" s="2" t="s">
        <v>8</v>
      </c>
      <c r="H596" s="2">
        <v>0</v>
      </c>
      <c r="I596" s="2">
        <v>0</v>
      </c>
      <c r="J596" s="2">
        <v>32</v>
      </c>
      <c r="K596" s="2">
        <v>3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T596" s="2">
        <v>0</v>
      </c>
      <c r="U596" s="2">
        <v>0</v>
      </c>
      <c r="V596" s="2">
        <v>0</v>
      </c>
      <c r="W596" s="2">
        <v>0</v>
      </c>
      <c r="X596" s="2">
        <v>1</v>
      </c>
      <c r="Y596" s="2">
        <v>0</v>
      </c>
      <c r="Z596" s="2">
        <v>37</v>
      </c>
    </row>
    <row r="597" spans="1:26" x14ac:dyDescent="0.3">
      <c r="A597" s="2" t="s">
        <v>616</v>
      </c>
      <c r="B597" s="2" t="s">
        <v>1577</v>
      </c>
      <c r="C597" s="2" t="s">
        <v>224</v>
      </c>
      <c r="D597" s="2" t="s">
        <v>1631</v>
      </c>
      <c r="E597" s="2" t="s">
        <v>617</v>
      </c>
      <c r="F597" s="2" t="s">
        <v>2408</v>
      </c>
      <c r="G597" s="2" t="s">
        <v>26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1</v>
      </c>
    </row>
    <row r="598" spans="1:26" x14ac:dyDescent="0.3">
      <c r="A598" s="2" t="s">
        <v>616</v>
      </c>
      <c r="B598" s="2" t="s">
        <v>1577</v>
      </c>
      <c r="C598" s="2" t="s">
        <v>224</v>
      </c>
      <c r="D598" s="2" t="s">
        <v>1631</v>
      </c>
      <c r="E598" s="2" t="s">
        <v>662</v>
      </c>
      <c r="F598" s="2" t="s">
        <v>2473</v>
      </c>
      <c r="G598" s="2" t="s">
        <v>8</v>
      </c>
      <c r="H598" s="2">
        <v>0</v>
      </c>
      <c r="I598" s="2">
        <v>0</v>
      </c>
      <c r="J598" s="2">
        <v>13</v>
      </c>
      <c r="K598" s="2">
        <v>1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15</v>
      </c>
    </row>
    <row r="599" spans="1:26" x14ac:dyDescent="0.3">
      <c r="A599" s="2" t="s">
        <v>616</v>
      </c>
      <c r="B599" s="2" t="s">
        <v>1577</v>
      </c>
      <c r="C599" s="2" t="s">
        <v>224</v>
      </c>
      <c r="D599" s="2" t="s">
        <v>1631</v>
      </c>
      <c r="E599" s="2" t="s">
        <v>658</v>
      </c>
      <c r="F599" s="2" t="s">
        <v>2466</v>
      </c>
      <c r="G599" s="2" t="s">
        <v>8</v>
      </c>
      <c r="H599" s="2">
        <v>0</v>
      </c>
      <c r="I599" s="2">
        <v>0</v>
      </c>
      <c r="J599" s="2">
        <v>9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1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12</v>
      </c>
    </row>
    <row r="600" spans="1:26" x14ac:dyDescent="0.3">
      <c r="A600" s="2" t="s">
        <v>695</v>
      </c>
      <c r="B600" s="2" t="s">
        <v>1578</v>
      </c>
      <c r="C600" s="2" t="s">
        <v>269</v>
      </c>
      <c r="D600" s="2" t="s">
        <v>1636</v>
      </c>
      <c r="E600" s="2" t="s">
        <v>731</v>
      </c>
      <c r="F600" s="2" t="s">
        <v>2544</v>
      </c>
      <c r="G600" s="2" t="s">
        <v>8</v>
      </c>
      <c r="H600" s="2">
        <v>0</v>
      </c>
      <c r="I600" s="2">
        <v>0</v>
      </c>
      <c r="J600" s="2">
        <v>8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2">
        <v>10</v>
      </c>
    </row>
    <row r="601" spans="1:26" x14ac:dyDescent="0.3">
      <c r="A601" s="2" t="s">
        <v>695</v>
      </c>
      <c r="B601" s="2" t="s">
        <v>1578</v>
      </c>
      <c r="C601" s="2" t="s">
        <v>269</v>
      </c>
      <c r="D601" s="2" t="s">
        <v>1636</v>
      </c>
      <c r="E601" s="2" t="s">
        <v>731</v>
      </c>
      <c r="F601" s="2" t="s">
        <v>2544</v>
      </c>
      <c r="G601" s="2" t="s">
        <v>26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1</v>
      </c>
    </row>
    <row r="602" spans="1:26" x14ac:dyDescent="0.3">
      <c r="A602" s="2" t="s">
        <v>695</v>
      </c>
      <c r="B602" s="2" t="s">
        <v>1578</v>
      </c>
      <c r="C602" s="2" t="s">
        <v>269</v>
      </c>
      <c r="D602" s="2" t="s">
        <v>1636</v>
      </c>
      <c r="E602" s="2" t="s">
        <v>730</v>
      </c>
      <c r="F602" s="2" t="s">
        <v>2543</v>
      </c>
      <c r="G602" s="2" t="s">
        <v>8</v>
      </c>
      <c r="H602" s="2">
        <v>0</v>
      </c>
      <c r="I602" s="2">
        <v>0</v>
      </c>
      <c r="J602" s="2">
        <v>16</v>
      </c>
      <c r="K602" s="2">
        <v>1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18</v>
      </c>
    </row>
    <row r="603" spans="1:26" x14ac:dyDescent="0.3">
      <c r="A603" s="2" t="s">
        <v>695</v>
      </c>
      <c r="B603" s="2" t="s">
        <v>1578</v>
      </c>
      <c r="C603" s="2" t="s">
        <v>269</v>
      </c>
      <c r="D603" s="2" t="s">
        <v>1636</v>
      </c>
      <c r="E603" s="2" t="s">
        <v>696</v>
      </c>
      <c r="F603" s="2" t="s">
        <v>2501</v>
      </c>
      <c r="G603" s="2" t="s">
        <v>8</v>
      </c>
      <c r="H603" s="2">
        <v>0</v>
      </c>
      <c r="I603" s="2">
        <v>0</v>
      </c>
      <c r="J603" s="2">
        <v>9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</v>
      </c>
      <c r="Y603" s="2">
        <v>0</v>
      </c>
      <c r="Z603" s="2">
        <v>10</v>
      </c>
    </row>
    <row r="604" spans="1:26" x14ac:dyDescent="0.3">
      <c r="A604" s="2" t="s">
        <v>695</v>
      </c>
      <c r="B604" s="2" t="s">
        <v>1578</v>
      </c>
      <c r="C604" s="2" t="s">
        <v>269</v>
      </c>
      <c r="D604" s="2" t="s">
        <v>1636</v>
      </c>
      <c r="E604" s="2" t="s">
        <v>734</v>
      </c>
      <c r="F604" s="2" t="s">
        <v>2548</v>
      </c>
      <c r="G604" s="2" t="s">
        <v>8</v>
      </c>
      <c r="H604" s="2">
        <v>0</v>
      </c>
      <c r="I604" s="2">
        <v>0</v>
      </c>
      <c r="J604" s="2">
        <v>7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1</v>
      </c>
      <c r="Y604" s="2">
        <v>0</v>
      </c>
      <c r="Z604" s="2">
        <v>8</v>
      </c>
    </row>
    <row r="605" spans="1:26" x14ac:dyDescent="0.3">
      <c r="A605" s="2" t="s">
        <v>695</v>
      </c>
      <c r="B605" s="2" t="s">
        <v>1578</v>
      </c>
      <c r="C605" s="2" t="s">
        <v>269</v>
      </c>
      <c r="D605" s="2" t="s">
        <v>1636</v>
      </c>
      <c r="E605" s="2" t="s">
        <v>733</v>
      </c>
      <c r="F605" s="2" t="s">
        <v>2547</v>
      </c>
      <c r="G605" s="2" t="s">
        <v>8</v>
      </c>
      <c r="H605" s="2">
        <v>0</v>
      </c>
      <c r="I605" s="2">
        <v>0</v>
      </c>
      <c r="J605" s="2">
        <v>8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1</v>
      </c>
      <c r="Y605" s="2">
        <v>0</v>
      </c>
      <c r="Z605" s="2">
        <v>9</v>
      </c>
    </row>
    <row r="606" spans="1:26" x14ac:dyDescent="0.3">
      <c r="A606" s="2" t="s">
        <v>695</v>
      </c>
      <c r="B606" s="2" t="s">
        <v>1578</v>
      </c>
      <c r="C606" s="2" t="s">
        <v>269</v>
      </c>
      <c r="D606" s="2" t="s">
        <v>1636</v>
      </c>
      <c r="E606" s="2" t="s">
        <v>732</v>
      </c>
      <c r="F606" s="2" t="s">
        <v>2545</v>
      </c>
      <c r="G606" s="2" t="s">
        <v>8</v>
      </c>
      <c r="H606" s="2">
        <v>0</v>
      </c>
      <c r="I606" s="2">
        <v>0</v>
      </c>
      <c r="J606" s="2">
        <v>18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</v>
      </c>
      <c r="Y606" s="2">
        <v>0</v>
      </c>
      <c r="Z606" s="2">
        <v>19</v>
      </c>
    </row>
    <row r="607" spans="1:26" x14ac:dyDescent="0.3">
      <c r="A607" s="2" t="s">
        <v>695</v>
      </c>
      <c r="B607" s="2" t="s">
        <v>1578</v>
      </c>
      <c r="C607" s="2" t="s">
        <v>269</v>
      </c>
      <c r="D607" s="2" t="s">
        <v>1636</v>
      </c>
      <c r="E607" s="2" t="s">
        <v>483</v>
      </c>
      <c r="F607" s="2" t="s">
        <v>2546</v>
      </c>
      <c r="G607" s="2" t="s">
        <v>8</v>
      </c>
      <c r="H607" s="2">
        <v>0</v>
      </c>
      <c r="I607" s="2">
        <v>0</v>
      </c>
      <c r="J607" s="2">
        <v>31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32</v>
      </c>
    </row>
    <row r="608" spans="1:26" x14ac:dyDescent="0.3">
      <c r="A608" s="2" t="s">
        <v>695</v>
      </c>
      <c r="B608" s="2" t="s">
        <v>1578</v>
      </c>
      <c r="C608" s="2" t="s">
        <v>269</v>
      </c>
      <c r="D608" s="2" t="s">
        <v>1636</v>
      </c>
      <c r="E608" s="2" t="s">
        <v>270</v>
      </c>
      <c r="F608" s="2" t="s">
        <v>2549</v>
      </c>
      <c r="G608" s="2" t="s">
        <v>8</v>
      </c>
      <c r="H608" s="2">
        <v>0</v>
      </c>
      <c r="I608" s="2">
        <v>0</v>
      </c>
      <c r="J608" s="2">
        <v>13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1</v>
      </c>
      <c r="Y608" s="2">
        <v>0</v>
      </c>
      <c r="Z608" s="2">
        <v>14</v>
      </c>
    </row>
    <row r="609" spans="1:26" x14ac:dyDescent="0.3">
      <c r="A609" s="2" t="s">
        <v>695</v>
      </c>
      <c r="B609" s="2" t="s">
        <v>1578</v>
      </c>
      <c r="C609" s="2" t="s">
        <v>708</v>
      </c>
      <c r="D609" s="2" t="s">
        <v>1641</v>
      </c>
      <c r="E609" s="2" t="s">
        <v>736</v>
      </c>
      <c r="F609" s="2" t="s">
        <v>2551</v>
      </c>
      <c r="G609" s="2" t="s">
        <v>8</v>
      </c>
      <c r="H609" s="2">
        <v>0</v>
      </c>
      <c r="I609" s="2">
        <v>0</v>
      </c>
      <c r="J609" s="2">
        <v>11</v>
      </c>
      <c r="K609" s="2">
        <v>1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13</v>
      </c>
    </row>
    <row r="610" spans="1:26" x14ac:dyDescent="0.3">
      <c r="A610" s="2" t="s">
        <v>695</v>
      </c>
      <c r="B610" s="2" t="s">
        <v>1578</v>
      </c>
      <c r="C610" s="2" t="s">
        <v>708</v>
      </c>
      <c r="D610" s="2" t="s">
        <v>1641</v>
      </c>
      <c r="E610" s="2" t="s">
        <v>725</v>
      </c>
      <c r="F610" s="2" t="s">
        <v>2534</v>
      </c>
      <c r="G610" s="2" t="s">
        <v>8</v>
      </c>
      <c r="H610" s="2">
        <v>0</v>
      </c>
      <c r="I610" s="2">
        <v>0</v>
      </c>
      <c r="J610" s="2">
        <v>14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1</v>
      </c>
      <c r="U610" s="2">
        <v>0</v>
      </c>
      <c r="V610" s="2">
        <v>0</v>
      </c>
      <c r="W610" s="2">
        <v>0</v>
      </c>
      <c r="X610" s="2">
        <v>1</v>
      </c>
      <c r="Y610" s="2">
        <v>0</v>
      </c>
      <c r="Z610" s="2">
        <v>16</v>
      </c>
    </row>
    <row r="611" spans="1:26" x14ac:dyDescent="0.3">
      <c r="A611" s="2" t="s">
        <v>695</v>
      </c>
      <c r="B611" s="2" t="s">
        <v>1578</v>
      </c>
      <c r="C611" s="2" t="s">
        <v>708</v>
      </c>
      <c r="D611" s="2" t="s">
        <v>1641</v>
      </c>
      <c r="E611" s="2" t="s">
        <v>709</v>
      </c>
      <c r="F611" s="2" t="s">
        <v>2515</v>
      </c>
      <c r="G611" s="2" t="s">
        <v>8</v>
      </c>
      <c r="H611" s="2">
        <v>0</v>
      </c>
      <c r="I611" s="2">
        <v>0</v>
      </c>
      <c r="J611" s="2">
        <v>25</v>
      </c>
      <c r="K611" s="2">
        <v>0</v>
      </c>
      <c r="L611" s="2">
        <v>0</v>
      </c>
      <c r="M611" s="2">
        <v>2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0</v>
      </c>
      <c r="W611" s="2">
        <v>0</v>
      </c>
      <c r="X611" s="2">
        <v>5</v>
      </c>
      <c r="Y611" s="2">
        <v>0</v>
      </c>
      <c r="Z611" s="2">
        <v>33</v>
      </c>
    </row>
    <row r="612" spans="1:26" x14ac:dyDescent="0.3">
      <c r="A612" s="2" t="s">
        <v>695</v>
      </c>
      <c r="B612" s="2" t="s">
        <v>1578</v>
      </c>
      <c r="C612" s="2" t="s">
        <v>708</v>
      </c>
      <c r="D612" s="2" t="s">
        <v>1641</v>
      </c>
      <c r="E612" s="2" t="s">
        <v>709</v>
      </c>
      <c r="F612" s="2" t="s">
        <v>2515</v>
      </c>
      <c r="G612" s="2" t="s">
        <v>26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5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5</v>
      </c>
    </row>
    <row r="613" spans="1:26" x14ac:dyDescent="0.3">
      <c r="A613" s="2" t="s">
        <v>695</v>
      </c>
      <c r="B613" s="2" t="s">
        <v>1578</v>
      </c>
      <c r="C613" s="2" t="s">
        <v>708</v>
      </c>
      <c r="D613" s="2" t="s">
        <v>1641</v>
      </c>
      <c r="E613" s="2" t="s">
        <v>750</v>
      </c>
      <c r="F613" s="2" t="s">
        <v>2568</v>
      </c>
      <c r="G613" s="2" t="s">
        <v>8</v>
      </c>
      <c r="H613" s="2">
        <v>0</v>
      </c>
      <c r="I613" s="2">
        <v>0</v>
      </c>
      <c r="J613" s="2">
        <v>33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T613" s="2">
        <v>0</v>
      </c>
      <c r="U613" s="2">
        <v>0</v>
      </c>
      <c r="V613" s="2">
        <v>0</v>
      </c>
      <c r="W613" s="2">
        <v>0</v>
      </c>
      <c r="X613" s="2">
        <v>3</v>
      </c>
      <c r="Y613" s="2">
        <v>0</v>
      </c>
      <c r="Z613" s="2">
        <v>37</v>
      </c>
    </row>
    <row r="614" spans="1:26" x14ac:dyDescent="0.3">
      <c r="A614" s="2" t="s">
        <v>695</v>
      </c>
      <c r="B614" s="2" t="s">
        <v>1578</v>
      </c>
      <c r="C614" s="2" t="s">
        <v>708</v>
      </c>
      <c r="D614" s="2" t="s">
        <v>1641</v>
      </c>
      <c r="E614" s="2" t="s">
        <v>750</v>
      </c>
      <c r="F614" s="2" t="s">
        <v>2568</v>
      </c>
      <c r="G614" s="2" t="s">
        <v>26</v>
      </c>
      <c r="H614" s="2">
        <v>0</v>
      </c>
      <c r="I614" s="2">
        <v>0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1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3</v>
      </c>
    </row>
    <row r="615" spans="1:26" x14ac:dyDescent="0.3">
      <c r="A615" s="2" t="s">
        <v>695</v>
      </c>
      <c r="B615" s="2" t="s">
        <v>1578</v>
      </c>
      <c r="C615" s="2" t="s">
        <v>708</v>
      </c>
      <c r="D615" s="2" t="s">
        <v>1641</v>
      </c>
      <c r="E615" s="2" t="s">
        <v>611</v>
      </c>
      <c r="F615" s="2" t="s">
        <v>2567</v>
      </c>
      <c r="G615" s="2" t="s">
        <v>8</v>
      </c>
      <c r="H615" s="2">
        <v>0</v>
      </c>
      <c r="I615" s="2">
        <v>0</v>
      </c>
      <c r="J615" s="2">
        <v>19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1</v>
      </c>
      <c r="Y615" s="2">
        <v>0</v>
      </c>
      <c r="Z615" s="2">
        <v>20</v>
      </c>
    </row>
    <row r="616" spans="1:26" x14ac:dyDescent="0.3">
      <c r="A616" s="2" t="s">
        <v>695</v>
      </c>
      <c r="B616" s="2" t="s">
        <v>1578</v>
      </c>
      <c r="C616" s="2" t="s">
        <v>708</v>
      </c>
      <c r="D616" s="2" t="s">
        <v>1641</v>
      </c>
      <c r="E616" s="2" t="s">
        <v>775</v>
      </c>
      <c r="F616" s="2" t="s">
        <v>2610</v>
      </c>
      <c r="G616" s="2" t="s">
        <v>8</v>
      </c>
      <c r="H616" s="2">
        <v>0</v>
      </c>
      <c r="I616" s="2">
        <v>0</v>
      </c>
      <c r="J616" s="2">
        <v>12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1</v>
      </c>
      <c r="Y616" s="2">
        <v>0</v>
      </c>
      <c r="Z616" s="2">
        <v>13</v>
      </c>
    </row>
    <row r="617" spans="1:26" x14ac:dyDescent="0.3">
      <c r="A617" s="2" t="s">
        <v>695</v>
      </c>
      <c r="B617" s="2" t="s">
        <v>1578</v>
      </c>
      <c r="C617" s="2" t="s">
        <v>708</v>
      </c>
      <c r="D617" s="2" t="s">
        <v>1641</v>
      </c>
      <c r="E617" s="2" t="s">
        <v>743</v>
      </c>
      <c r="F617" s="2" t="s">
        <v>2559</v>
      </c>
      <c r="G617" s="2" t="s">
        <v>8</v>
      </c>
      <c r="H617" s="2">
        <v>0</v>
      </c>
      <c r="I617" s="2">
        <v>0</v>
      </c>
      <c r="J617" s="2">
        <v>18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2</v>
      </c>
      <c r="T617" s="2">
        <v>0</v>
      </c>
      <c r="U617" s="2">
        <v>0</v>
      </c>
      <c r="V617" s="2">
        <v>0</v>
      </c>
      <c r="W617" s="2">
        <v>0</v>
      </c>
      <c r="X617" s="2">
        <v>3</v>
      </c>
      <c r="Y617" s="2">
        <v>0</v>
      </c>
      <c r="Z617" s="2">
        <v>24</v>
      </c>
    </row>
    <row r="618" spans="1:26" x14ac:dyDescent="0.3">
      <c r="A618" s="2" t="s">
        <v>695</v>
      </c>
      <c r="B618" s="2" t="s">
        <v>1578</v>
      </c>
      <c r="C618" s="2" t="s">
        <v>708</v>
      </c>
      <c r="D618" s="2" t="s">
        <v>1641</v>
      </c>
      <c r="E618" s="2" t="s">
        <v>743</v>
      </c>
      <c r="F618" s="2" t="s">
        <v>2559</v>
      </c>
      <c r="G618" s="2" t="s">
        <v>26</v>
      </c>
      <c r="H618" s="2">
        <v>0</v>
      </c>
      <c r="I618" s="2">
        <v>0</v>
      </c>
      <c r="J618" s="2">
        <v>0</v>
      </c>
      <c r="K618" s="2">
        <v>2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3</v>
      </c>
    </row>
    <row r="619" spans="1:26" x14ac:dyDescent="0.3">
      <c r="A619" s="2" t="s">
        <v>695</v>
      </c>
      <c r="B619" s="2" t="s">
        <v>1578</v>
      </c>
      <c r="C619" s="2" t="s">
        <v>708</v>
      </c>
      <c r="D619" s="2" t="s">
        <v>1641</v>
      </c>
      <c r="E619" s="2" t="s">
        <v>388</v>
      </c>
      <c r="F619" s="2" t="s">
        <v>2582</v>
      </c>
      <c r="G619" s="2" t="s">
        <v>8</v>
      </c>
      <c r="H619" s="2">
        <v>0</v>
      </c>
      <c r="I619" s="2">
        <v>0</v>
      </c>
      <c r="J619" s="2">
        <v>5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1</v>
      </c>
      <c r="Y619" s="2">
        <v>0</v>
      </c>
      <c r="Z619" s="2">
        <v>7</v>
      </c>
    </row>
    <row r="620" spans="1:26" x14ac:dyDescent="0.3">
      <c r="A620" s="2" t="s">
        <v>695</v>
      </c>
      <c r="B620" s="2" t="s">
        <v>1578</v>
      </c>
      <c r="C620" s="2" t="s">
        <v>708</v>
      </c>
      <c r="D620" s="2" t="s">
        <v>1641</v>
      </c>
      <c r="E620" s="2" t="s">
        <v>747</v>
      </c>
      <c r="F620" s="2" t="s">
        <v>2563</v>
      </c>
      <c r="G620" s="2" t="s">
        <v>8</v>
      </c>
      <c r="H620" s="2">
        <v>0</v>
      </c>
      <c r="I620" s="2">
        <v>0</v>
      </c>
      <c r="J620" s="2">
        <v>22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24</v>
      </c>
    </row>
    <row r="621" spans="1:26" x14ac:dyDescent="0.3">
      <c r="A621" s="2" t="s">
        <v>695</v>
      </c>
      <c r="B621" s="2" t="s">
        <v>1578</v>
      </c>
      <c r="C621" s="2" t="s">
        <v>708</v>
      </c>
      <c r="D621" s="2" t="s">
        <v>1641</v>
      </c>
      <c r="E621" s="2" t="s">
        <v>764</v>
      </c>
      <c r="F621" s="2" t="s">
        <v>2594</v>
      </c>
      <c r="G621" s="2" t="s">
        <v>8</v>
      </c>
      <c r="H621" s="2">
        <v>0</v>
      </c>
      <c r="I621" s="2">
        <v>0</v>
      </c>
      <c r="J621" s="2">
        <v>17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19</v>
      </c>
    </row>
    <row r="622" spans="1:26" x14ac:dyDescent="0.3">
      <c r="A622" s="2" t="s">
        <v>695</v>
      </c>
      <c r="B622" s="2" t="s">
        <v>1578</v>
      </c>
      <c r="C622" s="2" t="s">
        <v>708</v>
      </c>
      <c r="D622" s="2" t="s">
        <v>1641</v>
      </c>
      <c r="E622" s="2" t="s">
        <v>764</v>
      </c>
      <c r="F622" s="2" t="s">
        <v>2594</v>
      </c>
      <c r="G622" s="2" t="s">
        <v>26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1</v>
      </c>
    </row>
    <row r="623" spans="1:26" x14ac:dyDescent="0.3">
      <c r="A623" s="2" t="s">
        <v>695</v>
      </c>
      <c r="B623" s="2" t="s">
        <v>1578</v>
      </c>
      <c r="C623" s="2" t="s">
        <v>708</v>
      </c>
      <c r="D623" s="2" t="s">
        <v>1641</v>
      </c>
      <c r="E623" s="2" t="s">
        <v>151</v>
      </c>
      <c r="F623" s="2" t="s">
        <v>2598</v>
      </c>
      <c r="G623" s="2" t="s">
        <v>8</v>
      </c>
      <c r="H623" s="2">
        <v>0</v>
      </c>
      <c r="I623" s="2">
        <v>0</v>
      </c>
      <c r="J623" s="2">
        <v>15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1</v>
      </c>
      <c r="Y623" s="2">
        <v>0</v>
      </c>
      <c r="Z623" s="2">
        <v>17</v>
      </c>
    </row>
    <row r="624" spans="1:26" x14ac:dyDescent="0.3">
      <c r="A624" s="2" t="s">
        <v>695</v>
      </c>
      <c r="B624" s="2" t="s">
        <v>1578</v>
      </c>
      <c r="C624" s="2" t="s">
        <v>708</v>
      </c>
      <c r="D624" s="2" t="s">
        <v>1641</v>
      </c>
      <c r="E624" s="2" t="s">
        <v>151</v>
      </c>
      <c r="F624" s="2" t="s">
        <v>2598</v>
      </c>
      <c r="G624" s="2" t="s">
        <v>26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1</v>
      </c>
    </row>
    <row r="625" spans="1:26" x14ac:dyDescent="0.3">
      <c r="A625" s="2" t="s">
        <v>695</v>
      </c>
      <c r="B625" s="2" t="s">
        <v>1578</v>
      </c>
      <c r="C625" s="2" t="s">
        <v>708</v>
      </c>
      <c r="D625" s="2" t="s">
        <v>1641</v>
      </c>
      <c r="E625" s="2" t="s">
        <v>769</v>
      </c>
      <c r="F625" s="2" t="s">
        <v>2600</v>
      </c>
      <c r="G625" s="2" t="s">
        <v>8</v>
      </c>
      <c r="H625" s="2">
        <v>0</v>
      </c>
      <c r="I625" s="2">
        <v>0</v>
      </c>
      <c r="J625" s="2">
        <v>14</v>
      </c>
      <c r="K625" s="2">
        <v>1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2">
        <v>0</v>
      </c>
      <c r="Z625" s="2">
        <v>16</v>
      </c>
    </row>
    <row r="626" spans="1:26" x14ac:dyDescent="0.3">
      <c r="A626" s="2" t="s">
        <v>695</v>
      </c>
      <c r="B626" s="2" t="s">
        <v>1578</v>
      </c>
      <c r="C626" s="2" t="s">
        <v>707</v>
      </c>
      <c r="D626" s="2" t="s">
        <v>1640</v>
      </c>
      <c r="E626" s="2" t="s">
        <v>787</v>
      </c>
      <c r="F626" s="2" t="s">
        <v>2626</v>
      </c>
      <c r="G626" s="2" t="s">
        <v>8</v>
      </c>
      <c r="H626" s="2">
        <v>0</v>
      </c>
      <c r="I626" s="2">
        <v>0</v>
      </c>
      <c r="J626" s="2">
        <v>13</v>
      </c>
      <c r="K626" s="2">
        <v>1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1</v>
      </c>
      <c r="Y626" s="2">
        <v>0</v>
      </c>
      <c r="Z626" s="2">
        <v>15</v>
      </c>
    </row>
    <row r="627" spans="1:26" x14ac:dyDescent="0.3">
      <c r="A627" s="2" t="s">
        <v>695</v>
      </c>
      <c r="B627" s="2" t="s">
        <v>1578</v>
      </c>
      <c r="C627" s="2" t="s">
        <v>707</v>
      </c>
      <c r="D627" s="2" t="s">
        <v>1640</v>
      </c>
      <c r="E627" s="2" t="s">
        <v>787</v>
      </c>
      <c r="F627" s="2" t="s">
        <v>2626</v>
      </c>
      <c r="G627" s="2" t="s">
        <v>26</v>
      </c>
      <c r="H627" s="2">
        <v>0</v>
      </c>
      <c r="I627" s="2">
        <v>0</v>
      </c>
      <c r="J627" s="2">
        <v>0</v>
      </c>
      <c r="K627" s="2">
        <v>1</v>
      </c>
      <c r="L627" s="2">
        <v>0</v>
      </c>
      <c r="M627" s="2">
        <v>0</v>
      </c>
      <c r="N627" s="2">
        <v>0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2</v>
      </c>
    </row>
    <row r="628" spans="1:26" x14ac:dyDescent="0.3">
      <c r="A628" s="2" t="s">
        <v>695</v>
      </c>
      <c r="B628" s="2" t="s">
        <v>1578</v>
      </c>
      <c r="C628" s="2" t="s">
        <v>707</v>
      </c>
      <c r="D628" s="2" t="s">
        <v>1640</v>
      </c>
      <c r="E628" s="2" t="s">
        <v>746</v>
      </c>
      <c r="F628" s="2" t="s">
        <v>2562</v>
      </c>
      <c r="G628" s="2" t="s">
        <v>8</v>
      </c>
      <c r="H628" s="2">
        <v>0</v>
      </c>
      <c r="I628" s="2">
        <v>0</v>
      </c>
      <c r="J628" s="2">
        <v>8</v>
      </c>
      <c r="K628" s="2">
        <v>1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2</v>
      </c>
      <c r="Y628" s="2">
        <v>0</v>
      </c>
      <c r="Z628" s="2">
        <v>11</v>
      </c>
    </row>
    <row r="629" spans="1:26" x14ac:dyDescent="0.3">
      <c r="A629" s="2" t="s">
        <v>695</v>
      </c>
      <c r="B629" s="2" t="s">
        <v>1578</v>
      </c>
      <c r="C629" s="2" t="s">
        <v>707</v>
      </c>
      <c r="D629" s="2" t="s">
        <v>1640</v>
      </c>
      <c r="E629" s="2" t="s">
        <v>746</v>
      </c>
      <c r="F629" s="2" t="s">
        <v>2562</v>
      </c>
      <c r="G629" s="2" t="s">
        <v>26</v>
      </c>
      <c r="H629" s="2">
        <v>0</v>
      </c>
      <c r="I629" s="2">
        <v>0</v>
      </c>
      <c r="J629" s="2">
        <v>0</v>
      </c>
      <c r="K629" s="2">
        <v>1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2</v>
      </c>
      <c r="T629" s="2">
        <v>1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4</v>
      </c>
    </row>
    <row r="630" spans="1:26" x14ac:dyDescent="0.3">
      <c r="A630" s="2" t="s">
        <v>695</v>
      </c>
      <c r="B630" s="2" t="s">
        <v>1578</v>
      </c>
      <c r="C630" s="2" t="s">
        <v>707</v>
      </c>
      <c r="D630" s="2" t="s">
        <v>1640</v>
      </c>
      <c r="E630" s="2" t="s">
        <v>680</v>
      </c>
      <c r="F630" s="2" t="s">
        <v>2532</v>
      </c>
      <c r="G630" s="2" t="s">
        <v>8</v>
      </c>
      <c r="H630" s="2">
        <v>0</v>
      </c>
      <c r="I630" s="2">
        <v>0</v>
      </c>
      <c r="J630" s="2">
        <v>24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0</v>
      </c>
      <c r="U630" s="2">
        <v>0</v>
      </c>
      <c r="V630" s="2">
        <v>0</v>
      </c>
      <c r="W630" s="2">
        <v>0</v>
      </c>
      <c r="X630" s="2">
        <v>4</v>
      </c>
      <c r="Y630" s="2">
        <v>0</v>
      </c>
      <c r="Z630" s="2">
        <v>29</v>
      </c>
    </row>
    <row r="631" spans="1:26" x14ac:dyDescent="0.3">
      <c r="A631" s="2" t="s">
        <v>695</v>
      </c>
      <c r="B631" s="2" t="s">
        <v>1578</v>
      </c>
      <c r="C631" s="2" t="s">
        <v>707</v>
      </c>
      <c r="D631" s="2" t="s">
        <v>1640</v>
      </c>
      <c r="E631" s="2" t="s">
        <v>680</v>
      </c>
      <c r="F631" s="2" t="s">
        <v>2532</v>
      </c>
      <c r="G631" s="2" t="s">
        <v>26</v>
      </c>
      <c r="H631" s="2">
        <v>0</v>
      </c>
      <c r="I631" s="2">
        <v>0</v>
      </c>
      <c r="J631" s="2">
        <v>0</v>
      </c>
      <c r="K631" s="2">
        <v>7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6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13</v>
      </c>
    </row>
    <row r="632" spans="1:26" x14ac:dyDescent="0.3">
      <c r="A632" s="2" t="s">
        <v>695</v>
      </c>
      <c r="B632" s="2" t="s">
        <v>1578</v>
      </c>
      <c r="C632" s="2" t="s">
        <v>707</v>
      </c>
      <c r="D632" s="2" t="s">
        <v>1640</v>
      </c>
      <c r="E632" s="2" t="s">
        <v>713</v>
      </c>
      <c r="F632" s="2" t="s">
        <v>2518</v>
      </c>
      <c r="G632" s="2" t="s">
        <v>8</v>
      </c>
      <c r="H632" s="2">
        <v>0</v>
      </c>
      <c r="I632" s="2">
        <v>0</v>
      </c>
      <c r="J632" s="2">
        <v>17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2</v>
      </c>
      <c r="Y632" s="2">
        <v>0</v>
      </c>
      <c r="Z632" s="2">
        <v>19</v>
      </c>
    </row>
    <row r="633" spans="1:26" x14ac:dyDescent="0.3">
      <c r="A633" s="2" t="s">
        <v>695</v>
      </c>
      <c r="B633" s="2" t="s">
        <v>1578</v>
      </c>
      <c r="C633" s="2" t="s">
        <v>707</v>
      </c>
      <c r="D633" s="2" t="s">
        <v>1640</v>
      </c>
      <c r="E633" s="2" t="s">
        <v>713</v>
      </c>
      <c r="F633" s="2" t="s">
        <v>2518</v>
      </c>
      <c r="G633" s="2" t="s">
        <v>26</v>
      </c>
      <c r="H633" s="2">
        <v>0</v>
      </c>
      <c r="I633" s="2">
        <v>0</v>
      </c>
      <c r="J633" s="2">
        <v>0</v>
      </c>
      <c r="K633" s="2">
        <v>5</v>
      </c>
      <c r="L633" s="2">
        <v>0</v>
      </c>
      <c r="M633" s="2">
        <v>1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4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10</v>
      </c>
    </row>
    <row r="634" spans="1:26" x14ac:dyDescent="0.3">
      <c r="A634" s="2" t="s">
        <v>695</v>
      </c>
      <c r="B634" s="2" t="s">
        <v>1578</v>
      </c>
      <c r="C634" s="2" t="s">
        <v>707</v>
      </c>
      <c r="D634" s="2" t="s">
        <v>1640</v>
      </c>
      <c r="E634" s="2" t="s">
        <v>707</v>
      </c>
      <c r="F634" s="2" t="s">
        <v>2584</v>
      </c>
      <c r="G634" s="2" t="s">
        <v>8</v>
      </c>
      <c r="H634" s="2">
        <v>0</v>
      </c>
      <c r="I634" s="2">
        <v>0</v>
      </c>
      <c r="J634" s="2">
        <v>13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T634" s="2">
        <v>0</v>
      </c>
      <c r="U634" s="2">
        <v>0</v>
      </c>
      <c r="V634" s="2">
        <v>0</v>
      </c>
      <c r="W634" s="2">
        <v>0</v>
      </c>
      <c r="X634" s="2">
        <v>2</v>
      </c>
      <c r="Y634" s="2">
        <v>0</v>
      </c>
      <c r="Z634" s="2">
        <v>16</v>
      </c>
    </row>
    <row r="635" spans="1:26" x14ac:dyDescent="0.3">
      <c r="A635" s="2" t="s">
        <v>695</v>
      </c>
      <c r="B635" s="2" t="s">
        <v>1578</v>
      </c>
      <c r="C635" s="2" t="s">
        <v>707</v>
      </c>
      <c r="D635" s="2" t="s">
        <v>1640</v>
      </c>
      <c r="E635" s="2" t="s">
        <v>707</v>
      </c>
      <c r="F635" s="2" t="s">
        <v>2584</v>
      </c>
      <c r="G635" s="2" t="s">
        <v>26</v>
      </c>
      <c r="H635" s="2">
        <v>0</v>
      </c>
      <c r="I635" s="2">
        <v>0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  <c r="Q635" s="2">
        <v>0</v>
      </c>
      <c r="R635" s="2">
        <v>0</v>
      </c>
      <c r="S635" s="2">
        <v>0</v>
      </c>
      <c r="T635" s="2">
        <v>1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3</v>
      </c>
    </row>
    <row r="636" spans="1:26" x14ac:dyDescent="0.3">
      <c r="A636" s="2" t="s">
        <v>695</v>
      </c>
      <c r="B636" s="2" t="s">
        <v>1578</v>
      </c>
      <c r="C636" s="2" t="s">
        <v>707</v>
      </c>
      <c r="D636" s="2" t="s">
        <v>1640</v>
      </c>
      <c r="E636" s="2" t="s">
        <v>712</v>
      </c>
      <c r="F636" s="2" t="s">
        <v>2517</v>
      </c>
      <c r="G636" s="2" t="s">
        <v>8</v>
      </c>
      <c r="H636" s="2">
        <v>0</v>
      </c>
      <c r="I636" s="2">
        <v>0</v>
      </c>
      <c r="J636" s="2">
        <v>12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1</v>
      </c>
      <c r="U636" s="2">
        <v>0</v>
      </c>
      <c r="V636" s="2">
        <v>0</v>
      </c>
      <c r="W636" s="2">
        <v>0</v>
      </c>
      <c r="X636" s="2">
        <v>2</v>
      </c>
      <c r="Y636" s="2">
        <v>0</v>
      </c>
      <c r="Z636" s="2">
        <v>15</v>
      </c>
    </row>
    <row r="637" spans="1:26" x14ac:dyDescent="0.3">
      <c r="A637" s="2" t="s">
        <v>695</v>
      </c>
      <c r="B637" s="2" t="s">
        <v>1578</v>
      </c>
      <c r="C637" s="2" t="s">
        <v>707</v>
      </c>
      <c r="D637" s="2" t="s">
        <v>1640</v>
      </c>
      <c r="E637" s="2" t="s">
        <v>712</v>
      </c>
      <c r="F637" s="2" t="s">
        <v>2517</v>
      </c>
      <c r="G637" s="2" t="s">
        <v>26</v>
      </c>
      <c r="H637" s="2">
        <v>0</v>
      </c>
      <c r="I637" s="2">
        <v>0</v>
      </c>
      <c r="J637" s="2">
        <v>0</v>
      </c>
      <c r="K637" s="2">
        <v>3</v>
      </c>
      <c r="L637" s="2">
        <v>0</v>
      </c>
      <c r="M637" s="2">
        <v>0</v>
      </c>
      <c r="N637" s="2">
        <v>0</v>
      </c>
      <c r="O637" s="2">
        <v>0</v>
      </c>
      <c r="P637" s="2">
        <v>1</v>
      </c>
      <c r="Q637" s="2">
        <v>0</v>
      </c>
      <c r="R637" s="2">
        <v>0</v>
      </c>
      <c r="S637" s="2">
        <v>1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5</v>
      </c>
    </row>
    <row r="638" spans="1:26" x14ac:dyDescent="0.3">
      <c r="A638" s="2" t="s">
        <v>695</v>
      </c>
      <c r="B638" s="2" t="s">
        <v>1578</v>
      </c>
      <c r="C638" s="2" t="s">
        <v>707</v>
      </c>
      <c r="D638" s="2" t="s">
        <v>1640</v>
      </c>
      <c r="E638" s="2" t="s">
        <v>723</v>
      </c>
      <c r="F638" s="2" t="s">
        <v>2531</v>
      </c>
      <c r="G638" s="2" t="s">
        <v>8</v>
      </c>
      <c r="H638" s="2">
        <v>0</v>
      </c>
      <c r="I638" s="2">
        <v>0</v>
      </c>
      <c r="J638" s="2">
        <v>27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T638" s="2">
        <v>0</v>
      </c>
      <c r="U638" s="2">
        <v>0</v>
      </c>
      <c r="V638" s="2">
        <v>0</v>
      </c>
      <c r="W638" s="2">
        <v>0</v>
      </c>
      <c r="X638" s="2">
        <v>2</v>
      </c>
      <c r="Y638" s="2">
        <v>0</v>
      </c>
      <c r="Z638" s="2">
        <v>30</v>
      </c>
    </row>
    <row r="639" spans="1:26" x14ac:dyDescent="0.3">
      <c r="A639" s="2" t="s">
        <v>695</v>
      </c>
      <c r="B639" s="2" t="s">
        <v>1578</v>
      </c>
      <c r="C639" s="2" t="s">
        <v>707</v>
      </c>
      <c r="D639" s="2" t="s">
        <v>1640</v>
      </c>
      <c r="E639" s="2" t="s">
        <v>723</v>
      </c>
      <c r="F639" s="2" t="s">
        <v>2531</v>
      </c>
      <c r="G639" s="2" t="s">
        <v>26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2</v>
      </c>
    </row>
    <row r="640" spans="1:26" x14ac:dyDescent="0.3">
      <c r="A640" s="2" t="s">
        <v>695</v>
      </c>
      <c r="B640" s="2" t="s">
        <v>1578</v>
      </c>
      <c r="C640" s="2" t="s">
        <v>707</v>
      </c>
      <c r="D640" s="2" t="s">
        <v>1640</v>
      </c>
      <c r="E640" s="2" t="s">
        <v>719</v>
      </c>
      <c r="F640" s="2" t="s">
        <v>2525</v>
      </c>
      <c r="G640" s="2" t="s">
        <v>8</v>
      </c>
      <c r="H640" s="2">
        <v>0</v>
      </c>
      <c r="I640" s="2">
        <v>0</v>
      </c>
      <c r="J640" s="2">
        <v>42</v>
      </c>
      <c r="K640" s="2">
        <v>0</v>
      </c>
      <c r="L640" s="2">
        <v>0</v>
      </c>
      <c r="M640" s="2">
        <v>2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  <c r="W640" s="2">
        <v>0</v>
      </c>
      <c r="X640" s="2">
        <v>8</v>
      </c>
      <c r="Y640" s="2">
        <v>0</v>
      </c>
      <c r="Z640" s="2">
        <v>53</v>
      </c>
    </row>
    <row r="641" spans="1:26" x14ac:dyDescent="0.3">
      <c r="A641" s="2" t="s">
        <v>695</v>
      </c>
      <c r="B641" s="2" t="s">
        <v>1578</v>
      </c>
      <c r="C641" s="2" t="s">
        <v>707</v>
      </c>
      <c r="D641" s="2" t="s">
        <v>1640</v>
      </c>
      <c r="E641" s="2" t="s">
        <v>719</v>
      </c>
      <c r="F641" s="2" t="s">
        <v>2525</v>
      </c>
      <c r="G641" s="2" t="s">
        <v>26</v>
      </c>
      <c r="H641" s="2">
        <v>0</v>
      </c>
      <c r="I641" s="2">
        <v>0</v>
      </c>
      <c r="J641" s="2">
        <v>0</v>
      </c>
      <c r="K641" s="2">
        <v>9</v>
      </c>
      <c r="L641" s="2">
        <v>0</v>
      </c>
      <c r="M641" s="2">
        <v>1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11</v>
      </c>
      <c r="T641" s="2">
        <v>0</v>
      </c>
      <c r="U641" s="2">
        <v>0</v>
      </c>
      <c r="V641" s="2">
        <v>0</v>
      </c>
      <c r="W641" s="2">
        <v>1</v>
      </c>
      <c r="X641" s="2">
        <v>0</v>
      </c>
      <c r="Y641" s="2">
        <v>0</v>
      </c>
      <c r="Z641" s="2">
        <v>22</v>
      </c>
    </row>
    <row r="642" spans="1:26" x14ac:dyDescent="0.3">
      <c r="A642" s="2" t="s">
        <v>695</v>
      </c>
      <c r="B642" s="2" t="s">
        <v>1578</v>
      </c>
      <c r="C642" s="2" t="s">
        <v>707</v>
      </c>
      <c r="D642" s="2" t="s">
        <v>1640</v>
      </c>
      <c r="E642" s="2" t="s">
        <v>721</v>
      </c>
      <c r="F642" s="2" t="s">
        <v>2529</v>
      </c>
      <c r="G642" s="2" t="s">
        <v>8</v>
      </c>
      <c r="H642" s="2">
        <v>0</v>
      </c>
      <c r="I642" s="2">
        <v>0</v>
      </c>
      <c r="J642" s="2">
        <v>32</v>
      </c>
      <c r="K642" s="2">
        <v>1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7</v>
      </c>
      <c r="Y642" s="2">
        <v>0</v>
      </c>
      <c r="Z642" s="2">
        <v>40</v>
      </c>
    </row>
    <row r="643" spans="1:26" x14ac:dyDescent="0.3">
      <c r="A643" s="2" t="s">
        <v>695</v>
      </c>
      <c r="B643" s="2" t="s">
        <v>1578</v>
      </c>
      <c r="C643" s="2" t="s">
        <v>707</v>
      </c>
      <c r="D643" s="2" t="s">
        <v>1640</v>
      </c>
      <c r="E643" s="2" t="s">
        <v>721</v>
      </c>
      <c r="F643" s="2" t="s">
        <v>2529</v>
      </c>
      <c r="G643" s="2" t="s">
        <v>26</v>
      </c>
      <c r="H643" s="2">
        <v>0</v>
      </c>
      <c r="I643" s="2">
        <v>0</v>
      </c>
      <c r="J643" s="2">
        <v>0</v>
      </c>
      <c r="K643" s="2">
        <v>8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7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15</v>
      </c>
    </row>
    <row r="644" spans="1:26" x14ac:dyDescent="0.3">
      <c r="A644" s="2" t="s">
        <v>695</v>
      </c>
      <c r="B644" s="2" t="s">
        <v>1578</v>
      </c>
      <c r="C644" s="2" t="s">
        <v>707</v>
      </c>
      <c r="D644" s="2" t="s">
        <v>1640</v>
      </c>
      <c r="E644" s="2" t="s">
        <v>760</v>
      </c>
      <c r="F644" s="2" t="s">
        <v>2586</v>
      </c>
      <c r="G644" s="2" t="s">
        <v>8</v>
      </c>
      <c r="H644" s="2">
        <v>0</v>
      </c>
      <c r="I644" s="2">
        <v>0</v>
      </c>
      <c r="J644" s="2">
        <v>59</v>
      </c>
      <c r="K644" s="2">
        <v>2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T644" s="2">
        <v>0</v>
      </c>
      <c r="U644" s="2">
        <v>0</v>
      </c>
      <c r="V644" s="2">
        <v>0</v>
      </c>
      <c r="W644" s="2">
        <v>0</v>
      </c>
      <c r="X644" s="2">
        <v>6</v>
      </c>
      <c r="Y644" s="2">
        <v>1</v>
      </c>
      <c r="Z644" s="2">
        <v>69</v>
      </c>
    </row>
    <row r="645" spans="1:26" x14ac:dyDescent="0.3">
      <c r="A645" s="2" t="s">
        <v>695</v>
      </c>
      <c r="B645" s="2" t="s">
        <v>1578</v>
      </c>
      <c r="C645" s="2" t="s">
        <v>707</v>
      </c>
      <c r="D645" s="2" t="s">
        <v>1640</v>
      </c>
      <c r="E645" s="2" t="s">
        <v>760</v>
      </c>
      <c r="F645" s="2" t="s">
        <v>2586</v>
      </c>
      <c r="G645" s="2" t="s">
        <v>26</v>
      </c>
      <c r="H645" s="2">
        <v>0</v>
      </c>
      <c r="I645" s="2">
        <v>0</v>
      </c>
      <c r="J645" s="2">
        <v>0</v>
      </c>
      <c r="K645" s="2">
        <v>18</v>
      </c>
      <c r="L645" s="2">
        <v>0</v>
      </c>
      <c r="M645" s="2">
        <v>1</v>
      </c>
      <c r="N645" s="2">
        <v>0</v>
      </c>
      <c r="O645" s="2">
        <v>0</v>
      </c>
      <c r="P645" s="2">
        <v>1</v>
      </c>
      <c r="Q645" s="2">
        <v>0</v>
      </c>
      <c r="R645" s="2">
        <v>0</v>
      </c>
      <c r="S645" s="2">
        <v>5</v>
      </c>
      <c r="T645" s="2">
        <v>3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28</v>
      </c>
    </row>
    <row r="646" spans="1:26" x14ac:dyDescent="0.3">
      <c r="A646" s="2" t="s">
        <v>695</v>
      </c>
      <c r="B646" s="2" t="s">
        <v>1578</v>
      </c>
      <c r="C646" s="2" t="s">
        <v>707</v>
      </c>
      <c r="D646" s="2" t="s">
        <v>1640</v>
      </c>
      <c r="E646" s="2" t="s">
        <v>740</v>
      </c>
      <c r="F646" s="2" t="s">
        <v>2556</v>
      </c>
      <c r="G646" s="2" t="s">
        <v>8</v>
      </c>
      <c r="H646" s="2">
        <v>0</v>
      </c>
      <c r="I646" s="2">
        <v>0</v>
      </c>
      <c r="J646" s="2">
        <v>8</v>
      </c>
      <c r="K646" s="2">
        <v>1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1</v>
      </c>
      <c r="Y646" s="2">
        <v>0</v>
      </c>
      <c r="Z646" s="2">
        <v>10</v>
      </c>
    </row>
    <row r="647" spans="1:26" x14ac:dyDescent="0.3">
      <c r="A647" s="2" t="s">
        <v>695</v>
      </c>
      <c r="B647" s="2" t="s">
        <v>1578</v>
      </c>
      <c r="C647" s="2" t="s">
        <v>707</v>
      </c>
      <c r="D647" s="2" t="s">
        <v>1640</v>
      </c>
      <c r="E647" s="2" t="s">
        <v>742</v>
      </c>
      <c r="F647" s="2" t="s">
        <v>2558</v>
      </c>
      <c r="G647" s="2" t="s">
        <v>8</v>
      </c>
      <c r="H647" s="2">
        <v>0</v>
      </c>
      <c r="I647" s="2">
        <v>0</v>
      </c>
      <c r="J647" s="2">
        <v>13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T647" s="2">
        <v>0</v>
      </c>
      <c r="U647" s="2">
        <v>0</v>
      </c>
      <c r="V647" s="2">
        <v>0</v>
      </c>
      <c r="W647" s="2">
        <v>0</v>
      </c>
      <c r="X647" s="2">
        <v>2</v>
      </c>
      <c r="Y647" s="2">
        <v>0</v>
      </c>
      <c r="Z647" s="2">
        <v>16</v>
      </c>
    </row>
    <row r="648" spans="1:26" x14ac:dyDescent="0.3">
      <c r="A648" s="2" t="s">
        <v>695</v>
      </c>
      <c r="B648" s="2" t="s">
        <v>1578</v>
      </c>
      <c r="C648" s="2" t="s">
        <v>707</v>
      </c>
      <c r="D648" s="2" t="s">
        <v>1640</v>
      </c>
      <c r="E648" s="2" t="s">
        <v>742</v>
      </c>
      <c r="F648" s="2" t="s">
        <v>2558</v>
      </c>
      <c r="G648" s="2" t="s">
        <v>26</v>
      </c>
      <c r="H648" s="2">
        <v>0</v>
      </c>
      <c r="I648" s="2">
        <v>0</v>
      </c>
      <c r="J648" s="2">
        <v>0</v>
      </c>
      <c r="K648" s="2">
        <v>3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1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5</v>
      </c>
    </row>
    <row r="649" spans="1:26" x14ac:dyDescent="0.3">
      <c r="A649" s="2" t="s">
        <v>695</v>
      </c>
      <c r="B649" s="2" t="s">
        <v>1578</v>
      </c>
      <c r="C649" s="2" t="s">
        <v>707</v>
      </c>
      <c r="D649" s="2" t="s">
        <v>1640</v>
      </c>
      <c r="E649" s="2" t="s">
        <v>465</v>
      </c>
      <c r="F649" s="2" t="s">
        <v>2573</v>
      </c>
      <c r="G649" s="2" t="s">
        <v>8</v>
      </c>
      <c r="H649" s="2">
        <v>0</v>
      </c>
      <c r="I649" s="2">
        <v>0</v>
      </c>
      <c r="J649" s="2">
        <v>23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T649" s="2">
        <v>0</v>
      </c>
      <c r="U649" s="2">
        <v>0</v>
      </c>
      <c r="V649" s="2">
        <v>0</v>
      </c>
      <c r="W649" s="2">
        <v>0</v>
      </c>
      <c r="X649" s="2">
        <v>4</v>
      </c>
      <c r="Y649" s="2">
        <v>0</v>
      </c>
      <c r="Z649" s="2">
        <v>30</v>
      </c>
    </row>
    <row r="650" spans="1:26" x14ac:dyDescent="0.3">
      <c r="A650" s="2" t="s">
        <v>695</v>
      </c>
      <c r="B650" s="2" t="s">
        <v>1578</v>
      </c>
      <c r="C650" s="2" t="s">
        <v>707</v>
      </c>
      <c r="D650" s="2" t="s">
        <v>1640</v>
      </c>
      <c r="E650" s="2" t="s">
        <v>465</v>
      </c>
      <c r="F650" s="2" t="s">
        <v>2573</v>
      </c>
      <c r="G650" s="2" t="s">
        <v>26</v>
      </c>
      <c r="H650" s="2">
        <v>0</v>
      </c>
      <c r="I650" s="2">
        <v>0</v>
      </c>
      <c r="J650" s="2">
        <v>0</v>
      </c>
      <c r="K650" s="2">
        <v>6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2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8</v>
      </c>
    </row>
    <row r="651" spans="1:26" x14ac:dyDescent="0.3">
      <c r="A651" s="2" t="s">
        <v>695</v>
      </c>
      <c r="B651" s="2" t="s">
        <v>1578</v>
      </c>
      <c r="C651" s="2" t="s">
        <v>707</v>
      </c>
      <c r="D651" s="2" t="s">
        <v>1640</v>
      </c>
      <c r="E651" s="2" t="s">
        <v>781</v>
      </c>
      <c r="F651" s="2" t="s">
        <v>2616</v>
      </c>
      <c r="G651" s="2" t="s">
        <v>8</v>
      </c>
      <c r="H651" s="2">
        <v>0</v>
      </c>
      <c r="I651" s="2">
        <v>0</v>
      </c>
      <c r="J651" s="2">
        <v>14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2</v>
      </c>
      <c r="Y651" s="2">
        <v>0</v>
      </c>
      <c r="Z651" s="2">
        <v>16</v>
      </c>
    </row>
    <row r="652" spans="1:26" x14ac:dyDescent="0.3">
      <c r="A652" s="2" t="s">
        <v>695</v>
      </c>
      <c r="B652" s="2" t="s">
        <v>1578</v>
      </c>
      <c r="C652" s="2" t="s">
        <v>707</v>
      </c>
      <c r="D652" s="2" t="s">
        <v>1640</v>
      </c>
      <c r="E652" s="2" t="s">
        <v>781</v>
      </c>
      <c r="F652" s="2" t="s">
        <v>2616</v>
      </c>
      <c r="G652" s="2" t="s">
        <v>26</v>
      </c>
      <c r="H652" s="2">
        <v>0</v>
      </c>
      <c r="I652" s="2">
        <v>0</v>
      </c>
      <c r="J652" s="2">
        <v>0</v>
      </c>
      <c r="K652" s="2">
        <v>11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12</v>
      </c>
    </row>
    <row r="653" spans="1:26" x14ac:dyDescent="0.3">
      <c r="A653" s="2" t="s">
        <v>695</v>
      </c>
      <c r="B653" s="2" t="s">
        <v>1578</v>
      </c>
      <c r="C653" s="2" t="s">
        <v>707</v>
      </c>
      <c r="D653" s="2" t="s">
        <v>1640</v>
      </c>
      <c r="E653" s="2" t="s">
        <v>757</v>
      </c>
      <c r="F653" s="2" t="s">
        <v>2578</v>
      </c>
      <c r="G653" s="2" t="s">
        <v>8</v>
      </c>
      <c r="H653" s="2">
        <v>0</v>
      </c>
      <c r="I653" s="2">
        <v>0</v>
      </c>
      <c r="J653" s="2">
        <v>10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T653" s="2">
        <v>0</v>
      </c>
      <c r="U653" s="2">
        <v>0</v>
      </c>
      <c r="V653" s="2">
        <v>0</v>
      </c>
      <c r="W653" s="2">
        <v>0</v>
      </c>
      <c r="X653" s="2">
        <v>3</v>
      </c>
      <c r="Y653" s="2">
        <v>0</v>
      </c>
      <c r="Z653" s="2">
        <v>14</v>
      </c>
    </row>
    <row r="654" spans="1:26" x14ac:dyDescent="0.3">
      <c r="A654" s="2" t="s">
        <v>695</v>
      </c>
      <c r="B654" s="2" t="s">
        <v>1578</v>
      </c>
      <c r="C654" s="2" t="s">
        <v>707</v>
      </c>
      <c r="D654" s="2" t="s">
        <v>1640</v>
      </c>
      <c r="E654" s="2" t="s">
        <v>433</v>
      </c>
      <c r="F654" s="2" t="s">
        <v>2624</v>
      </c>
      <c r="G654" s="2" t="s">
        <v>8</v>
      </c>
      <c r="H654" s="2">
        <v>0</v>
      </c>
      <c r="I654" s="2">
        <v>0</v>
      </c>
      <c r="J654" s="2">
        <v>11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1</v>
      </c>
      <c r="Y654" s="2">
        <v>0</v>
      </c>
      <c r="Z654" s="2">
        <v>12</v>
      </c>
    </row>
    <row r="655" spans="1:26" x14ac:dyDescent="0.3">
      <c r="A655" s="2" t="s">
        <v>695</v>
      </c>
      <c r="B655" s="2" t="s">
        <v>1578</v>
      </c>
      <c r="C655" s="2" t="s">
        <v>707</v>
      </c>
      <c r="D655" s="2" t="s">
        <v>1640</v>
      </c>
      <c r="E655" s="2" t="s">
        <v>791</v>
      </c>
      <c r="F655" s="2" t="s">
        <v>2629</v>
      </c>
      <c r="G655" s="2" t="s">
        <v>8</v>
      </c>
      <c r="H655" s="2">
        <v>0</v>
      </c>
      <c r="I655" s="2">
        <v>0</v>
      </c>
      <c r="J655" s="2">
        <v>21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0</v>
      </c>
      <c r="Z655" s="2">
        <v>22</v>
      </c>
    </row>
    <row r="656" spans="1:26" x14ac:dyDescent="0.3">
      <c r="A656" s="2" t="s">
        <v>695</v>
      </c>
      <c r="B656" s="2" t="s">
        <v>1578</v>
      </c>
      <c r="C656" s="2" t="s">
        <v>707</v>
      </c>
      <c r="D656" s="2" t="s">
        <v>1640</v>
      </c>
      <c r="E656" s="2" t="s">
        <v>791</v>
      </c>
      <c r="F656" s="2" t="s">
        <v>2629</v>
      </c>
      <c r="G656" s="2" t="s">
        <v>26</v>
      </c>
      <c r="H656" s="2">
        <v>0</v>
      </c>
      <c r="I656" s="2">
        <v>0</v>
      </c>
      <c r="J656" s="2">
        <v>0</v>
      </c>
      <c r="K656" s="2">
        <v>5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1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6</v>
      </c>
    </row>
    <row r="657" spans="1:26" x14ac:dyDescent="0.3">
      <c r="A657" s="2" t="s">
        <v>695</v>
      </c>
      <c r="B657" s="2" t="s">
        <v>1578</v>
      </c>
      <c r="C657" s="2" t="s">
        <v>707</v>
      </c>
      <c r="D657" s="2" t="s">
        <v>1640</v>
      </c>
      <c r="E657" s="2" t="s">
        <v>744</v>
      </c>
      <c r="F657" s="2" t="s">
        <v>2561</v>
      </c>
      <c r="G657" s="2" t="s">
        <v>8</v>
      </c>
      <c r="H657" s="2">
        <v>0</v>
      </c>
      <c r="I657" s="2">
        <v>0</v>
      </c>
      <c r="J657" s="2">
        <v>12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2</v>
      </c>
      <c r="Y657" s="2">
        <v>0</v>
      </c>
      <c r="Z657" s="2">
        <v>14</v>
      </c>
    </row>
    <row r="658" spans="1:26" x14ac:dyDescent="0.3">
      <c r="A658" s="2" t="s">
        <v>695</v>
      </c>
      <c r="B658" s="2" t="s">
        <v>1578</v>
      </c>
      <c r="C658" s="2" t="s">
        <v>707</v>
      </c>
      <c r="D658" s="2" t="s">
        <v>1640</v>
      </c>
      <c r="E658" s="2" t="s">
        <v>744</v>
      </c>
      <c r="F658" s="2" t="s">
        <v>2561</v>
      </c>
      <c r="G658" s="2" t="s">
        <v>26</v>
      </c>
      <c r="H658" s="2">
        <v>0</v>
      </c>
      <c r="I658" s="2">
        <v>0</v>
      </c>
      <c r="J658" s="2">
        <v>0</v>
      </c>
      <c r="K658" s="2">
        <v>3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4</v>
      </c>
    </row>
    <row r="659" spans="1:26" x14ac:dyDescent="0.3">
      <c r="A659" s="2" t="s">
        <v>695</v>
      </c>
      <c r="B659" s="2" t="s">
        <v>1578</v>
      </c>
      <c r="C659" s="2" t="s">
        <v>707</v>
      </c>
      <c r="D659" s="2" t="s">
        <v>1640</v>
      </c>
      <c r="E659" s="2" t="s">
        <v>381</v>
      </c>
      <c r="F659" s="2" t="s">
        <v>2514</v>
      </c>
      <c r="G659" s="2" t="s">
        <v>8</v>
      </c>
      <c r="H659" s="2">
        <v>0</v>
      </c>
      <c r="I659" s="2">
        <v>0</v>
      </c>
      <c r="J659" s="2">
        <v>16</v>
      </c>
      <c r="K659" s="2">
        <v>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1</v>
      </c>
      <c r="U659" s="2">
        <v>0</v>
      </c>
      <c r="V659" s="2">
        <v>0</v>
      </c>
      <c r="W659" s="2">
        <v>0</v>
      </c>
      <c r="X659" s="2">
        <v>4</v>
      </c>
      <c r="Y659" s="2">
        <v>0</v>
      </c>
      <c r="Z659" s="2">
        <v>22</v>
      </c>
    </row>
    <row r="660" spans="1:26" x14ac:dyDescent="0.3">
      <c r="A660" s="2" t="s">
        <v>695</v>
      </c>
      <c r="B660" s="2" t="s">
        <v>1578</v>
      </c>
      <c r="C660" s="2" t="s">
        <v>707</v>
      </c>
      <c r="D660" s="2" t="s">
        <v>1640</v>
      </c>
      <c r="E660" s="2" t="s">
        <v>381</v>
      </c>
      <c r="F660" s="2" t="s">
        <v>2514</v>
      </c>
      <c r="G660" s="2" t="s">
        <v>26</v>
      </c>
      <c r="H660" s="2">
        <v>0</v>
      </c>
      <c r="I660" s="2">
        <v>0</v>
      </c>
      <c r="J660" s="2">
        <v>0</v>
      </c>
      <c r="K660" s="2">
        <v>6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6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12</v>
      </c>
    </row>
    <row r="661" spans="1:26" x14ac:dyDescent="0.3">
      <c r="A661" s="2" t="s">
        <v>695</v>
      </c>
      <c r="B661" s="2" t="s">
        <v>1578</v>
      </c>
      <c r="C661" s="2" t="s">
        <v>707</v>
      </c>
      <c r="D661" s="2" t="s">
        <v>1640</v>
      </c>
      <c r="E661" s="2" t="s">
        <v>773</v>
      </c>
      <c r="F661" s="2" t="s">
        <v>2607</v>
      </c>
      <c r="G661" s="2" t="s">
        <v>8</v>
      </c>
      <c r="H661" s="2">
        <v>0</v>
      </c>
      <c r="I661" s="2">
        <v>0</v>
      </c>
      <c r="J661" s="2">
        <v>17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2</v>
      </c>
      <c r="Y661" s="2">
        <v>0</v>
      </c>
      <c r="Z661" s="2">
        <v>19</v>
      </c>
    </row>
    <row r="662" spans="1:26" x14ac:dyDescent="0.3">
      <c r="A662" s="2" t="s">
        <v>695</v>
      </c>
      <c r="B662" s="2" t="s">
        <v>1578</v>
      </c>
      <c r="C662" s="2" t="s">
        <v>707</v>
      </c>
      <c r="D662" s="2" t="s">
        <v>1640</v>
      </c>
      <c r="E662" s="2" t="s">
        <v>773</v>
      </c>
      <c r="F662" s="2" t="s">
        <v>2607</v>
      </c>
      <c r="G662" s="2" t="s">
        <v>26</v>
      </c>
      <c r="H662" s="2">
        <v>0</v>
      </c>
      <c r="I662" s="2">
        <v>0</v>
      </c>
      <c r="J662" s="2">
        <v>0</v>
      </c>
      <c r="K662" s="2">
        <v>4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T662" s="2">
        <v>1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6</v>
      </c>
    </row>
    <row r="663" spans="1:26" x14ac:dyDescent="0.3">
      <c r="A663" s="2" t="s">
        <v>695</v>
      </c>
      <c r="B663" s="2" t="s">
        <v>1578</v>
      </c>
      <c r="C663" s="2" t="s">
        <v>707</v>
      </c>
      <c r="D663" s="2" t="s">
        <v>1640</v>
      </c>
      <c r="E663" s="2" t="s">
        <v>534</v>
      </c>
      <c r="F663" s="2" t="s">
        <v>2566</v>
      </c>
      <c r="G663" s="2" t="s">
        <v>8</v>
      </c>
      <c r="H663" s="2">
        <v>0</v>
      </c>
      <c r="I663" s="2">
        <v>0</v>
      </c>
      <c r="J663" s="2">
        <v>32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3</v>
      </c>
      <c r="Y663" s="2">
        <v>0</v>
      </c>
      <c r="Z663" s="2">
        <v>35</v>
      </c>
    </row>
    <row r="664" spans="1:26" x14ac:dyDescent="0.3">
      <c r="A664" s="2" t="s">
        <v>695</v>
      </c>
      <c r="B664" s="2" t="s">
        <v>1578</v>
      </c>
      <c r="C664" s="2" t="s">
        <v>707</v>
      </c>
      <c r="D664" s="2" t="s">
        <v>1640</v>
      </c>
      <c r="E664" s="2" t="s">
        <v>534</v>
      </c>
      <c r="F664" s="2" t="s">
        <v>2566</v>
      </c>
      <c r="G664" s="2" t="s">
        <v>26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2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2</v>
      </c>
    </row>
    <row r="665" spans="1:26" x14ac:dyDescent="0.3">
      <c r="A665" s="2" t="s">
        <v>695</v>
      </c>
      <c r="B665" s="2" t="s">
        <v>1578</v>
      </c>
      <c r="C665" s="2" t="s">
        <v>707</v>
      </c>
      <c r="D665" s="2" t="s">
        <v>1640</v>
      </c>
      <c r="E665" s="2" t="s">
        <v>297</v>
      </c>
      <c r="F665" s="2" t="s">
        <v>2541</v>
      </c>
      <c r="G665" s="2" t="s">
        <v>8</v>
      </c>
      <c r="H665" s="2">
        <v>0</v>
      </c>
      <c r="I665" s="2">
        <v>0</v>
      </c>
      <c r="J665" s="2">
        <v>42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  <c r="W665" s="2">
        <v>0</v>
      </c>
      <c r="X665" s="2">
        <v>4</v>
      </c>
      <c r="Y665" s="2">
        <v>0</v>
      </c>
      <c r="Z665" s="2">
        <v>47</v>
      </c>
    </row>
    <row r="666" spans="1:26" x14ac:dyDescent="0.3">
      <c r="A666" s="2" t="s">
        <v>695</v>
      </c>
      <c r="B666" s="2" t="s">
        <v>1578</v>
      </c>
      <c r="C666" s="2" t="s">
        <v>707</v>
      </c>
      <c r="D666" s="2" t="s">
        <v>1640</v>
      </c>
      <c r="E666" s="2" t="s">
        <v>297</v>
      </c>
      <c r="F666" s="2" t="s">
        <v>2541</v>
      </c>
      <c r="G666" s="2" t="s">
        <v>26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1</v>
      </c>
    </row>
    <row r="667" spans="1:26" x14ac:dyDescent="0.3">
      <c r="A667" s="2" t="s">
        <v>695</v>
      </c>
      <c r="B667" s="2" t="s">
        <v>1578</v>
      </c>
      <c r="C667" s="2" t="s">
        <v>707</v>
      </c>
      <c r="D667" s="2" t="s">
        <v>1640</v>
      </c>
      <c r="E667" s="2" t="s">
        <v>411</v>
      </c>
      <c r="F667" s="2" t="s">
        <v>2560</v>
      </c>
      <c r="G667" s="2" t="s">
        <v>8</v>
      </c>
      <c r="H667" s="2">
        <v>0</v>
      </c>
      <c r="I667" s="2">
        <v>0</v>
      </c>
      <c r="J667" s="2">
        <v>24</v>
      </c>
      <c r="K667" s="2">
        <v>1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3</v>
      </c>
      <c r="Y667" s="2">
        <v>0</v>
      </c>
      <c r="Z667" s="2">
        <v>28</v>
      </c>
    </row>
    <row r="668" spans="1:26" x14ac:dyDescent="0.3">
      <c r="A668" s="2" t="s">
        <v>695</v>
      </c>
      <c r="B668" s="2" t="s">
        <v>1578</v>
      </c>
      <c r="C668" s="2" t="s">
        <v>707</v>
      </c>
      <c r="D668" s="2" t="s">
        <v>1640</v>
      </c>
      <c r="E668" s="2" t="s">
        <v>411</v>
      </c>
      <c r="F668" s="2" t="s">
        <v>2560</v>
      </c>
      <c r="G668" s="2" t="s">
        <v>26</v>
      </c>
      <c r="H668" s="2">
        <v>0</v>
      </c>
      <c r="I668" s="2">
        <v>0</v>
      </c>
      <c r="J668" s="2">
        <v>0</v>
      </c>
      <c r="K668" s="2">
        <v>4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4</v>
      </c>
    </row>
    <row r="669" spans="1:26" x14ac:dyDescent="0.3">
      <c r="A669" s="2" t="s">
        <v>695</v>
      </c>
      <c r="B669" s="2" t="s">
        <v>1578</v>
      </c>
      <c r="C669" s="2" t="s">
        <v>707</v>
      </c>
      <c r="D669" s="2" t="s">
        <v>1640</v>
      </c>
      <c r="E669" s="2" t="s">
        <v>232</v>
      </c>
      <c r="F669" s="2" t="s">
        <v>2523</v>
      </c>
      <c r="G669" s="2" t="s">
        <v>8</v>
      </c>
      <c r="H669" s="2">
        <v>0</v>
      </c>
      <c r="I669" s="2">
        <v>0</v>
      </c>
      <c r="J669" s="2">
        <v>19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T669" s="2">
        <v>0</v>
      </c>
      <c r="U669" s="2">
        <v>0</v>
      </c>
      <c r="V669" s="2">
        <v>0</v>
      </c>
      <c r="W669" s="2">
        <v>0</v>
      </c>
      <c r="X669" s="2">
        <v>6</v>
      </c>
      <c r="Y669" s="2">
        <v>0</v>
      </c>
      <c r="Z669" s="2">
        <v>26</v>
      </c>
    </row>
    <row r="670" spans="1:26" x14ac:dyDescent="0.3">
      <c r="A670" s="2" t="s">
        <v>695</v>
      </c>
      <c r="B670" s="2" t="s">
        <v>1578</v>
      </c>
      <c r="C670" s="2" t="s">
        <v>707</v>
      </c>
      <c r="D670" s="2" t="s">
        <v>1640</v>
      </c>
      <c r="E670" s="2" t="s">
        <v>232</v>
      </c>
      <c r="F670" s="2" t="s">
        <v>2523</v>
      </c>
      <c r="G670" s="2" t="s">
        <v>26</v>
      </c>
      <c r="H670" s="2">
        <v>0</v>
      </c>
      <c r="I670" s="2">
        <v>0</v>
      </c>
      <c r="J670" s="2">
        <v>0</v>
      </c>
      <c r="K670" s="2">
        <v>7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4</v>
      </c>
      <c r="T670" s="2">
        <v>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12</v>
      </c>
    </row>
    <row r="671" spans="1:26" x14ac:dyDescent="0.3">
      <c r="A671" s="2" t="s">
        <v>695</v>
      </c>
      <c r="B671" s="2" t="s">
        <v>1578</v>
      </c>
      <c r="C671" s="2" t="s">
        <v>710</v>
      </c>
      <c r="D671" s="2" t="s">
        <v>1642</v>
      </c>
      <c r="E671" s="2" t="s">
        <v>604</v>
      </c>
      <c r="F671" s="2" t="s">
        <v>2538</v>
      </c>
      <c r="G671" s="2" t="s">
        <v>8</v>
      </c>
      <c r="H671" s="2">
        <v>0</v>
      </c>
      <c r="I671" s="2">
        <v>0</v>
      </c>
      <c r="J671" s="2">
        <v>8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2</v>
      </c>
      <c r="Y671" s="2">
        <v>0</v>
      </c>
      <c r="Z671" s="2">
        <v>10</v>
      </c>
    </row>
    <row r="672" spans="1:26" x14ac:dyDescent="0.3">
      <c r="A672" s="2" t="s">
        <v>695</v>
      </c>
      <c r="B672" s="2" t="s">
        <v>1578</v>
      </c>
      <c r="C672" s="2" t="s">
        <v>710</v>
      </c>
      <c r="D672" s="2" t="s">
        <v>1642</v>
      </c>
      <c r="E672" s="2" t="s">
        <v>754</v>
      </c>
      <c r="F672" s="2" t="s">
        <v>2575</v>
      </c>
      <c r="G672" s="2" t="s">
        <v>8</v>
      </c>
      <c r="H672" s="2">
        <v>0</v>
      </c>
      <c r="I672" s="2">
        <v>0</v>
      </c>
      <c r="J672" s="2">
        <v>6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2</v>
      </c>
      <c r="Y672" s="2">
        <v>0</v>
      </c>
      <c r="Z672" s="2">
        <v>9</v>
      </c>
    </row>
    <row r="673" spans="1:26" x14ac:dyDescent="0.3">
      <c r="A673" s="2" t="s">
        <v>695</v>
      </c>
      <c r="B673" s="2" t="s">
        <v>1578</v>
      </c>
      <c r="C673" s="2" t="s">
        <v>710</v>
      </c>
      <c r="D673" s="2" t="s">
        <v>1642</v>
      </c>
      <c r="E673" s="2" t="s">
        <v>717</v>
      </c>
      <c r="F673" s="2" t="s">
        <v>2522</v>
      </c>
      <c r="G673" s="2" t="s">
        <v>8</v>
      </c>
      <c r="H673" s="2">
        <v>0</v>
      </c>
      <c r="I673" s="2">
        <v>0</v>
      </c>
      <c r="J673" s="2">
        <v>34</v>
      </c>
      <c r="K673" s="2">
        <v>0</v>
      </c>
      <c r="L673" s="2">
        <v>1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3</v>
      </c>
      <c r="T673" s="2">
        <v>0</v>
      </c>
      <c r="U673" s="2">
        <v>0</v>
      </c>
      <c r="V673" s="2">
        <v>0</v>
      </c>
      <c r="W673" s="2">
        <v>0</v>
      </c>
      <c r="X673" s="2">
        <v>7</v>
      </c>
      <c r="Y673" s="2">
        <v>0</v>
      </c>
      <c r="Z673" s="2">
        <v>45</v>
      </c>
    </row>
    <row r="674" spans="1:26" x14ac:dyDescent="0.3">
      <c r="A674" s="2" t="s">
        <v>695</v>
      </c>
      <c r="B674" s="2" t="s">
        <v>1578</v>
      </c>
      <c r="C674" s="2" t="s">
        <v>710</v>
      </c>
      <c r="D674" s="2" t="s">
        <v>1642</v>
      </c>
      <c r="E674" s="2" t="s">
        <v>717</v>
      </c>
      <c r="F674" s="2" t="s">
        <v>2522</v>
      </c>
      <c r="G674" s="2" t="s">
        <v>26</v>
      </c>
      <c r="H674" s="2">
        <v>0</v>
      </c>
      <c r="I674" s="2">
        <v>0</v>
      </c>
      <c r="J674" s="2">
        <v>0</v>
      </c>
      <c r="K674" s="2">
        <v>3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5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8</v>
      </c>
    </row>
    <row r="675" spans="1:26" x14ac:dyDescent="0.3">
      <c r="A675" s="2" t="s">
        <v>695</v>
      </c>
      <c r="B675" s="2" t="s">
        <v>1578</v>
      </c>
      <c r="C675" s="2" t="s">
        <v>710</v>
      </c>
      <c r="D675" s="2" t="s">
        <v>1642</v>
      </c>
      <c r="E675" s="2" t="s">
        <v>722</v>
      </c>
      <c r="F675" s="2" t="s">
        <v>2530</v>
      </c>
      <c r="G675" s="2" t="s">
        <v>8</v>
      </c>
      <c r="H675" s="2">
        <v>0</v>
      </c>
      <c r="I675" s="2">
        <v>0</v>
      </c>
      <c r="J675" s="2">
        <v>13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2</v>
      </c>
      <c r="Y675" s="2">
        <v>0</v>
      </c>
      <c r="Z675" s="2">
        <v>15</v>
      </c>
    </row>
    <row r="676" spans="1:26" x14ac:dyDescent="0.3">
      <c r="A676" s="2" t="s">
        <v>695</v>
      </c>
      <c r="B676" s="2" t="s">
        <v>1578</v>
      </c>
      <c r="C676" s="2" t="s">
        <v>710</v>
      </c>
      <c r="D676" s="2" t="s">
        <v>1642</v>
      </c>
      <c r="E676" s="2" t="s">
        <v>722</v>
      </c>
      <c r="F676" s="2" t="s">
        <v>2530</v>
      </c>
      <c r="G676" s="2" t="s">
        <v>26</v>
      </c>
      <c r="H676" s="2">
        <v>0</v>
      </c>
      <c r="I676" s="2">
        <v>0</v>
      </c>
      <c r="J676" s="2">
        <v>0</v>
      </c>
      <c r="K676" s="2">
        <v>4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1</v>
      </c>
      <c r="T676" s="2">
        <v>2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7</v>
      </c>
    </row>
    <row r="677" spans="1:26" x14ac:dyDescent="0.3">
      <c r="A677" s="2" t="s">
        <v>695</v>
      </c>
      <c r="B677" s="2" t="s">
        <v>1578</v>
      </c>
      <c r="C677" s="2" t="s">
        <v>710</v>
      </c>
      <c r="D677" s="2" t="s">
        <v>1642</v>
      </c>
      <c r="E677" s="2" t="s">
        <v>751</v>
      </c>
      <c r="F677" s="2" t="s">
        <v>2569</v>
      </c>
      <c r="G677" s="2" t="s">
        <v>8</v>
      </c>
      <c r="H677" s="2">
        <v>0</v>
      </c>
      <c r="I677" s="2">
        <v>0</v>
      </c>
      <c r="J677" s="2">
        <v>6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1</v>
      </c>
      <c r="U677" s="2">
        <v>0</v>
      </c>
      <c r="V677" s="2">
        <v>0</v>
      </c>
      <c r="W677" s="2">
        <v>0</v>
      </c>
      <c r="X677" s="2">
        <v>2</v>
      </c>
      <c r="Y677" s="2">
        <v>0</v>
      </c>
      <c r="Z677" s="2">
        <v>9</v>
      </c>
    </row>
    <row r="678" spans="1:26" x14ac:dyDescent="0.3">
      <c r="A678" s="2" t="s">
        <v>695</v>
      </c>
      <c r="B678" s="2" t="s">
        <v>1578</v>
      </c>
      <c r="C678" s="2" t="s">
        <v>710</v>
      </c>
      <c r="D678" s="2" t="s">
        <v>1642</v>
      </c>
      <c r="E678" s="2" t="s">
        <v>716</v>
      </c>
      <c r="F678" s="2" t="s">
        <v>2521</v>
      </c>
      <c r="G678" s="2" t="s">
        <v>8</v>
      </c>
      <c r="H678" s="2">
        <v>0</v>
      </c>
      <c r="I678" s="2">
        <v>0</v>
      </c>
      <c r="J678" s="2">
        <v>20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1</v>
      </c>
      <c r="T678" s="2">
        <v>0</v>
      </c>
      <c r="U678" s="2">
        <v>0</v>
      </c>
      <c r="V678" s="2">
        <v>0</v>
      </c>
      <c r="W678" s="2">
        <v>0</v>
      </c>
      <c r="X678" s="2">
        <v>5</v>
      </c>
      <c r="Y678" s="2">
        <v>0</v>
      </c>
      <c r="Z678" s="2">
        <v>26</v>
      </c>
    </row>
    <row r="679" spans="1:26" x14ac:dyDescent="0.3">
      <c r="A679" s="2" t="s">
        <v>695</v>
      </c>
      <c r="B679" s="2" t="s">
        <v>1578</v>
      </c>
      <c r="C679" s="2" t="s">
        <v>710</v>
      </c>
      <c r="D679" s="2" t="s">
        <v>1642</v>
      </c>
      <c r="E679" s="2" t="s">
        <v>716</v>
      </c>
      <c r="F679" s="2" t="s">
        <v>2521</v>
      </c>
      <c r="G679" s="2" t="s">
        <v>26</v>
      </c>
      <c r="H679" s="2">
        <v>0</v>
      </c>
      <c r="I679" s="2">
        <v>0</v>
      </c>
      <c r="J679" s="2">
        <v>0</v>
      </c>
      <c r="K679" s="2">
        <v>2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1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3</v>
      </c>
    </row>
    <row r="680" spans="1:26" x14ac:dyDescent="0.3">
      <c r="A680" s="2" t="s">
        <v>695</v>
      </c>
      <c r="B680" s="2" t="s">
        <v>1578</v>
      </c>
      <c r="C680" s="2" t="s">
        <v>710</v>
      </c>
      <c r="D680" s="2" t="s">
        <v>1642</v>
      </c>
      <c r="E680" s="2" t="s">
        <v>749</v>
      </c>
      <c r="F680" s="2" t="s">
        <v>2565</v>
      </c>
      <c r="G680" s="2" t="s">
        <v>8</v>
      </c>
      <c r="H680" s="2">
        <v>0</v>
      </c>
      <c r="I680" s="2">
        <v>0</v>
      </c>
      <c r="J680" s="2">
        <v>11</v>
      </c>
      <c r="K680" s="2">
        <v>1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2</v>
      </c>
      <c r="Y680" s="2">
        <v>0</v>
      </c>
      <c r="Z680" s="2">
        <v>14</v>
      </c>
    </row>
    <row r="681" spans="1:26" x14ac:dyDescent="0.3">
      <c r="A681" s="2" t="s">
        <v>695</v>
      </c>
      <c r="B681" s="2" t="s">
        <v>1578</v>
      </c>
      <c r="C681" s="2" t="s">
        <v>710</v>
      </c>
      <c r="D681" s="2" t="s">
        <v>1642</v>
      </c>
      <c r="E681" s="2" t="s">
        <v>714</v>
      </c>
      <c r="F681" s="2" t="s">
        <v>2519</v>
      </c>
      <c r="G681" s="2" t="s">
        <v>8</v>
      </c>
      <c r="H681" s="2">
        <v>0</v>
      </c>
      <c r="I681" s="2">
        <v>0</v>
      </c>
      <c r="J681" s="2">
        <v>13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0</v>
      </c>
      <c r="V681" s="2">
        <v>0</v>
      </c>
      <c r="W681" s="2">
        <v>0</v>
      </c>
      <c r="X681" s="2">
        <v>1</v>
      </c>
      <c r="Y681" s="2">
        <v>0</v>
      </c>
      <c r="Z681" s="2">
        <v>16</v>
      </c>
    </row>
    <row r="682" spans="1:26" x14ac:dyDescent="0.3">
      <c r="A682" s="2" t="s">
        <v>695</v>
      </c>
      <c r="B682" s="2" t="s">
        <v>1578</v>
      </c>
      <c r="C682" s="2" t="s">
        <v>710</v>
      </c>
      <c r="D682" s="2" t="s">
        <v>1642</v>
      </c>
      <c r="E682" s="2" t="s">
        <v>755</v>
      </c>
      <c r="F682" s="2" t="s">
        <v>2576</v>
      </c>
      <c r="G682" s="2" t="s">
        <v>8</v>
      </c>
      <c r="H682" s="2">
        <v>0</v>
      </c>
      <c r="I682" s="2">
        <v>0</v>
      </c>
      <c r="J682" s="2">
        <v>14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1</v>
      </c>
      <c r="Y682" s="2">
        <v>0</v>
      </c>
      <c r="Z682" s="2">
        <v>15</v>
      </c>
    </row>
    <row r="683" spans="1:26" x14ac:dyDescent="0.3">
      <c r="A683" s="2" t="s">
        <v>695</v>
      </c>
      <c r="B683" s="2" t="s">
        <v>1578</v>
      </c>
      <c r="C683" s="2" t="s">
        <v>710</v>
      </c>
      <c r="D683" s="2" t="s">
        <v>1642</v>
      </c>
      <c r="E683" s="2" t="s">
        <v>763</v>
      </c>
      <c r="F683" s="2" t="s">
        <v>2591</v>
      </c>
      <c r="G683" s="2" t="s">
        <v>8</v>
      </c>
      <c r="H683" s="2">
        <v>0</v>
      </c>
      <c r="I683" s="2">
        <v>0</v>
      </c>
      <c r="J683" s="2">
        <v>8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1</v>
      </c>
      <c r="U683" s="2">
        <v>0</v>
      </c>
      <c r="V683" s="2">
        <v>0</v>
      </c>
      <c r="W683" s="2">
        <v>0</v>
      </c>
      <c r="X683" s="2">
        <v>2</v>
      </c>
      <c r="Y683" s="2">
        <v>0</v>
      </c>
      <c r="Z683" s="2">
        <v>11</v>
      </c>
    </row>
    <row r="684" spans="1:26" x14ac:dyDescent="0.3">
      <c r="A684" s="2" t="s">
        <v>695</v>
      </c>
      <c r="B684" s="2" t="s">
        <v>1578</v>
      </c>
      <c r="C684" s="2" t="s">
        <v>710</v>
      </c>
      <c r="D684" s="2" t="s">
        <v>1642</v>
      </c>
      <c r="E684" s="2" t="s">
        <v>763</v>
      </c>
      <c r="F684" s="2" t="s">
        <v>2591</v>
      </c>
      <c r="G684" s="2" t="s">
        <v>26</v>
      </c>
      <c r="H684" s="2">
        <v>0</v>
      </c>
      <c r="I684" s="2">
        <v>0</v>
      </c>
      <c r="J684" s="2">
        <v>0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2</v>
      </c>
    </row>
    <row r="685" spans="1:26" x14ac:dyDescent="0.3">
      <c r="A685" s="2" t="s">
        <v>695</v>
      </c>
      <c r="B685" s="2" t="s">
        <v>1578</v>
      </c>
      <c r="C685" s="2" t="s">
        <v>710</v>
      </c>
      <c r="D685" s="2" t="s">
        <v>1642</v>
      </c>
      <c r="E685" s="2" t="s">
        <v>759</v>
      </c>
      <c r="F685" s="2" t="s">
        <v>2580</v>
      </c>
      <c r="G685" s="2" t="s">
        <v>8</v>
      </c>
      <c r="H685" s="2">
        <v>0</v>
      </c>
      <c r="I685" s="2">
        <v>0</v>
      </c>
      <c r="J685" s="2">
        <v>13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T685" s="2">
        <v>1</v>
      </c>
      <c r="U685" s="2">
        <v>0</v>
      </c>
      <c r="V685" s="2">
        <v>0</v>
      </c>
      <c r="W685" s="2">
        <v>0</v>
      </c>
      <c r="X685" s="2">
        <v>3</v>
      </c>
      <c r="Y685" s="2">
        <v>0</v>
      </c>
      <c r="Z685" s="2">
        <v>18</v>
      </c>
    </row>
    <row r="686" spans="1:26" x14ac:dyDescent="0.3">
      <c r="A686" s="2" t="s">
        <v>695</v>
      </c>
      <c r="B686" s="2" t="s">
        <v>1578</v>
      </c>
      <c r="C686" s="2" t="s">
        <v>710</v>
      </c>
      <c r="D686" s="2" t="s">
        <v>1642</v>
      </c>
      <c r="E686" s="2" t="s">
        <v>759</v>
      </c>
      <c r="F686" s="2" t="s">
        <v>2580</v>
      </c>
      <c r="G686" s="2" t="s">
        <v>26</v>
      </c>
      <c r="H686" s="2">
        <v>0</v>
      </c>
      <c r="I686" s="2">
        <v>0</v>
      </c>
      <c r="J686" s="2">
        <v>0</v>
      </c>
      <c r="K686" s="2">
        <v>2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3</v>
      </c>
    </row>
    <row r="687" spans="1:26" x14ac:dyDescent="0.3">
      <c r="A687" s="2" t="s">
        <v>695</v>
      </c>
      <c r="B687" s="2" t="s">
        <v>1578</v>
      </c>
      <c r="C687" s="2" t="s">
        <v>710</v>
      </c>
      <c r="D687" s="2" t="s">
        <v>1642</v>
      </c>
      <c r="E687" s="2" t="s">
        <v>739</v>
      </c>
      <c r="F687" s="2" t="s">
        <v>2555</v>
      </c>
      <c r="G687" s="2" t="s">
        <v>8</v>
      </c>
      <c r="H687" s="2">
        <v>0</v>
      </c>
      <c r="I687" s="2">
        <v>0</v>
      </c>
      <c r="J687" s="2">
        <v>4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2</v>
      </c>
      <c r="Y687" s="2">
        <v>0</v>
      </c>
      <c r="Z687" s="2">
        <v>6</v>
      </c>
    </row>
    <row r="688" spans="1:26" x14ac:dyDescent="0.3">
      <c r="A688" s="2" t="s">
        <v>695</v>
      </c>
      <c r="B688" s="2" t="s">
        <v>1578</v>
      </c>
      <c r="C688" s="2" t="s">
        <v>710</v>
      </c>
      <c r="D688" s="2" t="s">
        <v>1642</v>
      </c>
      <c r="E688" s="2" t="s">
        <v>739</v>
      </c>
      <c r="F688" s="2" t="s">
        <v>2555</v>
      </c>
      <c r="G688" s="2" t="s">
        <v>26</v>
      </c>
      <c r="H688" s="2">
        <v>0</v>
      </c>
      <c r="I688" s="2">
        <v>0</v>
      </c>
      <c r="J688" s="2">
        <v>0</v>
      </c>
      <c r="K688" s="2">
        <v>2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2</v>
      </c>
    </row>
    <row r="689" spans="1:26" x14ac:dyDescent="0.3">
      <c r="A689" s="2" t="s">
        <v>695</v>
      </c>
      <c r="B689" s="2" t="s">
        <v>1578</v>
      </c>
      <c r="C689" s="2" t="s">
        <v>710</v>
      </c>
      <c r="D689" s="2" t="s">
        <v>1642</v>
      </c>
      <c r="E689" s="2" t="s">
        <v>761</v>
      </c>
      <c r="F689" s="2" t="s">
        <v>2587</v>
      </c>
      <c r="G689" s="2" t="s">
        <v>8</v>
      </c>
      <c r="H689" s="2">
        <v>0</v>
      </c>
      <c r="I689" s="2">
        <v>0</v>
      </c>
      <c r="J689" s="2">
        <v>10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1</v>
      </c>
      <c r="Y689" s="2">
        <v>0</v>
      </c>
      <c r="Z689" s="2">
        <v>11</v>
      </c>
    </row>
    <row r="690" spans="1:26" x14ac:dyDescent="0.3">
      <c r="A690" s="2" t="s">
        <v>695</v>
      </c>
      <c r="B690" s="2" t="s">
        <v>1578</v>
      </c>
      <c r="C690" s="2" t="s">
        <v>710</v>
      </c>
      <c r="D690" s="2" t="s">
        <v>1642</v>
      </c>
      <c r="E690" s="2" t="s">
        <v>779</v>
      </c>
      <c r="F690" s="2" t="s">
        <v>2615</v>
      </c>
      <c r="G690" s="2" t="s">
        <v>8</v>
      </c>
      <c r="H690" s="2">
        <v>0</v>
      </c>
      <c r="I690" s="2">
        <v>0</v>
      </c>
      <c r="J690" s="2">
        <v>2</v>
      </c>
      <c r="K690" s="2">
        <v>1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2">
        <v>0</v>
      </c>
      <c r="Z690" s="2">
        <v>4</v>
      </c>
    </row>
    <row r="691" spans="1:26" x14ac:dyDescent="0.3">
      <c r="A691" s="2" t="s">
        <v>695</v>
      </c>
      <c r="B691" s="2" t="s">
        <v>1578</v>
      </c>
      <c r="C691" s="2" t="s">
        <v>710</v>
      </c>
      <c r="D691" s="2" t="s">
        <v>1642</v>
      </c>
      <c r="E691" s="2" t="s">
        <v>774</v>
      </c>
      <c r="F691" s="2" t="s">
        <v>2608</v>
      </c>
      <c r="G691" s="2" t="s">
        <v>8</v>
      </c>
      <c r="H691" s="2">
        <v>0</v>
      </c>
      <c r="I691" s="2">
        <v>0</v>
      </c>
      <c r="J691" s="2">
        <v>18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2">
        <v>0</v>
      </c>
      <c r="Z691" s="2">
        <v>20</v>
      </c>
    </row>
    <row r="692" spans="1:26" x14ac:dyDescent="0.3">
      <c r="A692" s="2" t="s">
        <v>695</v>
      </c>
      <c r="B692" s="2" t="s">
        <v>1578</v>
      </c>
      <c r="C692" s="2" t="s">
        <v>710</v>
      </c>
      <c r="D692" s="2" t="s">
        <v>1642</v>
      </c>
      <c r="E692" s="2" t="s">
        <v>766</v>
      </c>
      <c r="F692" s="2" t="s">
        <v>2596</v>
      </c>
      <c r="G692" s="2" t="s">
        <v>8</v>
      </c>
      <c r="H692" s="2">
        <v>0</v>
      </c>
      <c r="I692" s="2">
        <v>0</v>
      </c>
      <c r="J692" s="2">
        <v>5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1</v>
      </c>
      <c r="Y692" s="2">
        <v>0</v>
      </c>
      <c r="Z692" s="2">
        <v>6</v>
      </c>
    </row>
    <row r="693" spans="1:26" x14ac:dyDescent="0.3">
      <c r="A693" s="2" t="s">
        <v>695</v>
      </c>
      <c r="B693" s="2" t="s">
        <v>1578</v>
      </c>
      <c r="C693" s="2" t="s">
        <v>710</v>
      </c>
      <c r="D693" s="2" t="s">
        <v>1642</v>
      </c>
      <c r="E693" s="2" t="s">
        <v>762</v>
      </c>
      <c r="F693" s="2" t="s">
        <v>2589</v>
      </c>
      <c r="G693" s="2" t="s">
        <v>8</v>
      </c>
      <c r="H693" s="2">
        <v>0</v>
      </c>
      <c r="I693" s="2">
        <v>0</v>
      </c>
      <c r="J693" s="2">
        <v>3</v>
      </c>
      <c r="K693" s="2">
        <v>1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5</v>
      </c>
    </row>
    <row r="694" spans="1:26" x14ac:dyDescent="0.3">
      <c r="A694" s="2" t="s">
        <v>695</v>
      </c>
      <c r="B694" s="2" t="s">
        <v>1578</v>
      </c>
      <c r="C694" s="2" t="s">
        <v>710</v>
      </c>
      <c r="D694" s="2" t="s">
        <v>1642</v>
      </c>
      <c r="E694" s="2" t="s">
        <v>726</v>
      </c>
      <c r="F694" s="2" t="s">
        <v>2535</v>
      </c>
      <c r="G694" s="2" t="s">
        <v>8</v>
      </c>
      <c r="H694" s="2">
        <v>0</v>
      </c>
      <c r="I694" s="2">
        <v>0</v>
      </c>
      <c r="J694" s="2">
        <v>9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2</v>
      </c>
      <c r="U694" s="2">
        <v>0</v>
      </c>
      <c r="V694" s="2">
        <v>1</v>
      </c>
      <c r="W694" s="2">
        <v>0</v>
      </c>
      <c r="X694" s="2">
        <v>0</v>
      </c>
      <c r="Y694" s="2">
        <v>0</v>
      </c>
      <c r="Z694" s="2">
        <v>13</v>
      </c>
    </row>
    <row r="695" spans="1:26" x14ac:dyDescent="0.3">
      <c r="A695" s="2" t="s">
        <v>695</v>
      </c>
      <c r="B695" s="2" t="s">
        <v>1578</v>
      </c>
      <c r="C695" s="2" t="s">
        <v>710</v>
      </c>
      <c r="D695" s="2" t="s">
        <v>1642</v>
      </c>
      <c r="E695" s="2" t="s">
        <v>778</v>
      </c>
      <c r="F695" s="2" t="s">
        <v>2614</v>
      </c>
      <c r="G695" s="2" t="s">
        <v>8</v>
      </c>
      <c r="H695" s="2">
        <v>0</v>
      </c>
      <c r="I695" s="2">
        <v>0</v>
      </c>
      <c r="J695" s="2">
        <v>6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7</v>
      </c>
    </row>
    <row r="696" spans="1:26" x14ac:dyDescent="0.3">
      <c r="A696" s="2" t="s">
        <v>695</v>
      </c>
      <c r="B696" s="2" t="s">
        <v>1578</v>
      </c>
      <c r="C696" s="2" t="s">
        <v>710</v>
      </c>
      <c r="D696" s="2" t="s">
        <v>1642</v>
      </c>
      <c r="E696" s="2" t="s">
        <v>778</v>
      </c>
      <c r="F696" s="2" t="s">
        <v>2614</v>
      </c>
      <c r="G696" s="2" t="s">
        <v>26</v>
      </c>
      <c r="H696" s="2">
        <v>0</v>
      </c>
      <c r="I696" s="2">
        <v>0</v>
      </c>
      <c r="J696" s="2">
        <v>0</v>
      </c>
      <c r="K696" s="2">
        <v>1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1</v>
      </c>
    </row>
    <row r="697" spans="1:26" x14ac:dyDescent="0.3">
      <c r="A697" s="2" t="s">
        <v>695</v>
      </c>
      <c r="B697" s="2" t="s">
        <v>1578</v>
      </c>
      <c r="C697" s="2" t="s">
        <v>710</v>
      </c>
      <c r="D697" s="2" t="s">
        <v>1642</v>
      </c>
      <c r="E697" s="2" t="s">
        <v>772</v>
      </c>
      <c r="F697" s="2" t="s">
        <v>2606</v>
      </c>
      <c r="G697" s="2" t="s">
        <v>8</v>
      </c>
      <c r="H697" s="2">
        <v>0</v>
      </c>
      <c r="I697" s="2">
        <v>0</v>
      </c>
      <c r="J697" s="2">
        <v>3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1</v>
      </c>
      <c r="Y697" s="2">
        <v>0</v>
      </c>
      <c r="Z697" s="2">
        <v>4</v>
      </c>
    </row>
    <row r="698" spans="1:26" x14ac:dyDescent="0.3">
      <c r="A698" s="2" t="s">
        <v>695</v>
      </c>
      <c r="B698" s="2" t="s">
        <v>1578</v>
      </c>
      <c r="C698" s="2" t="s">
        <v>710</v>
      </c>
      <c r="D698" s="2" t="s">
        <v>1642</v>
      </c>
      <c r="E698" s="2" t="s">
        <v>293</v>
      </c>
      <c r="F698" s="2" t="s">
        <v>2597</v>
      </c>
      <c r="G698" s="2" t="s">
        <v>8</v>
      </c>
      <c r="H698" s="2">
        <v>0</v>
      </c>
      <c r="I698" s="2">
        <v>0</v>
      </c>
      <c r="J698" s="2">
        <v>5</v>
      </c>
      <c r="K698" s="2">
        <v>1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1</v>
      </c>
      <c r="Y698" s="2">
        <v>0</v>
      </c>
      <c r="Z698" s="2">
        <v>7</v>
      </c>
    </row>
    <row r="699" spans="1:26" x14ac:dyDescent="0.3">
      <c r="A699" s="2" t="s">
        <v>695</v>
      </c>
      <c r="B699" s="2" t="s">
        <v>1578</v>
      </c>
      <c r="C699" s="2" t="s">
        <v>710</v>
      </c>
      <c r="D699" s="2" t="s">
        <v>1642</v>
      </c>
      <c r="E699" s="2" t="s">
        <v>374</v>
      </c>
      <c r="F699" s="2" t="s">
        <v>2609</v>
      </c>
      <c r="G699" s="2" t="s">
        <v>8</v>
      </c>
      <c r="H699" s="2">
        <v>0</v>
      </c>
      <c r="I699" s="2">
        <v>0</v>
      </c>
      <c r="J699" s="2">
        <v>8</v>
      </c>
      <c r="K699" s="2">
        <v>1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1</v>
      </c>
      <c r="Y699" s="2">
        <v>0</v>
      </c>
      <c r="Z699" s="2">
        <v>10</v>
      </c>
    </row>
    <row r="700" spans="1:26" x14ac:dyDescent="0.3">
      <c r="A700" s="2" t="s">
        <v>695</v>
      </c>
      <c r="B700" s="2" t="s">
        <v>1578</v>
      </c>
      <c r="C700" s="2" t="s">
        <v>710</v>
      </c>
      <c r="D700" s="2" t="s">
        <v>1642</v>
      </c>
      <c r="E700" s="2" t="s">
        <v>374</v>
      </c>
      <c r="F700" s="2" t="s">
        <v>2609</v>
      </c>
      <c r="G700" s="2" t="s">
        <v>26</v>
      </c>
      <c r="H700" s="2">
        <v>0</v>
      </c>
      <c r="I700" s="2">
        <v>0</v>
      </c>
      <c r="J700" s="2">
        <v>0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1</v>
      </c>
    </row>
    <row r="701" spans="1:26" x14ac:dyDescent="0.3">
      <c r="A701" s="2" t="s">
        <v>695</v>
      </c>
      <c r="B701" s="2" t="s">
        <v>1578</v>
      </c>
      <c r="C701" s="2" t="s">
        <v>710</v>
      </c>
      <c r="D701" s="2" t="s">
        <v>1642</v>
      </c>
      <c r="E701" s="2" t="s">
        <v>271</v>
      </c>
      <c r="F701" s="2" t="s">
        <v>2540</v>
      </c>
      <c r="G701" s="2" t="s">
        <v>8</v>
      </c>
      <c r="H701" s="2">
        <v>0</v>
      </c>
      <c r="I701" s="2">
        <v>0</v>
      </c>
      <c r="J701" s="2">
        <v>10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T701" s="2">
        <v>0</v>
      </c>
      <c r="U701" s="2">
        <v>0</v>
      </c>
      <c r="V701" s="2">
        <v>0</v>
      </c>
      <c r="W701" s="2">
        <v>0</v>
      </c>
      <c r="X701" s="2">
        <v>3</v>
      </c>
      <c r="Y701" s="2">
        <v>0</v>
      </c>
      <c r="Z701" s="2">
        <v>14</v>
      </c>
    </row>
    <row r="702" spans="1:26" x14ac:dyDescent="0.3">
      <c r="A702" s="2" t="s">
        <v>695</v>
      </c>
      <c r="B702" s="2" t="s">
        <v>1578</v>
      </c>
      <c r="C702" s="2" t="s">
        <v>710</v>
      </c>
      <c r="D702" s="2" t="s">
        <v>1642</v>
      </c>
      <c r="E702" s="2" t="s">
        <v>271</v>
      </c>
      <c r="F702" s="2" t="s">
        <v>2540</v>
      </c>
      <c r="G702" s="2" t="s">
        <v>26</v>
      </c>
      <c r="H702" s="2">
        <v>0</v>
      </c>
      <c r="I702" s="2">
        <v>0</v>
      </c>
      <c r="J702" s="2">
        <v>0</v>
      </c>
      <c r="K702" s="2">
        <v>1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1</v>
      </c>
    </row>
    <row r="703" spans="1:26" x14ac:dyDescent="0.3">
      <c r="A703" s="2" t="s">
        <v>695</v>
      </c>
      <c r="B703" s="2" t="s">
        <v>1578</v>
      </c>
      <c r="C703" s="2" t="s">
        <v>710</v>
      </c>
      <c r="D703" s="2" t="s">
        <v>1642</v>
      </c>
      <c r="E703" s="2" t="s">
        <v>247</v>
      </c>
      <c r="F703" s="2" t="s">
        <v>2554</v>
      </c>
      <c r="G703" s="2" t="s">
        <v>8</v>
      </c>
      <c r="H703" s="2">
        <v>0</v>
      </c>
      <c r="I703" s="2">
        <v>0</v>
      </c>
      <c r="J703" s="2">
        <v>7</v>
      </c>
      <c r="K703" s="2">
        <v>1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2</v>
      </c>
      <c r="Y703" s="2">
        <v>0</v>
      </c>
      <c r="Z703" s="2">
        <v>10</v>
      </c>
    </row>
    <row r="704" spans="1:26" x14ac:dyDescent="0.3">
      <c r="A704" s="2" t="s">
        <v>695</v>
      </c>
      <c r="B704" s="2" t="s">
        <v>1578</v>
      </c>
      <c r="C704" s="2" t="s">
        <v>710</v>
      </c>
      <c r="D704" s="2" t="s">
        <v>1642</v>
      </c>
      <c r="E704" s="2" t="s">
        <v>247</v>
      </c>
      <c r="F704" s="2" t="s">
        <v>2554</v>
      </c>
      <c r="G704" s="2" t="s">
        <v>26</v>
      </c>
      <c r="H704" s="2">
        <v>0</v>
      </c>
      <c r="I704" s="2">
        <v>0</v>
      </c>
      <c r="J704" s="2">
        <v>0</v>
      </c>
      <c r="K704" s="2">
        <v>1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1</v>
      </c>
      <c r="T704" s="2">
        <v>1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3</v>
      </c>
    </row>
    <row r="705" spans="1:26" x14ac:dyDescent="0.3">
      <c r="A705" s="2" t="s">
        <v>695</v>
      </c>
      <c r="B705" s="2" t="s">
        <v>1578</v>
      </c>
      <c r="C705" s="2" t="s">
        <v>710</v>
      </c>
      <c r="D705" s="2" t="s">
        <v>1642</v>
      </c>
      <c r="E705" s="2" t="s">
        <v>737</v>
      </c>
      <c r="F705" s="2" t="s">
        <v>2552</v>
      </c>
      <c r="G705" s="2" t="s">
        <v>8</v>
      </c>
      <c r="H705" s="2">
        <v>0</v>
      </c>
      <c r="I705" s="2">
        <v>0</v>
      </c>
      <c r="J705" s="2">
        <v>33</v>
      </c>
      <c r="K705" s="2">
        <v>2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2</v>
      </c>
      <c r="T705" s="2">
        <v>0</v>
      </c>
      <c r="U705" s="2">
        <v>0</v>
      </c>
      <c r="V705" s="2">
        <v>0</v>
      </c>
      <c r="W705" s="2">
        <v>0</v>
      </c>
      <c r="X705" s="2">
        <v>5</v>
      </c>
      <c r="Y705" s="2">
        <v>0</v>
      </c>
      <c r="Z705" s="2">
        <v>42</v>
      </c>
    </row>
    <row r="706" spans="1:26" x14ac:dyDescent="0.3">
      <c r="A706" s="2" t="s">
        <v>695</v>
      </c>
      <c r="B706" s="2" t="s">
        <v>1578</v>
      </c>
      <c r="C706" s="2" t="s">
        <v>710</v>
      </c>
      <c r="D706" s="2" t="s">
        <v>1642</v>
      </c>
      <c r="E706" s="2" t="s">
        <v>737</v>
      </c>
      <c r="F706" s="2" t="s">
        <v>2552</v>
      </c>
      <c r="G706" s="2" t="s">
        <v>26</v>
      </c>
      <c r="H706" s="2">
        <v>0</v>
      </c>
      <c r="I706" s="2">
        <v>0</v>
      </c>
      <c r="J706" s="2">
        <v>0</v>
      </c>
      <c r="K706" s="2">
        <v>4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1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5</v>
      </c>
    </row>
    <row r="707" spans="1:26" x14ac:dyDescent="0.3">
      <c r="A707" s="2" t="s">
        <v>695</v>
      </c>
      <c r="B707" s="2" t="s">
        <v>1578</v>
      </c>
      <c r="C707" s="2" t="s">
        <v>710</v>
      </c>
      <c r="D707" s="2" t="s">
        <v>1642</v>
      </c>
      <c r="E707" s="2" t="s">
        <v>635</v>
      </c>
      <c r="F707" s="2" t="s">
        <v>2527</v>
      </c>
      <c r="G707" s="2" t="s">
        <v>8</v>
      </c>
      <c r="H707" s="2">
        <v>0</v>
      </c>
      <c r="I707" s="2">
        <v>0</v>
      </c>
      <c r="J707" s="2">
        <v>7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1</v>
      </c>
      <c r="U707" s="2">
        <v>0</v>
      </c>
      <c r="V707" s="2">
        <v>0</v>
      </c>
      <c r="W707" s="2">
        <v>0</v>
      </c>
      <c r="X707" s="2">
        <v>2</v>
      </c>
      <c r="Y707" s="2">
        <v>0</v>
      </c>
      <c r="Z707" s="2">
        <v>10</v>
      </c>
    </row>
    <row r="708" spans="1:26" x14ac:dyDescent="0.3">
      <c r="A708" s="2" t="s">
        <v>695</v>
      </c>
      <c r="B708" s="2" t="s">
        <v>1578</v>
      </c>
      <c r="C708" s="2" t="s">
        <v>710</v>
      </c>
      <c r="D708" s="2" t="s">
        <v>1642</v>
      </c>
      <c r="E708" s="2" t="s">
        <v>635</v>
      </c>
      <c r="F708" s="2" t="s">
        <v>2527</v>
      </c>
      <c r="G708" s="2" t="s">
        <v>26</v>
      </c>
      <c r="H708" s="2">
        <v>0</v>
      </c>
      <c r="I708" s="2">
        <v>0</v>
      </c>
      <c r="J708" s="2">
        <v>0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2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3</v>
      </c>
    </row>
    <row r="709" spans="1:26" x14ac:dyDescent="0.3">
      <c r="A709" s="2" t="s">
        <v>695</v>
      </c>
      <c r="B709" s="2" t="s">
        <v>1578</v>
      </c>
      <c r="C709" s="2" t="s">
        <v>710</v>
      </c>
      <c r="D709" s="2" t="s">
        <v>1642</v>
      </c>
      <c r="E709" s="2" t="s">
        <v>264</v>
      </c>
      <c r="F709" s="2" t="s">
        <v>2583</v>
      </c>
      <c r="G709" s="2" t="s">
        <v>8</v>
      </c>
      <c r="H709" s="2">
        <v>0</v>
      </c>
      <c r="I709" s="2">
        <v>0</v>
      </c>
      <c r="J709" s="2">
        <v>18</v>
      </c>
      <c r="K709" s="2">
        <v>2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2</v>
      </c>
      <c r="Y709" s="2">
        <v>0</v>
      </c>
      <c r="Z709" s="2">
        <v>22</v>
      </c>
    </row>
    <row r="710" spans="1:26" x14ac:dyDescent="0.3">
      <c r="A710" s="2" t="s">
        <v>695</v>
      </c>
      <c r="B710" s="2" t="s">
        <v>1578</v>
      </c>
      <c r="C710" s="2" t="s">
        <v>710</v>
      </c>
      <c r="D710" s="2" t="s">
        <v>1642</v>
      </c>
      <c r="E710" s="2" t="s">
        <v>561</v>
      </c>
      <c r="F710" s="2" t="s">
        <v>2593</v>
      </c>
      <c r="G710" s="2" t="s">
        <v>8</v>
      </c>
      <c r="H710" s="2">
        <v>0</v>
      </c>
      <c r="I710" s="2">
        <v>0</v>
      </c>
      <c r="J710" s="2">
        <v>6</v>
      </c>
      <c r="K710" s="2">
        <v>2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1</v>
      </c>
      <c r="T710" s="2">
        <v>0</v>
      </c>
      <c r="U710" s="2">
        <v>0</v>
      </c>
      <c r="V710" s="2">
        <v>0</v>
      </c>
      <c r="W710" s="2">
        <v>0</v>
      </c>
      <c r="X710" s="2">
        <v>2</v>
      </c>
      <c r="Y710" s="2">
        <v>0</v>
      </c>
      <c r="Z710" s="2">
        <v>11</v>
      </c>
    </row>
    <row r="711" spans="1:26" x14ac:dyDescent="0.3">
      <c r="A711" s="2" t="s">
        <v>695</v>
      </c>
      <c r="B711" s="2" t="s">
        <v>1578</v>
      </c>
      <c r="C711" s="2" t="s">
        <v>710</v>
      </c>
      <c r="D711" s="2" t="s">
        <v>1642</v>
      </c>
      <c r="E711" s="2" t="s">
        <v>711</v>
      </c>
      <c r="F711" s="2" t="s">
        <v>2516</v>
      </c>
      <c r="G711" s="2" t="s">
        <v>8</v>
      </c>
      <c r="H711" s="2">
        <v>0</v>
      </c>
      <c r="I711" s="2">
        <v>0</v>
      </c>
      <c r="J711" s="2">
        <v>37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1</v>
      </c>
      <c r="U711" s="2">
        <v>0</v>
      </c>
      <c r="V711" s="2">
        <v>0</v>
      </c>
      <c r="W711" s="2">
        <v>0</v>
      </c>
      <c r="X711" s="2">
        <v>2</v>
      </c>
      <c r="Y711" s="2">
        <v>0</v>
      </c>
      <c r="Z711" s="2">
        <v>40</v>
      </c>
    </row>
    <row r="712" spans="1:26" x14ac:dyDescent="0.3">
      <c r="A712" s="2" t="s">
        <v>695</v>
      </c>
      <c r="B712" s="2" t="s">
        <v>1578</v>
      </c>
      <c r="C712" s="2" t="s">
        <v>710</v>
      </c>
      <c r="D712" s="2" t="s">
        <v>1642</v>
      </c>
      <c r="E712" s="2" t="s">
        <v>690</v>
      </c>
      <c r="F712" s="2" t="s">
        <v>2542</v>
      </c>
      <c r="G712" s="2" t="s">
        <v>8</v>
      </c>
      <c r="H712" s="2">
        <v>0</v>
      </c>
      <c r="I712" s="2">
        <v>0</v>
      </c>
      <c r="J712" s="2">
        <v>17</v>
      </c>
      <c r="K712" s="2">
        <v>4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0</v>
      </c>
      <c r="U712" s="2">
        <v>0</v>
      </c>
      <c r="V712" s="2">
        <v>0</v>
      </c>
      <c r="W712" s="2">
        <v>0</v>
      </c>
      <c r="X712" s="2">
        <v>3</v>
      </c>
      <c r="Y712" s="2">
        <v>0</v>
      </c>
      <c r="Z712" s="2">
        <v>25</v>
      </c>
    </row>
    <row r="713" spans="1:26" x14ac:dyDescent="0.3">
      <c r="A713" s="2" t="s">
        <v>695</v>
      </c>
      <c r="B713" s="2" t="s">
        <v>1578</v>
      </c>
      <c r="C713" s="2" t="s">
        <v>710</v>
      </c>
      <c r="D713" s="2" t="s">
        <v>1642</v>
      </c>
      <c r="E713" s="2" t="s">
        <v>690</v>
      </c>
      <c r="F713" s="2" t="s">
        <v>2542</v>
      </c>
      <c r="G713" s="2" t="s">
        <v>26</v>
      </c>
      <c r="H713" s="2">
        <v>0</v>
      </c>
      <c r="I713" s="2">
        <v>0</v>
      </c>
      <c r="J713" s="2">
        <v>0</v>
      </c>
      <c r="K713" s="2">
        <v>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1</v>
      </c>
    </row>
    <row r="714" spans="1:26" x14ac:dyDescent="0.3">
      <c r="A714" s="2" t="s">
        <v>695</v>
      </c>
      <c r="B714" s="2" t="s">
        <v>1578</v>
      </c>
      <c r="C714" s="2" t="s">
        <v>710</v>
      </c>
      <c r="D714" s="2" t="s">
        <v>1642</v>
      </c>
      <c r="E714" s="2" t="s">
        <v>738</v>
      </c>
      <c r="F714" s="2" t="s">
        <v>2553</v>
      </c>
      <c r="G714" s="2" t="s">
        <v>8</v>
      </c>
      <c r="H714" s="2">
        <v>0</v>
      </c>
      <c r="I714" s="2">
        <v>0</v>
      </c>
      <c r="J714" s="2">
        <v>5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1</v>
      </c>
      <c r="Y714" s="2">
        <v>0</v>
      </c>
      <c r="Z714" s="2">
        <v>6</v>
      </c>
    </row>
    <row r="715" spans="1:26" x14ac:dyDescent="0.3">
      <c r="A715" s="2" t="s">
        <v>695</v>
      </c>
      <c r="B715" s="2" t="s">
        <v>1578</v>
      </c>
      <c r="C715" s="2" t="s">
        <v>710</v>
      </c>
      <c r="D715" s="2" t="s">
        <v>1642</v>
      </c>
      <c r="E715" s="2" t="s">
        <v>407</v>
      </c>
      <c r="F715" s="2" t="s">
        <v>2570</v>
      </c>
      <c r="G715" s="2" t="s">
        <v>8</v>
      </c>
      <c r="H715" s="2">
        <v>0</v>
      </c>
      <c r="I715" s="2">
        <v>0</v>
      </c>
      <c r="J715" s="2">
        <v>6</v>
      </c>
      <c r="K715" s="2">
        <v>1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2</v>
      </c>
      <c r="Y715" s="2">
        <v>0</v>
      </c>
      <c r="Z715" s="2">
        <v>9</v>
      </c>
    </row>
    <row r="716" spans="1:26" x14ac:dyDescent="0.3">
      <c r="A716" s="2" t="s">
        <v>695</v>
      </c>
      <c r="B716" s="2" t="s">
        <v>1578</v>
      </c>
      <c r="C716" s="2" t="s">
        <v>710</v>
      </c>
      <c r="D716" s="2" t="s">
        <v>1642</v>
      </c>
      <c r="E716" s="2" t="s">
        <v>407</v>
      </c>
      <c r="F716" s="2" t="s">
        <v>2570</v>
      </c>
      <c r="G716" s="2" t="s">
        <v>26</v>
      </c>
      <c r="H716" s="2">
        <v>0</v>
      </c>
      <c r="I716" s="2">
        <v>0</v>
      </c>
      <c r="J716" s="2">
        <v>0</v>
      </c>
      <c r="K716" s="2">
        <v>1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1</v>
      </c>
    </row>
    <row r="717" spans="1:26" x14ac:dyDescent="0.3">
      <c r="A717" s="2" t="s">
        <v>695</v>
      </c>
      <c r="B717" s="2" t="s">
        <v>1578</v>
      </c>
      <c r="C717" s="2" t="s">
        <v>698</v>
      </c>
      <c r="D717" s="2" t="s">
        <v>1638</v>
      </c>
      <c r="E717" s="2" t="s">
        <v>727</v>
      </c>
      <c r="F717" s="2" t="s">
        <v>2536</v>
      </c>
      <c r="G717" s="2" t="s">
        <v>8</v>
      </c>
      <c r="H717" s="2">
        <v>0</v>
      </c>
      <c r="I717" s="2">
        <v>0</v>
      </c>
      <c r="J717" s="2">
        <v>27</v>
      </c>
      <c r="K717" s="2">
        <v>1</v>
      </c>
      <c r="L717" s="2">
        <v>1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2</v>
      </c>
      <c r="T717" s="2">
        <v>0</v>
      </c>
      <c r="U717" s="2">
        <v>0</v>
      </c>
      <c r="V717" s="2">
        <v>0</v>
      </c>
      <c r="W717" s="2">
        <v>0</v>
      </c>
      <c r="X717" s="2">
        <v>6</v>
      </c>
      <c r="Y717" s="2">
        <v>1</v>
      </c>
      <c r="Z717" s="2">
        <v>38</v>
      </c>
    </row>
    <row r="718" spans="1:26" x14ac:dyDescent="0.3">
      <c r="A718" s="2" t="s">
        <v>695</v>
      </c>
      <c r="B718" s="2" t="s">
        <v>1578</v>
      </c>
      <c r="C718" s="2" t="s">
        <v>698</v>
      </c>
      <c r="D718" s="2" t="s">
        <v>1638</v>
      </c>
      <c r="E718" s="2" t="s">
        <v>727</v>
      </c>
      <c r="F718" s="2" t="s">
        <v>2536</v>
      </c>
      <c r="G718" s="2" t="s">
        <v>26</v>
      </c>
      <c r="H718" s="2">
        <v>1</v>
      </c>
      <c r="I718" s="2">
        <v>0</v>
      </c>
      <c r="J718" s="2">
        <v>0</v>
      </c>
      <c r="K718" s="2">
        <v>14</v>
      </c>
      <c r="L718" s="2">
        <v>0</v>
      </c>
      <c r="M718" s="2">
        <v>1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13</v>
      </c>
      <c r="T718" s="2">
        <v>2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31</v>
      </c>
    </row>
    <row r="719" spans="1:26" x14ac:dyDescent="0.3">
      <c r="A719" s="2" t="s">
        <v>695</v>
      </c>
      <c r="B719" s="2" t="s">
        <v>1578</v>
      </c>
      <c r="C719" s="2" t="s">
        <v>698</v>
      </c>
      <c r="D719" s="2" t="s">
        <v>1638</v>
      </c>
      <c r="E719" s="2" t="s">
        <v>718</v>
      </c>
      <c r="F719" s="2" t="s">
        <v>2524</v>
      </c>
      <c r="G719" s="2" t="s">
        <v>8</v>
      </c>
      <c r="H719" s="2">
        <v>0</v>
      </c>
      <c r="I719" s="2">
        <v>0</v>
      </c>
      <c r="J719" s="2">
        <v>13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2</v>
      </c>
      <c r="Y719" s="2">
        <v>0</v>
      </c>
      <c r="Z719" s="2">
        <v>16</v>
      </c>
    </row>
    <row r="720" spans="1:26" x14ac:dyDescent="0.3">
      <c r="A720" s="2" t="s">
        <v>695</v>
      </c>
      <c r="B720" s="2" t="s">
        <v>1578</v>
      </c>
      <c r="C720" s="2" t="s">
        <v>698</v>
      </c>
      <c r="D720" s="2" t="s">
        <v>1638</v>
      </c>
      <c r="E720" s="2" t="s">
        <v>718</v>
      </c>
      <c r="F720" s="2" t="s">
        <v>2524</v>
      </c>
      <c r="G720" s="2" t="s">
        <v>26</v>
      </c>
      <c r="H720" s="2">
        <v>0</v>
      </c>
      <c r="I720" s="2">
        <v>0</v>
      </c>
      <c r="J720" s="2">
        <v>0</v>
      </c>
      <c r="K720" s="2">
        <v>5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4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9</v>
      </c>
    </row>
    <row r="721" spans="1:26" x14ac:dyDescent="0.3">
      <c r="A721" s="2" t="s">
        <v>695</v>
      </c>
      <c r="B721" s="2" t="s">
        <v>1578</v>
      </c>
      <c r="C721" s="2" t="s">
        <v>698</v>
      </c>
      <c r="D721" s="2" t="s">
        <v>1638</v>
      </c>
      <c r="E721" s="2" t="s">
        <v>715</v>
      </c>
      <c r="F721" s="2" t="s">
        <v>2520</v>
      </c>
      <c r="G721" s="2" t="s">
        <v>8</v>
      </c>
      <c r="H721" s="2">
        <v>0</v>
      </c>
      <c r="I721" s="2">
        <v>0</v>
      </c>
      <c r="J721" s="2">
        <v>28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1</v>
      </c>
      <c r="T721" s="2">
        <v>0</v>
      </c>
      <c r="U721" s="2">
        <v>0</v>
      </c>
      <c r="V721" s="2">
        <v>0</v>
      </c>
      <c r="W721" s="2">
        <v>0</v>
      </c>
      <c r="X721" s="2">
        <v>3</v>
      </c>
      <c r="Y721" s="2">
        <v>0</v>
      </c>
      <c r="Z721" s="2">
        <v>33</v>
      </c>
    </row>
    <row r="722" spans="1:26" x14ac:dyDescent="0.3">
      <c r="A722" s="2" t="s">
        <v>695</v>
      </c>
      <c r="B722" s="2" t="s">
        <v>1578</v>
      </c>
      <c r="C722" s="2" t="s">
        <v>698</v>
      </c>
      <c r="D722" s="2" t="s">
        <v>1638</v>
      </c>
      <c r="E722" s="2" t="s">
        <v>715</v>
      </c>
      <c r="F722" s="2" t="s">
        <v>2520</v>
      </c>
      <c r="G722" s="2" t="s">
        <v>26</v>
      </c>
      <c r="H722" s="2">
        <v>0</v>
      </c>
      <c r="I722" s="2">
        <v>0</v>
      </c>
      <c r="J722" s="2">
        <v>0</v>
      </c>
      <c r="K722" s="2">
        <v>7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4</v>
      </c>
      <c r="T722" s="2">
        <v>1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12</v>
      </c>
    </row>
    <row r="723" spans="1:26" x14ac:dyDescent="0.3">
      <c r="A723" s="2" t="s">
        <v>695</v>
      </c>
      <c r="B723" s="2" t="s">
        <v>1578</v>
      </c>
      <c r="C723" s="2" t="s">
        <v>698</v>
      </c>
      <c r="D723" s="2" t="s">
        <v>1638</v>
      </c>
      <c r="E723" s="2" t="s">
        <v>683</v>
      </c>
      <c r="F723" s="2" t="s">
        <v>2592</v>
      </c>
      <c r="G723" s="2" t="s">
        <v>8</v>
      </c>
      <c r="H723" s="2">
        <v>0</v>
      </c>
      <c r="I723" s="2">
        <v>0</v>
      </c>
      <c r="J723" s="2">
        <v>7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1</v>
      </c>
      <c r="T723" s="2">
        <v>0</v>
      </c>
      <c r="U723" s="2">
        <v>0</v>
      </c>
      <c r="V723" s="2">
        <v>0</v>
      </c>
      <c r="W723" s="2">
        <v>0</v>
      </c>
      <c r="X723" s="2">
        <v>2</v>
      </c>
      <c r="Y723" s="2">
        <v>0</v>
      </c>
      <c r="Z723" s="2">
        <v>10</v>
      </c>
    </row>
    <row r="724" spans="1:26" x14ac:dyDescent="0.3">
      <c r="A724" s="2" t="s">
        <v>695</v>
      </c>
      <c r="B724" s="2" t="s">
        <v>1578</v>
      </c>
      <c r="C724" s="2" t="s">
        <v>698</v>
      </c>
      <c r="D724" s="2" t="s">
        <v>1638</v>
      </c>
      <c r="E724" s="2" t="s">
        <v>701</v>
      </c>
      <c r="F724" s="2" t="s">
        <v>2505</v>
      </c>
      <c r="G724" s="2" t="s">
        <v>8</v>
      </c>
      <c r="H724" s="2">
        <v>0</v>
      </c>
      <c r="I724" s="2">
        <v>0</v>
      </c>
      <c r="J724" s="2">
        <v>31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1</v>
      </c>
      <c r="U724" s="2">
        <v>0</v>
      </c>
      <c r="V724" s="2">
        <v>0</v>
      </c>
      <c r="W724" s="2">
        <v>0</v>
      </c>
      <c r="X724" s="2">
        <v>3</v>
      </c>
      <c r="Y724" s="2">
        <v>0</v>
      </c>
      <c r="Z724" s="2">
        <v>35</v>
      </c>
    </row>
    <row r="725" spans="1:26" x14ac:dyDescent="0.3">
      <c r="A725" s="2" t="s">
        <v>695</v>
      </c>
      <c r="B725" s="2" t="s">
        <v>1578</v>
      </c>
      <c r="C725" s="2" t="s">
        <v>698</v>
      </c>
      <c r="D725" s="2" t="s">
        <v>1638</v>
      </c>
      <c r="E725" s="2" t="s">
        <v>701</v>
      </c>
      <c r="F725" s="2" t="s">
        <v>2505</v>
      </c>
      <c r="G725" s="2" t="s">
        <v>26</v>
      </c>
      <c r="H725" s="2">
        <v>0</v>
      </c>
      <c r="I725" s="2">
        <v>0</v>
      </c>
      <c r="J725" s="2">
        <v>0</v>
      </c>
      <c r="K725" s="2">
        <v>1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1</v>
      </c>
    </row>
    <row r="726" spans="1:26" x14ac:dyDescent="0.3">
      <c r="A726" s="2" t="s">
        <v>695</v>
      </c>
      <c r="B726" s="2" t="s">
        <v>1578</v>
      </c>
      <c r="C726" s="2" t="s">
        <v>698</v>
      </c>
      <c r="D726" s="2" t="s">
        <v>1638</v>
      </c>
      <c r="E726" s="2" t="s">
        <v>513</v>
      </c>
      <c r="F726" s="2" t="s">
        <v>2508</v>
      </c>
      <c r="G726" s="2" t="s">
        <v>8</v>
      </c>
      <c r="H726" s="2">
        <v>0</v>
      </c>
      <c r="I726" s="2">
        <v>0</v>
      </c>
      <c r="J726" s="2">
        <v>46</v>
      </c>
      <c r="K726" s="2">
        <v>5</v>
      </c>
      <c r="L726" s="2">
        <v>0</v>
      </c>
      <c r="M726" s="2">
        <v>1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2</v>
      </c>
      <c r="T726" s="2">
        <v>0</v>
      </c>
      <c r="U726" s="2">
        <v>0</v>
      </c>
      <c r="V726" s="2">
        <v>0</v>
      </c>
      <c r="W726" s="2">
        <v>0</v>
      </c>
      <c r="X726" s="2">
        <v>5</v>
      </c>
      <c r="Y726" s="2">
        <v>0</v>
      </c>
      <c r="Z726" s="2">
        <v>59</v>
      </c>
    </row>
    <row r="727" spans="1:26" x14ac:dyDescent="0.3">
      <c r="A727" s="2" t="s">
        <v>695</v>
      </c>
      <c r="B727" s="2" t="s">
        <v>1578</v>
      </c>
      <c r="C727" s="2" t="s">
        <v>698</v>
      </c>
      <c r="D727" s="2" t="s">
        <v>1638</v>
      </c>
      <c r="E727" s="2" t="s">
        <v>513</v>
      </c>
      <c r="F727" s="2" t="s">
        <v>2508</v>
      </c>
      <c r="G727" s="2" t="s">
        <v>26</v>
      </c>
      <c r="H727" s="2">
        <v>0</v>
      </c>
      <c r="I727" s="2">
        <v>0</v>
      </c>
      <c r="J727" s="2">
        <v>0</v>
      </c>
      <c r="K727" s="2">
        <v>2</v>
      </c>
      <c r="L727" s="2">
        <v>0</v>
      </c>
      <c r="M727" s="2">
        <v>2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8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12</v>
      </c>
    </row>
    <row r="728" spans="1:26" x14ac:dyDescent="0.3">
      <c r="A728" s="2" t="s">
        <v>695</v>
      </c>
      <c r="B728" s="2" t="s">
        <v>1578</v>
      </c>
      <c r="C728" s="2" t="s">
        <v>698</v>
      </c>
      <c r="D728" s="2" t="s">
        <v>1638</v>
      </c>
      <c r="E728" s="2" t="s">
        <v>748</v>
      </c>
      <c r="F728" s="2" t="s">
        <v>2564</v>
      </c>
      <c r="G728" s="2" t="s">
        <v>8</v>
      </c>
      <c r="H728" s="2">
        <v>0</v>
      </c>
      <c r="I728" s="2">
        <v>0</v>
      </c>
      <c r="J728" s="2">
        <v>16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2</v>
      </c>
      <c r="T728" s="2">
        <v>0</v>
      </c>
      <c r="U728" s="2">
        <v>0</v>
      </c>
      <c r="V728" s="2">
        <v>0</v>
      </c>
      <c r="W728" s="2">
        <v>0</v>
      </c>
      <c r="X728" s="2">
        <v>2</v>
      </c>
      <c r="Y728" s="2">
        <v>0</v>
      </c>
      <c r="Z728" s="2">
        <v>20</v>
      </c>
    </row>
    <row r="729" spans="1:26" x14ac:dyDescent="0.3">
      <c r="A729" s="2" t="s">
        <v>695</v>
      </c>
      <c r="B729" s="2" t="s">
        <v>1578</v>
      </c>
      <c r="C729" s="2" t="s">
        <v>698</v>
      </c>
      <c r="D729" s="2" t="s">
        <v>1638</v>
      </c>
      <c r="E729" s="2" t="s">
        <v>748</v>
      </c>
      <c r="F729" s="2" t="s">
        <v>2564</v>
      </c>
      <c r="G729" s="2" t="s">
        <v>26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1</v>
      </c>
    </row>
    <row r="730" spans="1:26" x14ac:dyDescent="0.3">
      <c r="A730" s="2" t="s">
        <v>695</v>
      </c>
      <c r="B730" s="2" t="s">
        <v>1578</v>
      </c>
      <c r="C730" s="2" t="s">
        <v>698</v>
      </c>
      <c r="D730" s="2" t="s">
        <v>1638</v>
      </c>
      <c r="E730" s="2" t="s">
        <v>699</v>
      </c>
      <c r="F730" s="2" t="s">
        <v>2503</v>
      </c>
      <c r="G730" s="2" t="s">
        <v>8</v>
      </c>
      <c r="H730" s="2">
        <v>0</v>
      </c>
      <c r="I730" s="2">
        <v>0</v>
      </c>
      <c r="J730" s="2">
        <v>27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T730" s="2">
        <v>0</v>
      </c>
      <c r="U730" s="2">
        <v>0</v>
      </c>
      <c r="V730" s="2">
        <v>0</v>
      </c>
      <c r="W730" s="2">
        <v>0</v>
      </c>
      <c r="X730" s="2">
        <v>3</v>
      </c>
      <c r="Y730" s="2">
        <v>0</v>
      </c>
      <c r="Z730" s="2">
        <v>31</v>
      </c>
    </row>
    <row r="731" spans="1:26" x14ac:dyDescent="0.3">
      <c r="A731" s="2" t="s">
        <v>695</v>
      </c>
      <c r="B731" s="2" t="s">
        <v>1578</v>
      </c>
      <c r="C731" s="2" t="s">
        <v>698</v>
      </c>
      <c r="D731" s="2" t="s">
        <v>1638</v>
      </c>
      <c r="E731" s="2" t="s">
        <v>699</v>
      </c>
      <c r="F731" s="2" t="s">
        <v>2503</v>
      </c>
      <c r="G731" s="2" t="s">
        <v>26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2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2</v>
      </c>
    </row>
    <row r="732" spans="1:26" x14ac:dyDescent="0.3">
      <c r="A732" s="2" t="s">
        <v>695</v>
      </c>
      <c r="B732" s="2" t="s">
        <v>1578</v>
      </c>
      <c r="C732" s="2" t="s">
        <v>698</v>
      </c>
      <c r="D732" s="2" t="s">
        <v>1638</v>
      </c>
      <c r="E732" s="2" t="s">
        <v>704</v>
      </c>
      <c r="F732" s="2" t="s">
        <v>2511</v>
      </c>
      <c r="G732" s="2" t="s">
        <v>8</v>
      </c>
      <c r="H732" s="2">
        <v>0</v>
      </c>
      <c r="I732" s="2">
        <v>0</v>
      </c>
      <c r="J732" s="2">
        <v>41</v>
      </c>
      <c r="K732" s="2">
        <v>1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1</v>
      </c>
      <c r="T732" s="2">
        <v>0</v>
      </c>
      <c r="U732" s="2">
        <v>0</v>
      </c>
      <c r="V732" s="2">
        <v>0</v>
      </c>
      <c r="W732" s="2">
        <v>0</v>
      </c>
      <c r="X732" s="2">
        <v>4</v>
      </c>
      <c r="Y732" s="2">
        <v>0</v>
      </c>
      <c r="Z732" s="2">
        <v>47</v>
      </c>
    </row>
    <row r="733" spans="1:26" x14ac:dyDescent="0.3">
      <c r="A733" s="2" t="s">
        <v>695</v>
      </c>
      <c r="B733" s="2" t="s">
        <v>1578</v>
      </c>
      <c r="C733" s="2" t="s">
        <v>698</v>
      </c>
      <c r="D733" s="2" t="s">
        <v>1638</v>
      </c>
      <c r="E733" s="2" t="s">
        <v>704</v>
      </c>
      <c r="F733" s="2" t="s">
        <v>2511</v>
      </c>
      <c r="G733" s="2" t="s">
        <v>26</v>
      </c>
      <c r="H733" s="2">
        <v>0</v>
      </c>
      <c r="I733" s="2">
        <v>0</v>
      </c>
      <c r="J733" s="2">
        <v>0</v>
      </c>
      <c r="K733" s="2">
        <v>2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3</v>
      </c>
    </row>
    <row r="734" spans="1:26" x14ac:dyDescent="0.3">
      <c r="A734" s="2" t="s">
        <v>695</v>
      </c>
      <c r="B734" s="2" t="s">
        <v>1578</v>
      </c>
      <c r="C734" s="2" t="s">
        <v>698</v>
      </c>
      <c r="D734" s="2" t="s">
        <v>1638</v>
      </c>
      <c r="E734" s="2" t="s">
        <v>724</v>
      </c>
      <c r="F734" s="2" t="s">
        <v>2533</v>
      </c>
      <c r="G734" s="2" t="s">
        <v>8</v>
      </c>
      <c r="H734" s="2">
        <v>0</v>
      </c>
      <c r="I734" s="2">
        <v>0</v>
      </c>
      <c r="J734" s="2">
        <v>25</v>
      </c>
      <c r="K734" s="2">
        <v>1</v>
      </c>
      <c r="L734" s="2">
        <v>0</v>
      </c>
      <c r="M734" s="2">
        <v>0</v>
      </c>
      <c r="N734" s="2">
        <v>0</v>
      </c>
      <c r="O734" s="2">
        <v>1</v>
      </c>
      <c r="P734" s="2">
        <v>0</v>
      </c>
      <c r="Q734" s="2">
        <v>0</v>
      </c>
      <c r="R734" s="2">
        <v>0</v>
      </c>
      <c r="S734" s="2">
        <v>1</v>
      </c>
      <c r="T734" s="2">
        <v>0</v>
      </c>
      <c r="U734" s="2">
        <v>0</v>
      </c>
      <c r="V734" s="2">
        <v>0</v>
      </c>
      <c r="W734" s="2">
        <v>0</v>
      </c>
      <c r="X734" s="2">
        <v>3</v>
      </c>
      <c r="Y734" s="2">
        <v>0</v>
      </c>
      <c r="Z734" s="2">
        <v>31</v>
      </c>
    </row>
    <row r="735" spans="1:26" x14ac:dyDescent="0.3">
      <c r="A735" s="2" t="s">
        <v>695</v>
      </c>
      <c r="B735" s="2" t="s">
        <v>1578</v>
      </c>
      <c r="C735" s="2" t="s">
        <v>698</v>
      </c>
      <c r="D735" s="2" t="s">
        <v>1638</v>
      </c>
      <c r="E735" s="2" t="s">
        <v>724</v>
      </c>
      <c r="F735" s="2" t="s">
        <v>2533</v>
      </c>
      <c r="G735" s="2" t="s">
        <v>26</v>
      </c>
      <c r="H735" s="2">
        <v>0</v>
      </c>
      <c r="I735" s="2">
        <v>0</v>
      </c>
      <c r="J735" s="2">
        <v>0</v>
      </c>
      <c r="K735" s="2">
        <v>10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4</v>
      </c>
      <c r="T735" s="2">
        <v>1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15</v>
      </c>
    </row>
    <row r="736" spans="1:26" x14ac:dyDescent="0.3">
      <c r="A736" s="2" t="s">
        <v>695</v>
      </c>
      <c r="B736" s="2" t="s">
        <v>1578</v>
      </c>
      <c r="C736" s="2" t="s">
        <v>698</v>
      </c>
      <c r="D736" s="2" t="s">
        <v>1638</v>
      </c>
      <c r="E736" s="2" t="s">
        <v>703</v>
      </c>
      <c r="F736" s="2" t="s">
        <v>2507</v>
      </c>
      <c r="G736" s="2" t="s">
        <v>8</v>
      </c>
      <c r="H736" s="2">
        <v>0</v>
      </c>
      <c r="I736" s="2">
        <v>0</v>
      </c>
      <c r="J736" s="2">
        <v>21</v>
      </c>
      <c r="K736" s="2">
        <v>2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1</v>
      </c>
      <c r="T736" s="2">
        <v>0</v>
      </c>
      <c r="U736" s="2">
        <v>0</v>
      </c>
      <c r="V736" s="2">
        <v>0</v>
      </c>
      <c r="W736" s="2">
        <v>0</v>
      </c>
      <c r="X736" s="2">
        <v>2</v>
      </c>
      <c r="Y736" s="2">
        <v>0</v>
      </c>
      <c r="Z736" s="2">
        <v>26</v>
      </c>
    </row>
    <row r="737" spans="1:26" x14ac:dyDescent="0.3">
      <c r="A737" s="2" t="s">
        <v>695</v>
      </c>
      <c r="B737" s="2" t="s">
        <v>1578</v>
      </c>
      <c r="C737" s="2" t="s">
        <v>698</v>
      </c>
      <c r="D737" s="2" t="s">
        <v>1638</v>
      </c>
      <c r="E737" s="2" t="s">
        <v>703</v>
      </c>
      <c r="F737" s="2" t="s">
        <v>2507</v>
      </c>
      <c r="G737" s="2" t="s">
        <v>26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1</v>
      </c>
    </row>
    <row r="738" spans="1:26" x14ac:dyDescent="0.3">
      <c r="A738" s="2" t="s">
        <v>695</v>
      </c>
      <c r="B738" s="2" t="s">
        <v>1578</v>
      </c>
      <c r="C738" s="2" t="s">
        <v>698</v>
      </c>
      <c r="D738" s="2" t="s">
        <v>1638</v>
      </c>
      <c r="E738" s="2" t="s">
        <v>706</v>
      </c>
      <c r="F738" s="2" t="s">
        <v>2513</v>
      </c>
      <c r="G738" s="2" t="s">
        <v>8</v>
      </c>
      <c r="H738" s="2">
        <v>0</v>
      </c>
      <c r="I738" s="2">
        <v>0</v>
      </c>
      <c r="J738" s="2">
        <v>28</v>
      </c>
      <c r="K738" s="2">
        <v>1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T738" s="2">
        <v>0</v>
      </c>
      <c r="U738" s="2">
        <v>0</v>
      </c>
      <c r="V738" s="2">
        <v>0</v>
      </c>
      <c r="W738" s="2">
        <v>0</v>
      </c>
      <c r="X738" s="2">
        <v>2</v>
      </c>
      <c r="Y738" s="2">
        <v>0</v>
      </c>
      <c r="Z738" s="2">
        <v>32</v>
      </c>
    </row>
    <row r="739" spans="1:26" x14ac:dyDescent="0.3">
      <c r="A739" s="2" t="s">
        <v>695</v>
      </c>
      <c r="B739" s="2" t="s">
        <v>1578</v>
      </c>
      <c r="C739" s="2" t="s">
        <v>698</v>
      </c>
      <c r="D739" s="2" t="s">
        <v>1638</v>
      </c>
      <c r="E739" s="2" t="s">
        <v>706</v>
      </c>
      <c r="F739" s="2" t="s">
        <v>2513</v>
      </c>
      <c r="G739" s="2" t="s">
        <v>26</v>
      </c>
      <c r="H739" s="2">
        <v>0</v>
      </c>
      <c r="I739" s="2">
        <v>0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1</v>
      </c>
      <c r="Q739" s="2">
        <v>0</v>
      </c>
      <c r="R739" s="2">
        <v>0</v>
      </c>
      <c r="S739" s="2">
        <v>1</v>
      </c>
      <c r="T739" s="2">
        <v>1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4</v>
      </c>
    </row>
    <row r="740" spans="1:26" x14ac:dyDescent="0.3">
      <c r="A740" s="2" t="s">
        <v>695</v>
      </c>
      <c r="B740" s="2" t="s">
        <v>1578</v>
      </c>
      <c r="C740" s="2" t="s">
        <v>698</v>
      </c>
      <c r="D740" s="2" t="s">
        <v>1638</v>
      </c>
      <c r="E740" s="2" t="s">
        <v>765</v>
      </c>
      <c r="F740" s="2" t="s">
        <v>2595</v>
      </c>
      <c r="G740" s="2" t="s">
        <v>8</v>
      </c>
      <c r="H740" s="2">
        <v>0</v>
      </c>
      <c r="I740" s="2">
        <v>0</v>
      </c>
      <c r="J740" s="2">
        <v>7</v>
      </c>
      <c r="K740" s="2">
        <v>1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2</v>
      </c>
      <c r="Y740" s="2">
        <v>0</v>
      </c>
      <c r="Z740" s="2">
        <v>10</v>
      </c>
    </row>
    <row r="741" spans="1:26" x14ac:dyDescent="0.3">
      <c r="A741" s="2" t="s">
        <v>695</v>
      </c>
      <c r="B741" s="2" t="s">
        <v>1578</v>
      </c>
      <c r="C741" s="2" t="s">
        <v>698</v>
      </c>
      <c r="D741" s="2" t="s">
        <v>1638</v>
      </c>
      <c r="E741" s="2" t="s">
        <v>765</v>
      </c>
      <c r="F741" s="2" t="s">
        <v>2595</v>
      </c>
      <c r="G741" s="2" t="s">
        <v>26</v>
      </c>
      <c r="H741" s="2">
        <v>0</v>
      </c>
      <c r="I741" s="2">
        <v>0</v>
      </c>
      <c r="J741" s="2">
        <v>0</v>
      </c>
      <c r="K741" s="2">
        <v>1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1</v>
      </c>
    </row>
    <row r="742" spans="1:26" x14ac:dyDescent="0.3">
      <c r="A742" s="2" t="s">
        <v>695</v>
      </c>
      <c r="B742" s="2" t="s">
        <v>1578</v>
      </c>
      <c r="C742" s="2" t="s">
        <v>698</v>
      </c>
      <c r="D742" s="2" t="s">
        <v>1638</v>
      </c>
      <c r="E742" s="2" t="s">
        <v>758</v>
      </c>
      <c r="F742" s="2" t="s">
        <v>2579</v>
      </c>
      <c r="G742" s="2" t="s">
        <v>8</v>
      </c>
      <c r="H742" s="2">
        <v>0</v>
      </c>
      <c r="I742" s="2">
        <v>0</v>
      </c>
      <c r="J742" s="2">
        <v>37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T742" s="2">
        <v>0</v>
      </c>
      <c r="U742" s="2">
        <v>0</v>
      </c>
      <c r="V742" s="2">
        <v>0</v>
      </c>
      <c r="W742" s="2">
        <v>0</v>
      </c>
      <c r="X742" s="2">
        <v>5</v>
      </c>
      <c r="Y742" s="2">
        <v>0</v>
      </c>
      <c r="Z742" s="2">
        <v>43</v>
      </c>
    </row>
    <row r="743" spans="1:26" x14ac:dyDescent="0.3">
      <c r="A743" s="2" t="s">
        <v>695</v>
      </c>
      <c r="B743" s="2" t="s">
        <v>1578</v>
      </c>
      <c r="C743" s="2" t="s">
        <v>698</v>
      </c>
      <c r="D743" s="2" t="s">
        <v>1638</v>
      </c>
      <c r="E743" s="2" t="s">
        <v>758</v>
      </c>
      <c r="F743" s="2" t="s">
        <v>2579</v>
      </c>
      <c r="G743" s="2" t="s">
        <v>26</v>
      </c>
      <c r="H743" s="2">
        <v>0</v>
      </c>
      <c r="I743" s="2">
        <v>0</v>
      </c>
      <c r="J743" s="2">
        <v>0</v>
      </c>
      <c r="K743" s="2">
        <v>4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4</v>
      </c>
    </row>
    <row r="744" spans="1:26" x14ac:dyDescent="0.3">
      <c r="A744" s="2" t="s">
        <v>695</v>
      </c>
      <c r="B744" s="2" t="s">
        <v>1578</v>
      </c>
      <c r="C744" s="2" t="s">
        <v>698</v>
      </c>
      <c r="D744" s="2" t="s">
        <v>1638</v>
      </c>
      <c r="E744" s="2" t="s">
        <v>784</v>
      </c>
      <c r="F744" s="2" t="s">
        <v>2620</v>
      </c>
      <c r="G744" s="2" t="s">
        <v>8</v>
      </c>
      <c r="H744" s="2">
        <v>0</v>
      </c>
      <c r="I744" s="2">
        <v>0</v>
      </c>
      <c r="J744" s="2">
        <v>9</v>
      </c>
      <c r="K744" s="2">
        <v>1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 s="2">
        <v>11</v>
      </c>
    </row>
    <row r="745" spans="1:26" x14ac:dyDescent="0.3">
      <c r="A745" s="2" t="s">
        <v>695</v>
      </c>
      <c r="B745" s="2" t="s">
        <v>1578</v>
      </c>
      <c r="C745" s="2" t="s">
        <v>698</v>
      </c>
      <c r="D745" s="2" t="s">
        <v>1638</v>
      </c>
      <c r="E745" s="2" t="s">
        <v>728</v>
      </c>
      <c r="F745" s="2" t="s">
        <v>2539</v>
      </c>
      <c r="G745" s="2" t="s">
        <v>8</v>
      </c>
      <c r="H745" s="2">
        <v>0</v>
      </c>
      <c r="I745" s="2">
        <v>0</v>
      </c>
      <c r="J745" s="2">
        <v>25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T745" s="2">
        <v>0</v>
      </c>
      <c r="U745" s="2">
        <v>0</v>
      </c>
      <c r="V745" s="2">
        <v>0</v>
      </c>
      <c r="W745" s="2">
        <v>0</v>
      </c>
      <c r="X745" s="2">
        <v>2</v>
      </c>
      <c r="Y745" s="2">
        <v>0</v>
      </c>
      <c r="Z745" s="2">
        <v>28</v>
      </c>
    </row>
    <row r="746" spans="1:26" x14ac:dyDescent="0.3">
      <c r="A746" s="2" t="s">
        <v>695</v>
      </c>
      <c r="B746" s="2" t="s">
        <v>1578</v>
      </c>
      <c r="C746" s="2" t="s">
        <v>698</v>
      </c>
      <c r="D746" s="2" t="s">
        <v>1638</v>
      </c>
      <c r="E746" s="2" t="s">
        <v>728</v>
      </c>
      <c r="F746" s="2" t="s">
        <v>2539</v>
      </c>
      <c r="G746" s="2" t="s">
        <v>26</v>
      </c>
      <c r="H746" s="2">
        <v>0</v>
      </c>
      <c r="I746" s="2">
        <v>0</v>
      </c>
      <c r="J746" s="2">
        <v>0</v>
      </c>
      <c r="K746" s="2">
        <v>2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2</v>
      </c>
    </row>
    <row r="747" spans="1:26" x14ac:dyDescent="0.3">
      <c r="A747" s="2" t="s">
        <v>695</v>
      </c>
      <c r="B747" s="2" t="s">
        <v>1578</v>
      </c>
      <c r="C747" s="2" t="s">
        <v>698</v>
      </c>
      <c r="D747" s="2" t="s">
        <v>1638</v>
      </c>
      <c r="E747" s="2" t="s">
        <v>270</v>
      </c>
      <c r="F747" s="2" t="s">
        <v>2510</v>
      </c>
      <c r="G747" s="2" t="s">
        <v>8</v>
      </c>
      <c r="H747" s="2">
        <v>0</v>
      </c>
      <c r="I747" s="2">
        <v>0</v>
      </c>
      <c r="J747" s="2">
        <v>17</v>
      </c>
      <c r="K747" s="2">
        <v>1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T747" s="2">
        <v>0</v>
      </c>
      <c r="U747" s="2">
        <v>0</v>
      </c>
      <c r="V747" s="2">
        <v>0</v>
      </c>
      <c r="W747" s="2">
        <v>0</v>
      </c>
      <c r="X747" s="2">
        <v>2</v>
      </c>
      <c r="Y747" s="2">
        <v>0</v>
      </c>
      <c r="Z747" s="2">
        <v>21</v>
      </c>
    </row>
    <row r="748" spans="1:26" x14ac:dyDescent="0.3">
      <c r="A748" s="2" t="s">
        <v>695</v>
      </c>
      <c r="B748" s="2" t="s">
        <v>1578</v>
      </c>
      <c r="C748" s="2" t="s">
        <v>698</v>
      </c>
      <c r="D748" s="2" t="s">
        <v>1638</v>
      </c>
      <c r="E748" s="2" t="s">
        <v>789</v>
      </c>
      <c r="F748" s="2" t="s">
        <v>2628</v>
      </c>
      <c r="G748" s="2" t="s">
        <v>8</v>
      </c>
      <c r="H748" s="2">
        <v>0</v>
      </c>
      <c r="I748" s="2">
        <v>0</v>
      </c>
      <c r="J748" s="2">
        <v>13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1</v>
      </c>
      <c r="Y748" s="2">
        <v>0</v>
      </c>
      <c r="Z748" s="2">
        <v>15</v>
      </c>
    </row>
    <row r="749" spans="1:26" x14ac:dyDescent="0.3">
      <c r="A749" s="2" t="s">
        <v>695</v>
      </c>
      <c r="B749" s="2" t="s">
        <v>1578</v>
      </c>
      <c r="C749" s="2" t="s">
        <v>698</v>
      </c>
      <c r="D749" s="2" t="s">
        <v>1638</v>
      </c>
      <c r="E749" s="2" t="s">
        <v>470</v>
      </c>
      <c r="F749" s="2" t="s">
        <v>2602</v>
      </c>
      <c r="G749" s="2" t="s">
        <v>8</v>
      </c>
      <c r="H749" s="2">
        <v>0</v>
      </c>
      <c r="I749" s="2">
        <v>0</v>
      </c>
      <c r="J749" s="2">
        <v>14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1</v>
      </c>
      <c r="Y749" s="2">
        <v>0</v>
      </c>
      <c r="Z749" s="2">
        <v>15</v>
      </c>
    </row>
    <row r="750" spans="1:26" x14ac:dyDescent="0.3">
      <c r="A750" s="2" t="s">
        <v>695</v>
      </c>
      <c r="B750" s="2" t="s">
        <v>1578</v>
      </c>
      <c r="C750" s="2" t="s">
        <v>698</v>
      </c>
      <c r="D750" s="2" t="s">
        <v>1638</v>
      </c>
      <c r="E750" s="2" t="s">
        <v>470</v>
      </c>
      <c r="F750" s="2" t="s">
        <v>2602</v>
      </c>
      <c r="G750" s="2" t="s">
        <v>26</v>
      </c>
      <c r="H750" s="2">
        <v>0</v>
      </c>
      <c r="I750" s="2">
        <v>0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1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2</v>
      </c>
    </row>
    <row r="751" spans="1:26" x14ac:dyDescent="0.3">
      <c r="A751" s="2" t="s">
        <v>695</v>
      </c>
      <c r="B751" s="2" t="s">
        <v>1578</v>
      </c>
      <c r="C751" s="2" t="s">
        <v>698</v>
      </c>
      <c r="D751" s="2" t="s">
        <v>1638</v>
      </c>
      <c r="E751" s="2" t="s">
        <v>409</v>
      </c>
      <c r="F751" s="2" t="s">
        <v>2605</v>
      </c>
      <c r="G751" s="2" t="s">
        <v>8</v>
      </c>
      <c r="H751" s="2">
        <v>0</v>
      </c>
      <c r="I751" s="2">
        <v>0</v>
      </c>
      <c r="J751" s="2">
        <v>8</v>
      </c>
      <c r="K751" s="2">
        <v>1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2">
        <v>10</v>
      </c>
    </row>
    <row r="752" spans="1:26" x14ac:dyDescent="0.3">
      <c r="A752" s="2" t="s">
        <v>695</v>
      </c>
      <c r="B752" s="2" t="s">
        <v>1578</v>
      </c>
      <c r="C752" s="2" t="s">
        <v>698</v>
      </c>
      <c r="D752" s="2" t="s">
        <v>1638</v>
      </c>
      <c r="E752" s="2" t="s">
        <v>409</v>
      </c>
      <c r="F752" s="2" t="s">
        <v>2605</v>
      </c>
      <c r="G752" s="2" t="s">
        <v>26</v>
      </c>
      <c r="H752" s="2">
        <v>0</v>
      </c>
      <c r="I752" s="2">
        <v>0</v>
      </c>
      <c r="J752" s="2">
        <v>0</v>
      </c>
      <c r="K752" s="2">
        <v>1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1</v>
      </c>
    </row>
    <row r="753" spans="1:26" x14ac:dyDescent="0.3">
      <c r="A753" s="2" t="s">
        <v>695</v>
      </c>
      <c r="B753" s="2" t="s">
        <v>1578</v>
      </c>
      <c r="C753" s="2" t="s">
        <v>698</v>
      </c>
      <c r="D753" s="2" t="s">
        <v>1638</v>
      </c>
      <c r="E753" s="2" t="s">
        <v>263</v>
      </c>
      <c r="F753" s="2" t="s">
        <v>2574</v>
      </c>
      <c r="G753" s="2" t="s">
        <v>8</v>
      </c>
      <c r="H753" s="2">
        <v>0</v>
      </c>
      <c r="I753" s="2">
        <v>0</v>
      </c>
      <c r="J753" s="2">
        <v>6</v>
      </c>
      <c r="K753" s="2">
        <v>1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1</v>
      </c>
      <c r="Y753" s="2">
        <v>0</v>
      </c>
      <c r="Z753" s="2">
        <v>8</v>
      </c>
    </row>
    <row r="754" spans="1:26" x14ac:dyDescent="0.3">
      <c r="A754" s="2" t="s">
        <v>695</v>
      </c>
      <c r="B754" s="2" t="s">
        <v>1578</v>
      </c>
      <c r="C754" s="2" t="s">
        <v>698</v>
      </c>
      <c r="D754" s="2" t="s">
        <v>1638</v>
      </c>
      <c r="E754" s="2" t="s">
        <v>263</v>
      </c>
      <c r="F754" s="2" t="s">
        <v>2574</v>
      </c>
      <c r="G754" s="2" t="s">
        <v>26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1</v>
      </c>
    </row>
    <row r="755" spans="1:26" x14ac:dyDescent="0.3">
      <c r="A755" s="2" t="s">
        <v>695</v>
      </c>
      <c r="B755" s="2" t="s">
        <v>1578</v>
      </c>
      <c r="C755" s="2" t="s">
        <v>698</v>
      </c>
      <c r="D755" s="2" t="s">
        <v>1638</v>
      </c>
      <c r="E755" s="2" t="s">
        <v>782</v>
      </c>
      <c r="F755" s="2" t="s">
        <v>2617</v>
      </c>
      <c r="G755" s="2" t="s">
        <v>8</v>
      </c>
      <c r="H755" s="2">
        <v>0</v>
      </c>
      <c r="I755" s="2">
        <v>0</v>
      </c>
      <c r="J755" s="2">
        <v>7</v>
      </c>
      <c r="K755" s="2">
        <v>1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1</v>
      </c>
      <c r="Y755" s="2">
        <v>0</v>
      </c>
      <c r="Z755" s="2">
        <v>9</v>
      </c>
    </row>
    <row r="756" spans="1:26" x14ac:dyDescent="0.3">
      <c r="A756" s="2" t="s">
        <v>695</v>
      </c>
      <c r="B756" s="2" t="s">
        <v>1578</v>
      </c>
      <c r="C756" s="2" t="s">
        <v>700</v>
      </c>
      <c r="D756" s="2" t="s">
        <v>1639</v>
      </c>
      <c r="E756" s="2" t="s">
        <v>290</v>
      </c>
      <c r="F756" s="2" t="s">
        <v>2588</v>
      </c>
      <c r="G756" s="2" t="s">
        <v>8</v>
      </c>
      <c r="H756" s="2">
        <v>0</v>
      </c>
      <c r="I756" s="2">
        <v>0</v>
      </c>
      <c r="J756" s="2">
        <v>6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7</v>
      </c>
    </row>
    <row r="757" spans="1:26" x14ac:dyDescent="0.3">
      <c r="A757" s="2" t="s">
        <v>695</v>
      </c>
      <c r="B757" s="2" t="s">
        <v>1578</v>
      </c>
      <c r="C757" s="2" t="s">
        <v>700</v>
      </c>
      <c r="D757" s="2" t="s">
        <v>1639</v>
      </c>
      <c r="E757" s="2" t="s">
        <v>596</v>
      </c>
      <c r="F757" s="2" t="s">
        <v>2526</v>
      </c>
      <c r="G757" s="2" t="s">
        <v>8</v>
      </c>
      <c r="H757" s="2">
        <v>0</v>
      </c>
      <c r="I757" s="2">
        <v>0</v>
      </c>
      <c r="J757" s="2">
        <v>9</v>
      </c>
      <c r="K757" s="2">
        <v>1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2</v>
      </c>
      <c r="Y757" s="2">
        <v>0</v>
      </c>
      <c r="Z757" s="2">
        <v>12</v>
      </c>
    </row>
    <row r="758" spans="1:26" x14ac:dyDescent="0.3">
      <c r="A758" s="2" t="s">
        <v>695</v>
      </c>
      <c r="B758" s="2" t="s">
        <v>1578</v>
      </c>
      <c r="C758" s="2" t="s">
        <v>700</v>
      </c>
      <c r="D758" s="2" t="s">
        <v>1639</v>
      </c>
      <c r="E758" s="2" t="s">
        <v>596</v>
      </c>
      <c r="F758" s="2" t="s">
        <v>2526</v>
      </c>
      <c r="G758" s="2" t="s">
        <v>26</v>
      </c>
      <c r="H758" s="2">
        <v>0</v>
      </c>
      <c r="I758" s="2">
        <v>0</v>
      </c>
      <c r="J758" s="2">
        <v>0</v>
      </c>
      <c r="K758" s="2">
        <v>4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5</v>
      </c>
    </row>
    <row r="759" spans="1:26" x14ac:dyDescent="0.3">
      <c r="A759" s="2" t="s">
        <v>695</v>
      </c>
      <c r="B759" s="2" t="s">
        <v>1578</v>
      </c>
      <c r="C759" s="2" t="s">
        <v>700</v>
      </c>
      <c r="D759" s="2" t="s">
        <v>1639</v>
      </c>
      <c r="E759" s="2" t="s">
        <v>720</v>
      </c>
      <c r="F759" s="2" t="s">
        <v>2528</v>
      </c>
      <c r="G759" s="2" t="s">
        <v>8</v>
      </c>
      <c r="H759" s="2">
        <v>0</v>
      </c>
      <c r="I759" s="2">
        <v>0</v>
      </c>
      <c r="J759" s="2">
        <v>16</v>
      </c>
      <c r="K759" s="2">
        <v>1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 s="2">
        <v>20</v>
      </c>
    </row>
    <row r="760" spans="1:26" x14ac:dyDescent="0.3">
      <c r="A760" s="2" t="s">
        <v>695</v>
      </c>
      <c r="B760" s="2" t="s">
        <v>1578</v>
      </c>
      <c r="C760" s="2" t="s">
        <v>700</v>
      </c>
      <c r="D760" s="2" t="s">
        <v>1639</v>
      </c>
      <c r="E760" s="2" t="s">
        <v>720</v>
      </c>
      <c r="F760" s="2" t="s">
        <v>2528</v>
      </c>
      <c r="G760" s="2" t="s">
        <v>26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2</v>
      </c>
      <c r="T760" s="2">
        <v>1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3</v>
      </c>
    </row>
    <row r="761" spans="1:26" x14ac:dyDescent="0.3">
      <c r="A761" s="2" t="s">
        <v>695</v>
      </c>
      <c r="B761" s="2" t="s">
        <v>1578</v>
      </c>
      <c r="C761" s="2" t="s">
        <v>700</v>
      </c>
      <c r="D761" s="2" t="s">
        <v>1639</v>
      </c>
      <c r="E761" s="2" t="s">
        <v>542</v>
      </c>
      <c r="F761" s="2" t="s">
        <v>2585</v>
      </c>
      <c r="G761" s="2" t="s">
        <v>8</v>
      </c>
      <c r="H761" s="2">
        <v>0</v>
      </c>
      <c r="I761" s="2">
        <v>0</v>
      </c>
      <c r="J761" s="2">
        <v>12</v>
      </c>
      <c r="K761" s="2">
        <v>2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1</v>
      </c>
      <c r="T761" s="2">
        <v>0</v>
      </c>
      <c r="U761" s="2">
        <v>0</v>
      </c>
      <c r="V761" s="2">
        <v>0</v>
      </c>
      <c r="W761" s="2">
        <v>0</v>
      </c>
      <c r="X761" s="2">
        <v>3</v>
      </c>
      <c r="Y761" s="2">
        <v>0</v>
      </c>
      <c r="Z761" s="2">
        <v>18</v>
      </c>
    </row>
    <row r="762" spans="1:26" x14ac:dyDescent="0.3">
      <c r="A762" s="2" t="s">
        <v>695</v>
      </c>
      <c r="B762" s="2" t="s">
        <v>1578</v>
      </c>
      <c r="C762" s="2" t="s">
        <v>700</v>
      </c>
      <c r="D762" s="2" t="s">
        <v>1639</v>
      </c>
      <c r="E762" s="2" t="s">
        <v>542</v>
      </c>
      <c r="F762" s="2" t="s">
        <v>2585</v>
      </c>
      <c r="G762" s="2" t="s">
        <v>26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1</v>
      </c>
      <c r="T762" s="2">
        <v>1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2</v>
      </c>
    </row>
    <row r="763" spans="1:26" x14ac:dyDescent="0.3">
      <c r="A763" s="2" t="s">
        <v>695</v>
      </c>
      <c r="B763" s="2" t="s">
        <v>1578</v>
      </c>
      <c r="C763" s="2" t="s">
        <v>700</v>
      </c>
      <c r="D763" s="2" t="s">
        <v>1639</v>
      </c>
      <c r="E763" s="2" t="s">
        <v>705</v>
      </c>
      <c r="F763" s="2" t="s">
        <v>2512</v>
      </c>
      <c r="G763" s="2" t="s">
        <v>8</v>
      </c>
      <c r="H763" s="2">
        <v>0</v>
      </c>
      <c r="I763" s="2">
        <v>0</v>
      </c>
      <c r="J763" s="2">
        <v>51</v>
      </c>
      <c r="K763" s="2">
        <v>1</v>
      </c>
      <c r="L763" s="2">
        <v>1</v>
      </c>
      <c r="M763" s="2">
        <v>2</v>
      </c>
      <c r="N763" s="2">
        <v>0</v>
      </c>
      <c r="O763" s="2">
        <v>0</v>
      </c>
      <c r="P763" s="2">
        <v>1</v>
      </c>
      <c r="Q763" s="2">
        <v>0</v>
      </c>
      <c r="R763" s="2">
        <v>0</v>
      </c>
      <c r="S763" s="2">
        <v>2</v>
      </c>
      <c r="T763" s="2">
        <v>0</v>
      </c>
      <c r="U763" s="2">
        <v>0</v>
      </c>
      <c r="V763" s="2">
        <v>0</v>
      </c>
      <c r="W763" s="2">
        <v>0</v>
      </c>
      <c r="X763" s="2">
        <v>10</v>
      </c>
      <c r="Y763" s="2">
        <v>0</v>
      </c>
      <c r="Z763" s="2">
        <v>68</v>
      </c>
    </row>
    <row r="764" spans="1:26" x14ac:dyDescent="0.3">
      <c r="A764" s="2" t="s">
        <v>695</v>
      </c>
      <c r="B764" s="2" t="s">
        <v>1578</v>
      </c>
      <c r="C764" s="2" t="s">
        <v>700</v>
      </c>
      <c r="D764" s="2" t="s">
        <v>1639</v>
      </c>
      <c r="E764" s="2" t="s">
        <v>705</v>
      </c>
      <c r="F764" s="2" t="s">
        <v>2512</v>
      </c>
      <c r="G764" s="2" t="s">
        <v>26</v>
      </c>
      <c r="H764" s="2">
        <v>0</v>
      </c>
      <c r="I764" s="2">
        <v>0</v>
      </c>
      <c r="J764" s="2">
        <v>0</v>
      </c>
      <c r="K764" s="2">
        <v>6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5</v>
      </c>
      <c r="T764" s="2">
        <v>2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14</v>
      </c>
    </row>
    <row r="765" spans="1:26" x14ac:dyDescent="0.3">
      <c r="A765" s="2" t="s">
        <v>695</v>
      </c>
      <c r="B765" s="2" t="s">
        <v>1578</v>
      </c>
      <c r="C765" s="2" t="s">
        <v>700</v>
      </c>
      <c r="D765" s="2" t="s">
        <v>1639</v>
      </c>
      <c r="E765" s="2" t="s">
        <v>143</v>
      </c>
      <c r="F765" s="2" t="s">
        <v>2537</v>
      </c>
      <c r="G765" s="2" t="s">
        <v>8</v>
      </c>
      <c r="H765" s="2">
        <v>0</v>
      </c>
      <c r="I765" s="2">
        <v>0</v>
      </c>
      <c r="J765" s="2">
        <v>15</v>
      </c>
      <c r="K765" s="2">
        <v>1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1</v>
      </c>
      <c r="T765" s="2">
        <v>0</v>
      </c>
      <c r="U765" s="2">
        <v>0</v>
      </c>
      <c r="V765" s="2">
        <v>0</v>
      </c>
      <c r="W765" s="2">
        <v>0</v>
      </c>
      <c r="X765" s="2">
        <v>3</v>
      </c>
      <c r="Y765" s="2">
        <v>0</v>
      </c>
      <c r="Z765" s="2">
        <v>20</v>
      </c>
    </row>
    <row r="766" spans="1:26" x14ac:dyDescent="0.3">
      <c r="A766" s="2" t="s">
        <v>695</v>
      </c>
      <c r="B766" s="2" t="s">
        <v>1578</v>
      </c>
      <c r="C766" s="2" t="s">
        <v>700</v>
      </c>
      <c r="D766" s="2" t="s">
        <v>1639</v>
      </c>
      <c r="E766" s="2" t="s">
        <v>143</v>
      </c>
      <c r="F766" s="2" t="s">
        <v>2537</v>
      </c>
      <c r="G766" s="2" t="s">
        <v>26</v>
      </c>
      <c r="H766" s="2">
        <v>0</v>
      </c>
      <c r="I766" s="2">
        <v>0</v>
      </c>
      <c r="J766" s="2">
        <v>0</v>
      </c>
      <c r="K766" s="2">
        <v>1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3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4</v>
      </c>
    </row>
    <row r="767" spans="1:26" x14ac:dyDescent="0.3">
      <c r="A767" s="2" t="s">
        <v>695</v>
      </c>
      <c r="B767" s="2" t="s">
        <v>1578</v>
      </c>
      <c r="C767" s="2" t="s">
        <v>700</v>
      </c>
      <c r="D767" s="2" t="s">
        <v>1639</v>
      </c>
      <c r="E767" s="2" t="s">
        <v>771</v>
      </c>
      <c r="F767" s="2" t="s">
        <v>2604</v>
      </c>
      <c r="G767" s="2" t="s">
        <v>8</v>
      </c>
      <c r="H767" s="2">
        <v>0</v>
      </c>
      <c r="I767" s="2">
        <v>0</v>
      </c>
      <c r="J767" s="2">
        <v>13</v>
      </c>
      <c r="K767" s="2">
        <v>2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3</v>
      </c>
      <c r="Y767" s="2">
        <v>0</v>
      </c>
      <c r="Z767" s="2">
        <v>18</v>
      </c>
    </row>
    <row r="768" spans="1:26" x14ac:dyDescent="0.3">
      <c r="A768" s="2" t="s">
        <v>695</v>
      </c>
      <c r="B768" s="2" t="s">
        <v>1578</v>
      </c>
      <c r="C768" s="2" t="s">
        <v>700</v>
      </c>
      <c r="D768" s="2" t="s">
        <v>1639</v>
      </c>
      <c r="E768" s="2" t="s">
        <v>771</v>
      </c>
      <c r="F768" s="2" t="s">
        <v>2604</v>
      </c>
      <c r="G768" s="2" t="s">
        <v>26</v>
      </c>
      <c r="H768" s="2">
        <v>0</v>
      </c>
      <c r="I768" s="2">
        <v>0</v>
      </c>
      <c r="J768" s="2">
        <v>0</v>
      </c>
      <c r="K768" s="2">
        <v>2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3</v>
      </c>
    </row>
    <row r="769" spans="1:26" x14ac:dyDescent="0.3">
      <c r="A769" s="2" t="s">
        <v>695</v>
      </c>
      <c r="B769" s="2" t="s">
        <v>1578</v>
      </c>
      <c r="C769" s="2" t="s">
        <v>700</v>
      </c>
      <c r="D769" s="2" t="s">
        <v>1639</v>
      </c>
      <c r="E769" s="2" t="s">
        <v>186</v>
      </c>
      <c r="F769" s="2" t="s">
        <v>2571</v>
      </c>
      <c r="G769" s="2" t="s">
        <v>8</v>
      </c>
      <c r="H769" s="2">
        <v>0</v>
      </c>
      <c r="I769" s="2">
        <v>0</v>
      </c>
      <c r="J769" s="2">
        <v>8</v>
      </c>
      <c r="K769" s="2">
        <v>1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1</v>
      </c>
      <c r="U769" s="2">
        <v>0</v>
      </c>
      <c r="V769" s="2">
        <v>0</v>
      </c>
      <c r="W769" s="2">
        <v>0</v>
      </c>
      <c r="X769" s="2">
        <v>3</v>
      </c>
      <c r="Y769" s="2">
        <v>0</v>
      </c>
      <c r="Z769" s="2">
        <v>13</v>
      </c>
    </row>
    <row r="770" spans="1:26" x14ac:dyDescent="0.3">
      <c r="A770" s="2" t="s">
        <v>695</v>
      </c>
      <c r="B770" s="2" t="s">
        <v>1578</v>
      </c>
      <c r="C770" s="2" t="s">
        <v>700</v>
      </c>
      <c r="D770" s="2" t="s">
        <v>1639</v>
      </c>
      <c r="E770" s="2" t="s">
        <v>786</v>
      </c>
      <c r="F770" s="2" t="s">
        <v>2625</v>
      </c>
      <c r="G770" s="2" t="s">
        <v>8</v>
      </c>
      <c r="H770" s="2">
        <v>0</v>
      </c>
      <c r="I770" s="2">
        <v>0</v>
      </c>
      <c r="J770" s="2">
        <v>6</v>
      </c>
      <c r="K770" s="2">
        <v>1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1</v>
      </c>
      <c r="Y770" s="2">
        <v>0</v>
      </c>
      <c r="Z770" s="2">
        <v>8</v>
      </c>
    </row>
    <row r="771" spans="1:26" x14ac:dyDescent="0.3">
      <c r="A771" s="2" t="s">
        <v>695</v>
      </c>
      <c r="B771" s="2" t="s">
        <v>1578</v>
      </c>
      <c r="C771" s="2" t="s">
        <v>700</v>
      </c>
      <c r="D771" s="2" t="s">
        <v>1639</v>
      </c>
      <c r="E771" s="2" t="s">
        <v>788</v>
      </c>
      <c r="F771" s="2" t="s">
        <v>2627</v>
      </c>
      <c r="G771" s="2" t="s">
        <v>8</v>
      </c>
      <c r="H771" s="2">
        <v>0</v>
      </c>
      <c r="I771" s="2">
        <v>0</v>
      </c>
      <c r="J771" s="2">
        <v>8</v>
      </c>
      <c r="K771" s="2">
        <v>1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1</v>
      </c>
      <c r="T771" s="2">
        <v>0</v>
      </c>
      <c r="U771" s="2">
        <v>0</v>
      </c>
      <c r="V771" s="2">
        <v>0</v>
      </c>
      <c r="W771" s="2">
        <v>0</v>
      </c>
      <c r="X771" s="2">
        <v>2</v>
      </c>
      <c r="Y771" s="2">
        <v>0</v>
      </c>
      <c r="Z771" s="2">
        <v>12</v>
      </c>
    </row>
    <row r="772" spans="1:26" x14ac:dyDescent="0.3">
      <c r="A772" s="2" t="s">
        <v>695</v>
      </c>
      <c r="B772" s="2" t="s">
        <v>1578</v>
      </c>
      <c r="C772" s="2" t="s">
        <v>700</v>
      </c>
      <c r="D772" s="2" t="s">
        <v>1639</v>
      </c>
      <c r="E772" s="2" t="s">
        <v>752</v>
      </c>
      <c r="F772" s="2" t="s">
        <v>2572</v>
      </c>
      <c r="G772" s="2" t="s">
        <v>8</v>
      </c>
      <c r="H772" s="2">
        <v>0</v>
      </c>
      <c r="I772" s="2">
        <v>0</v>
      </c>
      <c r="J772" s="2">
        <v>12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1</v>
      </c>
      <c r="T772" s="2">
        <v>0</v>
      </c>
      <c r="U772" s="2">
        <v>0</v>
      </c>
      <c r="V772" s="2">
        <v>0</v>
      </c>
      <c r="W772" s="2">
        <v>0</v>
      </c>
      <c r="X772" s="2">
        <v>2</v>
      </c>
      <c r="Y772" s="2">
        <v>0</v>
      </c>
      <c r="Z772" s="2">
        <v>16</v>
      </c>
    </row>
    <row r="773" spans="1:26" x14ac:dyDescent="0.3">
      <c r="A773" s="2" t="s">
        <v>695</v>
      </c>
      <c r="B773" s="2" t="s">
        <v>1578</v>
      </c>
      <c r="C773" s="2" t="s">
        <v>700</v>
      </c>
      <c r="D773" s="2" t="s">
        <v>1639</v>
      </c>
      <c r="E773" s="2" t="s">
        <v>752</v>
      </c>
      <c r="F773" s="2" t="s">
        <v>2572</v>
      </c>
      <c r="G773" s="2" t="s">
        <v>26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2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2</v>
      </c>
    </row>
    <row r="774" spans="1:26" x14ac:dyDescent="0.3">
      <c r="A774" s="2" t="s">
        <v>695</v>
      </c>
      <c r="B774" s="2" t="s">
        <v>1578</v>
      </c>
      <c r="C774" s="2" t="s">
        <v>700</v>
      </c>
      <c r="D774" s="2" t="s">
        <v>1639</v>
      </c>
      <c r="E774" s="2" t="s">
        <v>452</v>
      </c>
      <c r="F774" s="2" t="s">
        <v>2504</v>
      </c>
      <c r="G774" s="2" t="s">
        <v>8</v>
      </c>
      <c r="H774" s="2">
        <v>0</v>
      </c>
      <c r="I774" s="2">
        <v>0</v>
      </c>
      <c r="J774" s="2">
        <v>12</v>
      </c>
      <c r="K774" s="2">
        <v>1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1</v>
      </c>
      <c r="Y774" s="2">
        <v>0</v>
      </c>
      <c r="Z774" s="2">
        <v>14</v>
      </c>
    </row>
    <row r="775" spans="1:26" x14ac:dyDescent="0.3">
      <c r="A775" s="2" t="s">
        <v>695</v>
      </c>
      <c r="B775" s="2" t="s">
        <v>1578</v>
      </c>
      <c r="C775" s="2" t="s">
        <v>700</v>
      </c>
      <c r="D775" s="2" t="s">
        <v>1639</v>
      </c>
      <c r="E775" s="2" t="s">
        <v>160</v>
      </c>
      <c r="F775" s="2" t="s">
        <v>2622</v>
      </c>
      <c r="G775" s="2" t="s">
        <v>8</v>
      </c>
      <c r="H775" s="2">
        <v>0</v>
      </c>
      <c r="I775" s="2">
        <v>0</v>
      </c>
      <c r="J775" s="2">
        <v>6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0</v>
      </c>
      <c r="Z775" s="2">
        <v>7</v>
      </c>
    </row>
    <row r="776" spans="1:26" x14ac:dyDescent="0.3">
      <c r="A776" s="2" t="s">
        <v>695</v>
      </c>
      <c r="B776" s="2" t="s">
        <v>1578</v>
      </c>
      <c r="C776" s="2" t="s">
        <v>700</v>
      </c>
      <c r="D776" s="2" t="s">
        <v>1639</v>
      </c>
      <c r="E776" s="2" t="s">
        <v>702</v>
      </c>
      <c r="F776" s="2" t="s">
        <v>2506</v>
      </c>
      <c r="G776" s="2" t="s">
        <v>8</v>
      </c>
      <c r="H776" s="2">
        <v>0</v>
      </c>
      <c r="I776" s="2">
        <v>0</v>
      </c>
      <c r="J776" s="2">
        <v>10</v>
      </c>
      <c r="K776" s="2">
        <v>1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1</v>
      </c>
      <c r="Y776" s="2">
        <v>0</v>
      </c>
      <c r="Z776" s="2">
        <v>12</v>
      </c>
    </row>
    <row r="777" spans="1:26" x14ac:dyDescent="0.3">
      <c r="A777" s="2" t="s">
        <v>695</v>
      </c>
      <c r="B777" s="2" t="s">
        <v>1578</v>
      </c>
      <c r="C777" s="2" t="s">
        <v>700</v>
      </c>
      <c r="D777" s="2" t="s">
        <v>1639</v>
      </c>
      <c r="E777" s="2" t="s">
        <v>152</v>
      </c>
      <c r="F777" s="2" t="s">
        <v>2590</v>
      </c>
      <c r="G777" s="2" t="s">
        <v>8</v>
      </c>
      <c r="H777" s="2">
        <v>0</v>
      </c>
      <c r="I777" s="2">
        <v>0</v>
      </c>
      <c r="J777" s="2">
        <v>5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7</v>
      </c>
    </row>
    <row r="778" spans="1:26" x14ac:dyDescent="0.3">
      <c r="A778" s="2" t="s">
        <v>695</v>
      </c>
      <c r="B778" s="2" t="s">
        <v>1578</v>
      </c>
      <c r="C778" s="2" t="s">
        <v>700</v>
      </c>
      <c r="D778" s="2" t="s">
        <v>1639</v>
      </c>
      <c r="E778" s="2" t="s">
        <v>418</v>
      </c>
      <c r="F778" s="2" t="s">
        <v>2621</v>
      </c>
      <c r="G778" s="2" t="s">
        <v>8</v>
      </c>
      <c r="H778" s="2">
        <v>0</v>
      </c>
      <c r="I778" s="2">
        <v>0</v>
      </c>
      <c r="J778" s="2">
        <v>3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</v>
      </c>
      <c r="Y778" s="2">
        <v>0</v>
      </c>
      <c r="Z778" s="2">
        <v>4</v>
      </c>
    </row>
    <row r="779" spans="1:26" x14ac:dyDescent="0.3">
      <c r="A779" s="2" t="s">
        <v>695</v>
      </c>
      <c r="B779" s="2" t="s">
        <v>1578</v>
      </c>
      <c r="C779" s="2" t="s">
        <v>700</v>
      </c>
      <c r="D779" s="2" t="s">
        <v>1639</v>
      </c>
      <c r="E779" s="2" t="s">
        <v>418</v>
      </c>
      <c r="F779" s="2" t="s">
        <v>2621</v>
      </c>
      <c r="G779" s="2" t="s">
        <v>26</v>
      </c>
      <c r="H779" s="2">
        <v>0</v>
      </c>
      <c r="I779" s="2">
        <v>0</v>
      </c>
      <c r="J779" s="2">
        <v>0</v>
      </c>
      <c r="K779" s="2">
        <v>2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2</v>
      </c>
    </row>
    <row r="780" spans="1:26" x14ac:dyDescent="0.3">
      <c r="A780" s="2" t="s">
        <v>695</v>
      </c>
      <c r="B780" s="2" t="s">
        <v>1578</v>
      </c>
      <c r="C780" s="2" t="s">
        <v>700</v>
      </c>
      <c r="D780" s="2" t="s">
        <v>1639</v>
      </c>
      <c r="E780" s="2" t="s">
        <v>783</v>
      </c>
      <c r="F780" s="2" t="s">
        <v>2618</v>
      </c>
      <c r="G780" s="2" t="s">
        <v>8</v>
      </c>
      <c r="H780" s="2">
        <v>0</v>
      </c>
      <c r="I780" s="2">
        <v>0</v>
      </c>
      <c r="J780" s="2">
        <v>4</v>
      </c>
      <c r="K780" s="2">
        <v>1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1</v>
      </c>
      <c r="Y780" s="2">
        <v>0</v>
      </c>
      <c r="Z780" s="2">
        <v>6</v>
      </c>
    </row>
    <row r="781" spans="1:26" x14ac:dyDescent="0.3">
      <c r="A781" s="2" t="s">
        <v>695</v>
      </c>
      <c r="B781" s="2" t="s">
        <v>1578</v>
      </c>
      <c r="C781" s="2" t="s">
        <v>700</v>
      </c>
      <c r="D781" s="2" t="s">
        <v>1639</v>
      </c>
      <c r="E781" s="2" t="s">
        <v>156</v>
      </c>
      <c r="F781" s="2" t="s">
        <v>2581</v>
      </c>
      <c r="G781" s="2" t="s">
        <v>8</v>
      </c>
      <c r="H781" s="2">
        <v>0</v>
      </c>
      <c r="I781" s="2">
        <v>0</v>
      </c>
      <c r="J781" s="2">
        <v>8</v>
      </c>
      <c r="K781" s="2">
        <v>1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2</v>
      </c>
      <c r="Y781" s="2">
        <v>0</v>
      </c>
      <c r="Z781" s="2">
        <v>11</v>
      </c>
    </row>
    <row r="782" spans="1:26" x14ac:dyDescent="0.3">
      <c r="A782" s="2" t="s">
        <v>695</v>
      </c>
      <c r="B782" s="2" t="s">
        <v>1578</v>
      </c>
      <c r="C782" s="2" t="s">
        <v>700</v>
      </c>
      <c r="D782" s="2" t="s">
        <v>1639</v>
      </c>
      <c r="E782" s="2" t="s">
        <v>156</v>
      </c>
      <c r="F782" s="2" t="s">
        <v>2581</v>
      </c>
      <c r="G782" s="2" t="s">
        <v>26</v>
      </c>
      <c r="H782" s="2">
        <v>0</v>
      </c>
      <c r="I782" s="2">
        <v>0</v>
      </c>
      <c r="J782" s="2">
        <v>0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1</v>
      </c>
    </row>
    <row r="783" spans="1:26" x14ac:dyDescent="0.3">
      <c r="A783" s="2" t="s">
        <v>695</v>
      </c>
      <c r="B783" s="2" t="s">
        <v>1578</v>
      </c>
      <c r="C783" s="2" t="s">
        <v>425</v>
      </c>
      <c r="D783" s="2" t="s">
        <v>1637</v>
      </c>
      <c r="E783" s="2" t="s">
        <v>768</v>
      </c>
      <c r="F783" s="2" t="s">
        <v>2599</v>
      </c>
      <c r="G783" s="2" t="s">
        <v>8</v>
      </c>
      <c r="H783" s="2">
        <v>0</v>
      </c>
      <c r="I783" s="2">
        <v>0</v>
      </c>
      <c r="J783" s="2">
        <v>24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</v>
      </c>
      <c r="U783" s="2">
        <v>0</v>
      </c>
      <c r="V783" s="2">
        <v>0</v>
      </c>
      <c r="W783" s="2">
        <v>0</v>
      </c>
      <c r="X783" s="2">
        <v>2</v>
      </c>
      <c r="Y783" s="2">
        <v>0</v>
      </c>
      <c r="Z783" s="2">
        <v>27</v>
      </c>
    </row>
    <row r="784" spans="1:26" x14ac:dyDescent="0.3">
      <c r="A784" s="2" t="s">
        <v>695</v>
      </c>
      <c r="B784" s="2" t="s">
        <v>1578</v>
      </c>
      <c r="C784" s="2" t="s">
        <v>425</v>
      </c>
      <c r="D784" s="2" t="s">
        <v>1637</v>
      </c>
      <c r="E784" s="2" t="s">
        <v>741</v>
      </c>
      <c r="F784" s="2" t="s">
        <v>2557</v>
      </c>
      <c r="G784" s="2" t="s">
        <v>8</v>
      </c>
      <c r="H784" s="2">
        <v>0</v>
      </c>
      <c r="I784" s="2">
        <v>0</v>
      </c>
      <c r="J784" s="2">
        <v>18</v>
      </c>
      <c r="K784" s="2">
        <v>1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1</v>
      </c>
      <c r="Y784" s="2">
        <v>0</v>
      </c>
      <c r="Z784" s="2">
        <v>20</v>
      </c>
    </row>
    <row r="785" spans="1:26" x14ac:dyDescent="0.3">
      <c r="A785" s="2" t="s">
        <v>695</v>
      </c>
      <c r="B785" s="2" t="s">
        <v>1578</v>
      </c>
      <c r="C785" s="2" t="s">
        <v>425</v>
      </c>
      <c r="D785" s="2" t="s">
        <v>1637</v>
      </c>
      <c r="E785" s="2" t="s">
        <v>735</v>
      </c>
      <c r="F785" s="2" t="s">
        <v>2550</v>
      </c>
      <c r="G785" s="2" t="s">
        <v>8</v>
      </c>
      <c r="H785" s="2">
        <v>0</v>
      </c>
      <c r="I785" s="2">
        <v>0</v>
      </c>
      <c r="J785" s="2">
        <v>16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1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18</v>
      </c>
    </row>
    <row r="786" spans="1:26" x14ac:dyDescent="0.3">
      <c r="A786" s="2" t="s">
        <v>695</v>
      </c>
      <c r="B786" s="2" t="s">
        <v>1578</v>
      </c>
      <c r="C786" s="2" t="s">
        <v>425</v>
      </c>
      <c r="D786" s="2" t="s">
        <v>1637</v>
      </c>
      <c r="E786" s="2" t="s">
        <v>770</v>
      </c>
      <c r="F786" s="2" t="s">
        <v>2601</v>
      </c>
      <c r="G786" s="2" t="s">
        <v>8</v>
      </c>
      <c r="H786" s="2">
        <v>0</v>
      </c>
      <c r="I786" s="2">
        <v>0</v>
      </c>
      <c r="J786" s="2">
        <v>15</v>
      </c>
      <c r="K786" s="2">
        <v>1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2">
        <v>17</v>
      </c>
    </row>
    <row r="787" spans="1:26" x14ac:dyDescent="0.3">
      <c r="A787" s="2" t="s">
        <v>695</v>
      </c>
      <c r="B787" s="2" t="s">
        <v>1578</v>
      </c>
      <c r="C787" s="2" t="s">
        <v>425</v>
      </c>
      <c r="D787" s="2" t="s">
        <v>1637</v>
      </c>
      <c r="E787" s="2" t="s">
        <v>756</v>
      </c>
      <c r="F787" s="2" t="s">
        <v>2577</v>
      </c>
      <c r="G787" s="2" t="s">
        <v>8</v>
      </c>
      <c r="H787" s="2">
        <v>0</v>
      </c>
      <c r="I787" s="2">
        <v>0</v>
      </c>
      <c r="J787" s="2">
        <v>11</v>
      </c>
      <c r="K787" s="2">
        <v>0</v>
      </c>
      <c r="L787" s="2">
        <v>0</v>
      </c>
      <c r="M787" s="2">
        <v>1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14</v>
      </c>
    </row>
    <row r="788" spans="1:26" x14ac:dyDescent="0.3">
      <c r="A788" s="2" t="s">
        <v>695</v>
      </c>
      <c r="B788" s="2" t="s">
        <v>1578</v>
      </c>
      <c r="C788" s="2" t="s">
        <v>425</v>
      </c>
      <c r="D788" s="2" t="s">
        <v>1637</v>
      </c>
      <c r="E788" s="2" t="s">
        <v>756</v>
      </c>
      <c r="F788" s="2" t="s">
        <v>2577</v>
      </c>
      <c r="G788" s="2" t="s">
        <v>26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1</v>
      </c>
    </row>
    <row r="789" spans="1:26" x14ac:dyDescent="0.3">
      <c r="A789" s="2" t="s">
        <v>695</v>
      </c>
      <c r="B789" s="2" t="s">
        <v>1578</v>
      </c>
      <c r="C789" s="2" t="s">
        <v>425</v>
      </c>
      <c r="D789" s="2" t="s">
        <v>1637</v>
      </c>
      <c r="E789" s="2" t="s">
        <v>785</v>
      </c>
      <c r="F789" s="2" t="s">
        <v>2623</v>
      </c>
      <c r="G789" s="2" t="s">
        <v>8</v>
      </c>
      <c r="H789" s="2">
        <v>0</v>
      </c>
      <c r="I789" s="2">
        <v>0</v>
      </c>
      <c r="J789" s="2">
        <v>11</v>
      </c>
      <c r="K789" s="2">
        <v>1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1</v>
      </c>
      <c r="Y789" s="2">
        <v>0</v>
      </c>
      <c r="Z789" s="2">
        <v>13</v>
      </c>
    </row>
    <row r="790" spans="1:26" x14ac:dyDescent="0.3">
      <c r="A790" s="2" t="s">
        <v>695</v>
      </c>
      <c r="B790" s="2" t="s">
        <v>1578</v>
      </c>
      <c r="C790" s="2" t="s">
        <v>425</v>
      </c>
      <c r="D790" s="2" t="s">
        <v>1637</v>
      </c>
      <c r="E790" s="2" t="s">
        <v>697</v>
      </c>
      <c r="F790" s="2" t="s">
        <v>2502</v>
      </c>
      <c r="G790" s="2" t="s">
        <v>8</v>
      </c>
      <c r="H790" s="2">
        <v>0</v>
      </c>
      <c r="I790" s="2">
        <v>0</v>
      </c>
      <c r="J790" s="2">
        <v>13</v>
      </c>
      <c r="K790" s="2">
        <v>0</v>
      </c>
      <c r="L790" s="2">
        <v>1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1</v>
      </c>
      <c r="T790" s="2">
        <v>0</v>
      </c>
      <c r="U790" s="2">
        <v>0</v>
      </c>
      <c r="V790" s="2">
        <v>0</v>
      </c>
      <c r="W790" s="2">
        <v>0</v>
      </c>
      <c r="X790" s="2">
        <v>8</v>
      </c>
      <c r="Y790" s="2">
        <v>0</v>
      </c>
      <c r="Z790" s="2">
        <v>23</v>
      </c>
    </row>
    <row r="791" spans="1:26" x14ac:dyDescent="0.3">
      <c r="A791" s="2" t="s">
        <v>695</v>
      </c>
      <c r="B791" s="2" t="s">
        <v>1578</v>
      </c>
      <c r="C791" s="2" t="s">
        <v>425</v>
      </c>
      <c r="D791" s="2" t="s">
        <v>1637</v>
      </c>
      <c r="E791" s="2" t="s">
        <v>697</v>
      </c>
      <c r="F791" s="2" t="s">
        <v>2502</v>
      </c>
      <c r="G791" s="2" t="s">
        <v>26</v>
      </c>
      <c r="H791" s="2">
        <v>0</v>
      </c>
      <c r="I791" s="2">
        <v>0</v>
      </c>
      <c r="J791" s="2">
        <v>0</v>
      </c>
      <c r="K791" s="2">
        <v>4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6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10</v>
      </c>
    </row>
    <row r="792" spans="1:26" x14ac:dyDescent="0.3">
      <c r="A792" s="2" t="s">
        <v>695</v>
      </c>
      <c r="B792" s="2" t="s">
        <v>1578</v>
      </c>
      <c r="C792" s="2" t="s">
        <v>425</v>
      </c>
      <c r="D792" s="2" t="s">
        <v>1637</v>
      </c>
      <c r="E792" s="2" t="s">
        <v>776</v>
      </c>
      <c r="F792" s="2" t="s">
        <v>2611</v>
      </c>
      <c r="G792" s="2" t="s">
        <v>8</v>
      </c>
      <c r="H792" s="2">
        <v>0</v>
      </c>
      <c r="I792" s="2">
        <v>0</v>
      </c>
      <c r="J792" s="2">
        <v>18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1</v>
      </c>
      <c r="Y792" s="2">
        <v>0</v>
      </c>
      <c r="Z792" s="2">
        <v>19</v>
      </c>
    </row>
    <row r="793" spans="1:26" x14ac:dyDescent="0.3">
      <c r="A793" s="2" t="s">
        <v>695</v>
      </c>
      <c r="B793" s="2" t="s">
        <v>1578</v>
      </c>
      <c r="C793" s="2" t="s">
        <v>425</v>
      </c>
      <c r="D793" s="2" t="s">
        <v>1637</v>
      </c>
      <c r="E793" s="2" t="s">
        <v>271</v>
      </c>
      <c r="F793" s="2" t="s">
        <v>2613</v>
      </c>
      <c r="G793" s="2" t="s">
        <v>8</v>
      </c>
      <c r="H793" s="2">
        <v>0</v>
      </c>
      <c r="I793" s="2">
        <v>0</v>
      </c>
      <c r="J793" s="2">
        <v>14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1</v>
      </c>
      <c r="Y793" s="2">
        <v>0</v>
      </c>
      <c r="Z793" s="2">
        <v>15</v>
      </c>
    </row>
    <row r="794" spans="1:26" x14ac:dyDescent="0.3">
      <c r="A794" s="2" t="s">
        <v>695</v>
      </c>
      <c r="B794" s="2" t="s">
        <v>1578</v>
      </c>
      <c r="C794" s="2" t="s">
        <v>425</v>
      </c>
      <c r="D794" s="2" t="s">
        <v>1637</v>
      </c>
      <c r="E794" s="2" t="s">
        <v>597</v>
      </c>
      <c r="F794" s="2" t="s">
        <v>2630</v>
      </c>
      <c r="G794" s="2" t="s">
        <v>8</v>
      </c>
      <c r="H794" s="2">
        <v>0</v>
      </c>
      <c r="I794" s="2">
        <v>0</v>
      </c>
      <c r="J794" s="2">
        <v>11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</v>
      </c>
      <c r="Y794" s="2">
        <v>0</v>
      </c>
      <c r="Z794" s="2">
        <v>12</v>
      </c>
    </row>
    <row r="795" spans="1:26" x14ac:dyDescent="0.3">
      <c r="A795" s="2" t="s">
        <v>695</v>
      </c>
      <c r="B795" s="2" t="s">
        <v>1578</v>
      </c>
      <c r="C795" s="2" t="s">
        <v>425</v>
      </c>
      <c r="D795" s="2" t="s">
        <v>1637</v>
      </c>
      <c r="E795" s="2" t="s">
        <v>610</v>
      </c>
      <c r="F795" s="2" t="s">
        <v>2603</v>
      </c>
      <c r="G795" s="2" t="s">
        <v>8</v>
      </c>
      <c r="H795" s="2">
        <v>0</v>
      </c>
      <c r="I795" s="2">
        <v>0</v>
      </c>
      <c r="J795" s="2">
        <v>17</v>
      </c>
      <c r="K795" s="2">
        <v>1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1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2">
        <v>20</v>
      </c>
    </row>
    <row r="796" spans="1:26" x14ac:dyDescent="0.3">
      <c r="A796" s="2" t="s">
        <v>695</v>
      </c>
      <c r="B796" s="2" t="s">
        <v>1578</v>
      </c>
      <c r="C796" s="2" t="s">
        <v>425</v>
      </c>
      <c r="D796" s="2" t="s">
        <v>1637</v>
      </c>
      <c r="E796" s="2" t="s">
        <v>414</v>
      </c>
      <c r="F796" s="2" t="s">
        <v>2619</v>
      </c>
      <c r="G796" s="2" t="s">
        <v>8</v>
      </c>
      <c r="H796" s="2">
        <v>0</v>
      </c>
      <c r="I796" s="2">
        <v>0</v>
      </c>
      <c r="J796" s="2">
        <v>16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17</v>
      </c>
    </row>
    <row r="797" spans="1:26" x14ac:dyDescent="0.3">
      <c r="A797" s="2" t="s">
        <v>695</v>
      </c>
      <c r="B797" s="2" t="s">
        <v>1578</v>
      </c>
      <c r="C797" s="2" t="s">
        <v>425</v>
      </c>
      <c r="D797" s="2" t="s">
        <v>1637</v>
      </c>
      <c r="E797" s="2" t="s">
        <v>330</v>
      </c>
      <c r="F797" s="2" t="s">
        <v>2509</v>
      </c>
      <c r="G797" s="2" t="s">
        <v>8</v>
      </c>
      <c r="H797" s="2">
        <v>0</v>
      </c>
      <c r="I797" s="2">
        <v>0</v>
      </c>
      <c r="J797" s="2">
        <v>23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1</v>
      </c>
      <c r="U797" s="2">
        <v>0</v>
      </c>
      <c r="V797" s="2">
        <v>0</v>
      </c>
      <c r="W797" s="2">
        <v>0</v>
      </c>
      <c r="X797" s="2">
        <v>2</v>
      </c>
      <c r="Y797" s="2">
        <v>0</v>
      </c>
      <c r="Z797" s="2">
        <v>26</v>
      </c>
    </row>
    <row r="798" spans="1:26" x14ac:dyDescent="0.3">
      <c r="A798" s="2" t="s">
        <v>695</v>
      </c>
      <c r="B798" s="2" t="s">
        <v>1578</v>
      </c>
      <c r="C798" s="2" t="s">
        <v>425</v>
      </c>
      <c r="D798" s="2" t="s">
        <v>1637</v>
      </c>
      <c r="E798" s="2" t="s">
        <v>777</v>
      </c>
      <c r="F798" s="2" t="s">
        <v>2612</v>
      </c>
      <c r="G798" s="2" t="s">
        <v>8</v>
      </c>
      <c r="H798" s="2">
        <v>0</v>
      </c>
      <c r="I798" s="2">
        <v>0</v>
      </c>
      <c r="J798" s="2">
        <v>16</v>
      </c>
      <c r="K798" s="2">
        <v>1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18</v>
      </c>
    </row>
    <row r="799" spans="1:26" x14ac:dyDescent="0.3">
      <c r="A799" s="2" t="s">
        <v>695</v>
      </c>
      <c r="B799" s="2" t="s">
        <v>1578</v>
      </c>
      <c r="C799" s="2" t="s">
        <v>425</v>
      </c>
      <c r="D799" s="2" t="s">
        <v>1637</v>
      </c>
      <c r="E799" s="2" t="s">
        <v>777</v>
      </c>
      <c r="F799" s="2" t="s">
        <v>2612</v>
      </c>
      <c r="G799" s="2" t="s">
        <v>26</v>
      </c>
      <c r="H799" s="2">
        <v>0</v>
      </c>
      <c r="I799" s="2">
        <v>0</v>
      </c>
      <c r="J799" s="2">
        <v>0</v>
      </c>
      <c r="K799" s="2">
        <v>2</v>
      </c>
      <c r="L799" s="2">
        <v>0</v>
      </c>
      <c r="M799" s="2">
        <v>1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1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4</v>
      </c>
    </row>
    <row r="800" spans="1:26" x14ac:dyDescent="0.3">
      <c r="A800" s="2" t="s">
        <v>803</v>
      </c>
      <c r="B800" s="2" t="s">
        <v>1579</v>
      </c>
      <c r="C800" s="2" t="s">
        <v>807</v>
      </c>
      <c r="D800" s="2" t="s">
        <v>1645</v>
      </c>
      <c r="E800" s="2" t="s">
        <v>398</v>
      </c>
      <c r="F800" s="2" t="s">
        <v>2732</v>
      </c>
      <c r="G800" s="2" t="s">
        <v>8</v>
      </c>
      <c r="H800" s="2">
        <v>0</v>
      </c>
      <c r="I800" s="2">
        <v>0</v>
      </c>
      <c r="J800" s="2">
        <v>5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6</v>
      </c>
    </row>
    <row r="801" spans="1:26" x14ac:dyDescent="0.3">
      <c r="A801" s="2" t="s">
        <v>803</v>
      </c>
      <c r="B801" s="2" t="s">
        <v>1579</v>
      </c>
      <c r="C801" s="2" t="s">
        <v>807</v>
      </c>
      <c r="D801" s="2" t="s">
        <v>1645</v>
      </c>
      <c r="E801" s="2" t="s">
        <v>872</v>
      </c>
      <c r="F801" s="2" t="s">
        <v>2734</v>
      </c>
      <c r="G801" s="2" t="s">
        <v>8</v>
      </c>
      <c r="H801" s="2">
        <v>0</v>
      </c>
      <c r="I801" s="2">
        <v>0</v>
      </c>
      <c r="J801" s="2">
        <v>5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6</v>
      </c>
    </row>
    <row r="802" spans="1:26" x14ac:dyDescent="0.3">
      <c r="A802" s="2" t="s">
        <v>803</v>
      </c>
      <c r="B802" s="2" t="s">
        <v>1579</v>
      </c>
      <c r="C802" s="2" t="s">
        <v>807</v>
      </c>
      <c r="D802" s="2" t="s">
        <v>1645</v>
      </c>
      <c r="E802" s="2" t="s">
        <v>821</v>
      </c>
      <c r="F802" s="2" t="s">
        <v>2656</v>
      </c>
      <c r="G802" s="2" t="s">
        <v>8</v>
      </c>
      <c r="H802" s="2">
        <v>0</v>
      </c>
      <c r="I802" s="2">
        <v>0</v>
      </c>
      <c r="J802" s="2">
        <v>22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1</v>
      </c>
      <c r="T802" s="2">
        <v>0</v>
      </c>
      <c r="U802" s="2">
        <v>0</v>
      </c>
      <c r="V802" s="2">
        <v>0</v>
      </c>
      <c r="W802" s="2">
        <v>0</v>
      </c>
      <c r="X802" s="2">
        <v>1</v>
      </c>
      <c r="Y802" s="2">
        <v>0</v>
      </c>
      <c r="Z802" s="2">
        <v>24</v>
      </c>
    </row>
    <row r="803" spans="1:26" x14ac:dyDescent="0.3">
      <c r="A803" s="2" t="s">
        <v>803</v>
      </c>
      <c r="B803" s="2" t="s">
        <v>1579</v>
      </c>
      <c r="C803" s="2" t="s">
        <v>807</v>
      </c>
      <c r="D803" s="2" t="s">
        <v>1645</v>
      </c>
      <c r="E803" s="2" t="s">
        <v>821</v>
      </c>
      <c r="F803" s="2" t="s">
        <v>2656</v>
      </c>
      <c r="G803" s="2" t="s">
        <v>26</v>
      </c>
      <c r="H803" s="2">
        <v>0</v>
      </c>
      <c r="I803" s="2">
        <v>0</v>
      </c>
      <c r="J803" s="2">
        <v>0</v>
      </c>
      <c r="K803" s="2">
        <v>1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3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4</v>
      </c>
    </row>
    <row r="804" spans="1:26" x14ac:dyDescent="0.3">
      <c r="A804" s="2" t="s">
        <v>803</v>
      </c>
      <c r="B804" s="2" t="s">
        <v>1579</v>
      </c>
      <c r="C804" s="2" t="s">
        <v>807</v>
      </c>
      <c r="D804" s="2" t="s">
        <v>1645</v>
      </c>
      <c r="E804" s="2" t="s">
        <v>397</v>
      </c>
      <c r="F804" s="2" t="s">
        <v>2644</v>
      </c>
      <c r="G804" s="2" t="s">
        <v>8</v>
      </c>
      <c r="H804" s="2">
        <v>0</v>
      </c>
      <c r="I804" s="2">
        <v>0</v>
      </c>
      <c r="J804" s="2">
        <v>8</v>
      </c>
      <c r="K804" s="2">
        <v>1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1</v>
      </c>
      <c r="Y804" s="2">
        <v>0</v>
      </c>
      <c r="Z804" s="2">
        <v>10</v>
      </c>
    </row>
    <row r="805" spans="1:26" x14ac:dyDescent="0.3">
      <c r="A805" s="2" t="s">
        <v>803</v>
      </c>
      <c r="B805" s="2" t="s">
        <v>1579</v>
      </c>
      <c r="C805" s="2" t="s">
        <v>807</v>
      </c>
      <c r="D805" s="2" t="s">
        <v>1645</v>
      </c>
      <c r="E805" s="2" t="s">
        <v>849</v>
      </c>
      <c r="F805" s="2" t="s">
        <v>2700</v>
      </c>
      <c r="G805" s="2" t="s">
        <v>8</v>
      </c>
      <c r="H805" s="2">
        <v>0</v>
      </c>
      <c r="I805" s="2">
        <v>0</v>
      </c>
      <c r="J805" s="2">
        <v>83</v>
      </c>
      <c r="K805" s="2">
        <v>0</v>
      </c>
      <c r="L805" s="2">
        <v>0</v>
      </c>
      <c r="M805" s="2">
        <v>2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1</v>
      </c>
      <c r="T805" s="2">
        <v>0</v>
      </c>
      <c r="U805" s="2">
        <v>0</v>
      </c>
      <c r="V805" s="2">
        <v>0</v>
      </c>
      <c r="W805" s="2">
        <v>0</v>
      </c>
      <c r="X805" s="2">
        <v>6</v>
      </c>
      <c r="Y805" s="2">
        <v>0</v>
      </c>
      <c r="Z805" s="2">
        <v>92</v>
      </c>
    </row>
    <row r="806" spans="1:26" x14ac:dyDescent="0.3">
      <c r="A806" s="2" t="s">
        <v>803</v>
      </c>
      <c r="B806" s="2" t="s">
        <v>1579</v>
      </c>
      <c r="C806" s="2" t="s">
        <v>807</v>
      </c>
      <c r="D806" s="2" t="s">
        <v>1645</v>
      </c>
      <c r="E806" s="2" t="s">
        <v>849</v>
      </c>
      <c r="F806" s="2" t="s">
        <v>2700</v>
      </c>
      <c r="G806" s="2" t="s">
        <v>26</v>
      </c>
      <c r="H806" s="2">
        <v>0</v>
      </c>
      <c r="I806" s="2">
        <v>0</v>
      </c>
      <c r="J806" s="2">
        <v>0</v>
      </c>
      <c r="K806" s="2">
        <v>6</v>
      </c>
      <c r="L806" s="2">
        <v>0</v>
      </c>
      <c r="M806" s="2">
        <v>1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5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12</v>
      </c>
    </row>
    <row r="807" spans="1:26" x14ac:dyDescent="0.3">
      <c r="A807" s="2" t="s">
        <v>803</v>
      </c>
      <c r="B807" s="2" t="s">
        <v>1579</v>
      </c>
      <c r="C807" s="2" t="s">
        <v>807</v>
      </c>
      <c r="D807" s="2" t="s">
        <v>1645</v>
      </c>
      <c r="E807" s="2" t="s">
        <v>694</v>
      </c>
      <c r="F807" s="2" t="s">
        <v>2647</v>
      </c>
      <c r="G807" s="2" t="s">
        <v>8</v>
      </c>
      <c r="H807" s="2">
        <v>0</v>
      </c>
      <c r="I807" s="2">
        <v>0</v>
      </c>
      <c r="J807" s="2">
        <v>25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1</v>
      </c>
      <c r="T807" s="2">
        <v>0</v>
      </c>
      <c r="U807" s="2">
        <v>0</v>
      </c>
      <c r="V807" s="2">
        <v>0</v>
      </c>
      <c r="W807" s="2">
        <v>0</v>
      </c>
      <c r="X807" s="2">
        <v>2</v>
      </c>
      <c r="Y807" s="2">
        <v>0</v>
      </c>
      <c r="Z807" s="2">
        <v>28</v>
      </c>
    </row>
    <row r="808" spans="1:26" x14ac:dyDescent="0.3">
      <c r="A808" s="2" t="s">
        <v>803</v>
      </c>
      <c r="B808" s="2" t="s">
        <v>1579</v>
      </c>
      <c r="C808" s="2" t="s">
        <v>807</v>
      </c>
      <c r="D808" s="2" t="s">
        <v>1645</v>
      </c>
      <c r="E808" s="2" t="s">
        <v>694</v>
      </c>
      <c r="F808" s="2" t="s">
        <v>2647</v>
      </c>
      <c r="G808" s="2" t="s">
        <v>26</v>
      </c>
      <c r="H808" s="2">
        <v>0</v>
      </c>
      <c r="I808" s="2">
        <v>0</v>
      </c>
      <c r="J808" s="2">
        <v>0</v>
      </c>
      <c r="K808" s="2">
        <v>3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1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4</v>
      </c>
    </row>
    <row r="809" spans="1:26" x14ac:dyDescent="0.3">
      <c r="A809" s="2" t="s">
        <v>803</v>
      </c>
      <c r="B809" s="2" t="s">
        <v>1579</v>
      </c>
      <c r="C809" s="2" t="s">
        <v>807</v>
      </c>
      <c r="D809" s="2" t="s">
        <v>1645</v>
      </c>
      <c r="E809" s="2" t="s">
        <v>843</v>
      </c>
      <c r="F809" s="2" t="s">
        <v>2688</v>
      </c>
      <c r="G809" s="2" t="s">
        <v>8</v>
      </c>
      <c r="H809" s="2">
        <v>0</v>
      </c>
      <c r="I809" s="2">
        <v>0</v>
      </c>
      <c r="J809" s="2">
        <v>14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1</v>
      </c>
      <c r="T809" s="2">
        <v>0</v>
      </c>
      <c r="U809" s="2">
        <v>0</v>
      </c>
      <c r="V809" s="2">
        <v>0</v>
      </c>
      <c r="W809" s="2">
        <v>0</v>
      </c>
      <c r="X809" s="2">
        <v>1</v>
      </c>
      <c r="Y809" s="2">
        <v>0</v>
      </c>
      <c r="Z809" s="2">
        <v>16</v>
      </c>
    </row>
    <row r="810" spans="1:26" x14ac:dyDescent="0.3">
      <c r="A810" s="2" t="s">
        <v>803</v>
      </c>
      <c r="B810" s="2" t="s">
        <v>1579</v>
      </c>
      <c r="C810" s="2" t="s">
        <v>807</v>
      </c>
      <c r="D810" s="2" t="s">
        <v>1645</v>
      </c>
      <c r="E810" s="2" t="s">
        <v>843</v>
      </c>
      <c r="F810" s="2" t="s">
        <v>2688</v>
      </c>
      <c r="G810" s="2" t="s">
        <v>26</v>
      </c>
      <c r="H810" s="2">
        <v>0</v>
      </c>
      <c r="I810" s="2">
        <v>0</v>
      </c>
      <c r="J810" s="2">
        <v>0</v>
      </c>
      <c r="K810" s="2">
        <v>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2</v>
      </c>
    </row>
    <row r="811" spans="1:26" x14ac:dyDescent="0.3">
      <c r="A811" s="2" t="s">
        <v>803</v>
      </c>
      <c r="B811" s="2" t="s">
        <v>1579</v>
      </c>
      <c r="C811" s="2" t="s">
        <v>807</v>
      </c>
      <c r="D811" s="2" t="s">
        <v>1645</v>
      </c>
      <c r="E811" s="2" t="s">
        <v>875</v>
      </c>
      <c r="F811" s="2" t="s">
        <v>2737</v>
      </c>
      <c r="G811" s="2" t="s">
        <v>8</v>
      </c>
      <c r="H811" s="2">
        <v>0</v>
      </c>
      <c r="I811" s="2">
        <v>0</v>
      </c>
      <c r="J811" s="2">
        <v>8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10</v>
      </c>
    </row>
    <row r="812" spans="1:26" x14ac:dyDescent="0.3">
      <c r="A812" s="2" t="s">
        <v>803</v>
      </c>
      <c r="B812" s="2" t="s">
        <v>1579</v>
      </c>
      <c r="C812" s="2" t="s">
        <v>807</v>
      </c>
      <c r="D812" s="2" t="s">
        <v>1645</v>
      </c>
      <c r="E812" s="2" t="s">
        <v>828</v>
      </c>
      <c r="F812" s="2" t="s">
        <v>2663</v>
      </c>
      <c r="G812" s="2" t="s">
        <v>8</v>
      </c>
      <c r="H812" s="2">
        <v>0</v>
      </c>
      <c r="I812" s="2">
        <v>0</v>
      </c>
      <c r="J812" s="2">
        <v>45</v>
      </c>
      <c r="K812" s="2">
        <v>2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1</v>
      </c>
      <c r="T812" s="2">
        <v>0</v>
      </c>
      <c r="U812" s="2">
        <v>0</v>
      </c>
      <c r="V812" s="2">
        <v>0</v>
      </c>
      <c r="W812" s="2">
        <v>0</v>
      </c>
      <c r="X812" s="2">
        <v>2</v>
      </c>
      <c r="Y812" s="2">
        <v>0</v>
      </c>
      <c r="Z812" s="2">
        <v>50</v>
      </c>
    </row>
    <row r="813" spans="1:26" x14ac:dyDescent="0.3">
      <c r="A813" s="2" t="s">
        <v>803</v>
      </c>
      <c r="B813" s="2" t="s">
        <v>1579</v>
      </c>
      <c r="C813" s="2" t="s">
        <v>807</v>
      </c>
      <c r="D813" s="2" t="s">
        <v>1645</v>
      </c>
      <c r="E813" s="2" t="s">
        <v>828</v>
      </c>
      <c r="F813" s="2" t="s">
        <v>2663</v>
      </c>
      <c r="G813" s="2" t="s">
        <v>26</v>
      </c>
      <c r="H813" s="2">
        <v>0</v>
      </c>
      <c r="I813" s="2">
        <v>0</v>
      </c>
      <c r="J813" s="2">
        <v>0</v>
      </c>
      <c r="K813" s="2">
        <v>2</v>
      </c>
      <c r="L813" s="2">
        <v>0</v>
      </c>
      <c r="M813" s="2">
        <v>1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4</v>
      </c>
      <c r="T813" s="2">
        <v>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8</v>
      </c>
    </row>
    <row r="814" spans="1:26" x14ac:dyDescent="0.3">
      <c r="A814" s="2" t="s">
        <v>803</v>
      </c>
      <c r="B814" s="2" t="s">
        <v>1579</v>
      </c>
      <c r="C814" s="2" t="s">
        <v>807</v>
      </c>
      <c r="D814" s="2" t="s">
        <v>1645</v>
      </c>
      <c r="E814" s="2" t="s">
        <v>605</v>
      </c>
      <c r="F814" s="2" t="s">
        <v>2671</v>
      </c>
      <c r="G814" s="2" t="s">
        <v>8</v>
      </c>
      <c r="H814" s="2">
        <v>0</v>
      </c>
      <c r="I814" s="2">
        <v>0</v>
      </c>
      <c r="J814" s="2">
        <v>13</v>
      </c>
      <c r="K814" s="2">
        <v>1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1</v>
      </c>
      <c r="T814" s="2">
        <v>0</v>
      </c>
      <c r="U814" s="2">
        <v>0</v>
      </c>
      <c r="V814" s="2">
        <v>0</v>
      </c>
      <c r="W814" s="2">
        <v>0</v>
      </c>
      <c r="X814" s="2">
        <v>1</v>
      </c>
      <c r="Y814" s="2">
        <v>0</v>
      </c>
      <c r="Z814" s="2">
        <v>16</v>
      </c>
    </row>
    <row r="815" spans="1:26" x14ac:dyDescent="0.3">
      <c r="A815" s="2" t="s">
        <v>803</v>
      </c>
      <c r="B815" s="2" t="s">
        <v>1579</v>
      </c>
      <c r="C815" s="2" t="s">
        <v>807</v>
      </c>
      <c r="D815" s="2" t="s">
        <v>1645</v>
      </c>
      <c r="E815" s="2" t="s">
        <v>863</v>
      </c>
      <c r="F815" s="2" t="s">
        <v>2722</v>
      </c>
      <c r="G815" s="2" t="s">
        <v>8</v>
      </c>
      <c r="H815" s="2">
        <v>0</v>
      </c>
      <c r="I815" s="2">
        <v>0</v>
      </c>
      <c r="J815" s="2">
        <v>26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1</v>
      </c>
      <c r="Y815" s="2">
        <v>0</v>
      </c>
      <c r="Z815" s="2">
        <v>27</v>
      </c>
    </row>
    <row r="816" spans="1:26" x14ac:dyDescent="0.3">
      <c r="A816" s="2" t="s">
        <v>803</v>
      </c>
      <c r="B816" s="2" t="s">
        <v>1579</v>
      </c>
      <c r="C816" s="2" t="s">
        <v>807</v>
      </c>
      <c r="D816" s="2" t="s">
        <v>1645</v>
      </c>
      <c r="E816" s="2" t="s">
        <v>863</v>
      </c>
      <c r="F816" s="2" t="s">
        <v>2722</v>
      </c>
      <c r="G816" s="2" t="s">
        <v>26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1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</row>
    <row r="817" spans="1:26" x14ac:dyDescent="0.3">
      <c r="A817" s="2" t="s">
        <v>803</v>
      </c>
      <c r="B817" s="2" t="s">
        <v>1579</v>
      </c>
      <c r="C817" s="2" t="s">
        <v>807</v>
      </c>
      <c r="D817" s="2" t="s">
        <v>1645</v>
      </c>
      <c r="E817" s="2" t="s">
        <v>880</v>
      </c>
      <c r="F817" s="2" t="s">
        <v>2743</v>
      </c>
      <c r="G817" s="2" t="s">
        <v>8</v>
      </c>
      <c r="H817" s="2">
        <v>0</v>
      </c>
      <c r="I817" s="2">
        <v>0</v>
      </c>
      <c r="J817" s="2">
        <v>9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2">
        <v>1</v>
      </c>
      <c r="Y817" s="2">
        <v>0</v>
      </c>
      <c r="Z817" s="2">
        <v>11</v>
      </c>
    </row>
    <row r="818" spans="1:26" x14ac:dyDescent="0.3">
      <c r="A818" s="2" t="s">
        <v>803</v>
      </c>
      <c r="B818" s="2" t="s">
        <v>1579</v>
      </c>
      <c r="C818" s="2" t="s">
        <v>807</v>
      </c>
      <c r="D818" s="2" t="s">
        <v>1645</v>
      </c>
      <c r="E818" s="2" t="s">
        <v>819</v>
      </c>
      <c r="F818" s="2" t="s">
        <v>2655</v>
      </c>
      <c r="G818" s="2" t="s">
        <v>8</v>
      </c>
      <c r="H818" s="2">
        <v>0</v>
      </c>
      <c r="I818" s="2">
        <v>0</v>
      </c>
      <c r="J818" s="2">
        <v>24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1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26</v>
      </c>
    </row>
    <row r="819" spans="1:26" x14ac:dyDescent="0.3">
      <c r="A819" s="2" t="s">
        <v>803</v>
      </c>
      <c r="B819" s="2" t="s">
        <v>1579</v>
      </c>
      <c r="C819" s="2" t="s">
        <v>807</v>
      </c>
      <c r="D819" s="2" t="s">
        <v>1645</v>
      </c>
      <c r="E819" s="2" t="s">
        <v>819</v>
      </c>
      <c r="F819" s="2" t="s">
        <v>2655</v>
      </c>
      <c r="G819" s="2" t="s">
        <v>26</v>
      </c>
      <c r="H819" s="2">
        <v>0</v>
      </c>
      <c r="I819" s="2">
        <v>0</v>
      </c>
      <c r="J819" s="2">
        <v>0</v>
      </c>
      <c r="K819" s="2">
        <v>1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3</v>
      </c>
      <c r="T819" s="2">
        <v>1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5</v>
      </c>
    </row>
    <row r="820" spans="1:26" x14ac:dyDescent="0.3">
      <c r="A820" s="2" t="s">
        <v>803</v>
      </c>
      <c r="B820" s="2" t="s">
        <v>1579</v>
      </c>
      <c r="C820" s="2" t="s">
        <v>807</v>
      </c>
      <c r="D820" s="2" t="s">
        <v>1645</v>
      </c>
      <c r="E820" s="2" t="s">
        <v>809</v>
      </c>
      <c r="F820" s="2" t="s">
        <v>2637</v>
      </c>
      <c r="G820" s="2" t="s">
        <v>8</v>
      </c>
      <c r="H820" s="2">
        <v>0</v>
      </c>
      <c r="I820" s="2">
        <v>0</v>
      </c>
      <c r="J820" s="2">
        <v>7</v>
      </c>
      <c r="K820" s="2">
        <v>1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</v>
      </c>
      <c r="Y820" s="2">
        <v>0</v>
      </c>
      <c r="Z820" s="2">
        <v>9</v>
      </c>
    </row>
    <row r="821" spans="1:26" x14ac:dyDescent="0.3">
      <c r="A821" s="2" t="s">
        <v>803</v>
      </c>
      <c r="B821" s="2" t="s">
        <v>1579</v>
      </c>
      <c r="C821" s="2" t="s">
        <v>807</v>
      </c>
      <c r="D821" s="2" t="s">
        <v>1645</v>
      </c>
      <c r="E821" s="2" t="s">
        <v>809</v>
      </c>
      <c r="F821" s="2" t="s">
        <v>2637</v>
      </c>
      <c r="G821" s="2" t="s">
        <v>26</v>
      </c>
      <c r="H821" s="2">
        <v>0</v>
      </c>
      <c r="I821" s="2">
        <v>0</v>
      </c>
      <c r="J821" s="2">
        <v>0</v>
      </c>
      <c r="K821" s="2">
        <v>1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1</v>
      </c>
    </row>
    <row r="822" spans="1:26" x14ac:dyDescent="0.3">
      <c r="A822" s="2" t="s">
        <v>803</v>
      </c>
      <c r="B822" s="2" t="s">
        <v>1579</v>
      </c>
      <c r="C822" s="2" t="s">
        <v>807</v>
      </c>
      <c r="D822" s="2" t="s">
        <v>1645</v>
      </c>
      <c r="E822" s="2" t="s">
        <v>832</v>
      </c>
      <c r="F822" s="2" t="s">
        <v>2672</v>
      </c>
      <c r="G822" s="2" t="s">
        <v>8</v>
      </c>
      <c r="H822" s="2">
        <v>0</v>
      </c>
      <c r="I822" s="2">
        <v>0</v>
      </c>
      <c r="J822" s="2">
        <v>65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3</v>
      </c>
      <c r="T822" s="2">
        <v>0</v>
      </c>
      <c r="U822" s="2">
        <v>0</v>
      </c>
      <c r="V822" s="2">
        <v>0</v>
      </c>
      <c r="W822" s="2">
        <v>0</v>
      </c>
      <c r="X822" s="2">
        <v>5</v>
      </c>
      <c r="Y822" s="2">
        <v>0</v>
      </c>
      <c r="Z822" s="2">
        <v>73</v>
      </c>
    </row>
    <row r="823" spans="1:26" x14ac:dyDescent="0.3">
      <c r="A823" s="2" t="s">
        <v>803</v>
      </c>
      <c r="B823" s="2" t="s">
        <v>1579</v>
      </c>
      <c r="C823" s="2" t="s">
        <v>807</v>
      </c>
      <c r="D823" s="2" t="s">
        <v>1645</v>
      </c>
      <c r="E823" s="2" t="s">
        <v>832</v>
      </c>
      <c r="F823" s="2" t="s">
        <v>2672</v>
      </c>
      <c r="G823" s="2" t="s">
        <v>26</v>
      </c>
      <c r="H823" s="2">
        <v>0</v>
      </c>
      <c r="I823" s="2">
        <v>0</v>
      </c>
      <c r="J823" s="2">
        <v>0</v>
      </c>
      <c r="K823" s="2">
        <v>2</v>
      </c>
      <c r="L823" s="2">
        <v>0</v>
      </c>
      <c r="M823" s="2">
        <v>1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6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9</v>
      </c>
    </row>
    <row r="824" spans="1:26" x14ac:dyDescent="0.3">
      <c r="A824" s="2" t="s">
        <v>803</v>
      </c>
      <c r="B824" s="2" t="s">
        <v>1579</v>
      </c>
      <c r="C824" s="2" t="s">
        <v>807</v>
      </c>
      <c r="D824" s="2" t="s">
        <v>1645</v>
      </c>
      <c r="E824" s="2" t="s">
        <v>830</v>
      </c>
      <c r="F824" s="2" t="s">
        <v>2666</v>
      </c>
      <c r="G824" s="2" t="s">
        <v>8</v>
      </c>
      <c r="H824" s="2">
        <v>0</v>
      </c>
      <c r="I824" s="2">
        <v>0</v>
      </c>
      <c r="J824" s="2">
        <v>22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1</v>
      </c>
      <c r="T824" s="2">
        <v>0</v>
      </c>
      <c r="U824" s="2">
        <v>0</v>
      </c>
      <c r="V824" s="2">
        <v>0</v>
      </c>
      <c r="W824" s="2">
        <v>0</v>
      </c>
      <c r="X824" s="2">
        <v>1</v>
      </c>
      <c r="Y824" s="2">
        <v>0</v>
      </c>
      <c r="Z824" s="2">
        <v>24</v>
      </c>
    </row>
    <row r="825" spans="1:26" x14ac:dyDescent="0.3">
      <c r="A825" s="2" t="s">
        <v>803</v>
      </c>
      <c r="B825" s="2" t="s">
        <v>1579</v>
      </c>
      <c r="C825" s="2" t="s">
        <v>807</v>
      </c>
      <c r="D825" s="2" t="s">
        <v>1645</v>
      </c>
      <c r="E825" s="2" t="s">
        <v>404</v>
      </c>
      <c r="F825" s="2" t="s">
        <v>2718</v>
      </c>
      <c r="G825" s="2" t="s">
        <v>8</v>
      </c>
      <c r="H825" s="2">
        <v>0</v>
      </c>
      <c r="I825" s="2">
        <v>0</v>
      </c>
      <c r="J825" s="2">
        <v>9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1</v>
      </c>
      <c r="U825" s="2">
        <v>0</v>
      </c>
      <c r="V825" s="2">
        <v>0</v>
      </c>
      <c r="W825" s="2">
        <v>0</v>
      </c>
      <c r="X825" s="2">
        <v>2</v>
      </c>
      <c r="Y825" s="2">
        <v>0</v>
      </c>
      <c r="Z825" s="2">
        <v>12</v>
      </c>
    </row>
    <row r="826" spans="1:26" x14ac:dyDescent="0.3">
      <c r="A826" s="2" t="s">
        <v>803</v>
      </c>
      <c r="B826" s="2" t="s">
        <v>1579</v>
      </c>
      <c r="C826" s="2" t="s">
        <v>807</v>
      </c>
      <c r="D826" s="2" t="s">
        <v>1645</v>
      </c>
      <c r="E826" s="2" t="s">
        <v>404</v>
      </c>
      <c r="F826" s="2" t="s">
        <v>2718</v>
      </c>
      <c r="G826" s="2" t="s">
        <v>26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1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1</v>
      </c>
    </row>
    <row r="827" spans="1:26" x14ac:dyDescent="0.3">
      <c r="A827" s="2" t="s">
        <v>803</v>
      </c>
      <c r="B827" s="2" t="s">
        <v>1579</v>
      </c>
      <c r="C827" s="2" t="s">
        <v>807</v>
      </c>
      <c r="D827" s="2" t="s">
        <v>1645</v>
      </c>
      <c r="E827" s="2" t="s">
        <v>406</v>
      </c>
      <c r="F827" s="2" t="s">
        <v>2747</v>
      </c>
      <c r="G827" s="2" t="s">
        <v>8</v>
      </c>
      <c r="H827" s="2">
        <v>0</v>
      </c>
      <c r="I827" s="2">
        <v>0</v>
      </c>
      <c r="J827" s="2">
        <v>15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16</v>
      </c>
    </row>
    <row r="828" spans="1:26" x14ac:dyDescent="0.3">
      <c r="A828" s="2" t="s">
        <v>803</v>
      </c>
      <c r="B828" s="2" t="s">
        <v>1579</v>
      </c>
      <c r="C828" s="2" t="s">
        <v>807</v>
      </c>
      <c r="D828" s="2" t="s">
        <v>1645</v>
      </c>
      <c r="E828" s="2" t="s">
        <v>870</v>
      </c>
      <c r="F828" s="2" t="s">
        <v>2731</v>
      </c>
      <c r="G828" s="2" t="s">
        <v>8</v>
      </c>
      <c r="H828" s="2">
        <v>0</v>
      </c>
      <c r="I828" s="2">
        <v>0</v>
      </c>
      <c r="J828" s="2">
        <v>12</v>
      </c>
      <c r="K828" s="2">
        <v>1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14</v>
      </c>
    </row>
    <row r="829" spans="1:26" x14ac:dyDescent="0.3">
      <c r="A829" s="2" t="s">
        <v>803</v>
      </c>
      <c r="B829" s="2" t="s">
        <v>1579</v>
      </c>
      <c r="C829" s="2" t="s">
        <v>807</v>
      </c>
      <c r="D829" s="2" t="s">
        <v>1645</v>
      </c>
      <c r="E829" s="2" t="s">
        <v>870</v>
      </c>
      <c r="F829" s="2" t="s">
        <v>2731</v>
      </c>
      <c r="G829" s="2" t="s">
        <v>26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1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1</v>
      </c>
    </row>
    <row r="830" spans="1:26" x14ac:dyDescent="0.3">
      <c r="A830" s="2" t="s">
        <v>803</v>
      </c>
      <c r="B830" s="2" t="s">
        <v>1579</v>
      </c>
      <c r="C830" s="2" t="s">
        <v>807</v>
      </c>
      <c r="D830" s="2" t="s">
        <v>1645</v>
      </c>
      <c r="E830" s="2" t="s">
        <v>867</v>
      </c>
      <c r="F830" s="2" t="s">
        <v>2726</v>
      </c>
      <c r="G830" s="2" t="s">
        <v>8</v>
      </c>
      <c r="H830" s="2">
        <v>0</v>
      </c>
      <c r="I830" s="2">
        <v>0</v>
      </c>
      <c r="J830" s="2">
        <v>30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1</v>
      </c>
      <c r="T830" s="2">
        <v>1</v>
      </c>
      <c r="U830" s="2">
        <v>0</v>
      </c>
      <c r="V830" s="2">
        <v>0</v>
      </c>
      <c r="W830" s="2">
        <v>0</v>
      </c>
      <c r="X830" s="2">
        <v>1</v>
      </c>
      <c r="Y830" s="2">
        <v>0</v>
      </c>
      <c r="Z830" s="2">
        <v>33</v>
      </c>
    </row>
    <row r="831" spans="1:26" x14ac:dyDescent="0.3">
      <c r="A831" s="2" t="s">
        <v>803</v>
      </c>
      <c r="B831" s="2" t="s">
        <v>1579</v>
      </c>
      <c r="C831" s="2" t="s">
        <v>807</v>
      </c>
      <c r="D831" s="2" t="s">
        <v>1645</v>
      </c>
      <c r="E831" s="2" t="s">
        <v>867</v>
      </c>
      <c r="F831" s="2" t="s">
        <v>2726</v>
      </c>
      <c r="G831" s="2" t="s">
        <v>26</v>
      </c>
      <c r="H831" s="2">
        <v>0</v>
      </c>
      <c r="I831" s="2">
        <v>0</v>
      </c>
      <c r="J831" s="2">
        <v>0</v>
      </c>
      <c r="K831" s="2">
        <v>4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3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7</v>
      </c>
    </row>
    <row r="832" spans="1:26" x14ac:dyDescent="0.3">
      <c r="A832" s="2" t="s">
        <v>803</v>
      </c>
      <c r="B832" s="2" t="s">
        <v>1579</v>
      </c>
      <c r="C832" s="2" t="s">
        <v>807</v>
      </c>
      <c r="D832" s="2" t="s">
        <v>1645</v>
      </c>
      <c r="E832" s="2" t="s">
        <v>823</v>
      </c>
      <c r="F832" s="2" t="s">
        <v>2658</v>
      </c>
      <c r="G832" s="2" t="s">
        <v>8</v>
      </c>
      <c r="H832" s="2">
        <v>0</v>
      </c>
      <c r="I832" s="2">
        <v>0</v>
      </c>
      <c r="J832" s="2">
        <v>17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1</v>
      </c>
      <c r="Y832" s="2">
        <v>0</v>
      </c>
      <c r="Z832" s="2">
        <v>19</v>
      </c>
    </row>
    <row r="833" spans="1:26" x14ac:dyDescent="0.3">
      <c r="A833" s="2" t="s">
        <v>803</v>
      </c>
      <c r="B833" s="2" t="s">
        <v>1579</v>
      </c>
      <c r="C833" s="2" t="s">
        <v>807</v>
      </c>
      <c r="D833" s="2" t="s">
        <v>1645</v>
      </c>
      <c r="E833" s="2" t="s">
        <v>823</v>
      </c>
      <c r="F833" s="2" t="s">
        <v>2658</v>
      </c>
      <c r="G833" s="2" t="s">
        <v>26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1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1</v>
      </c>
    </row>
    <row r="834" spans="1:26" x14ac:dyDescent="0.3">
      <c r="A834" s="2" t="s">
        <v>803</v>
      </c>
      <c r="B834" s="2" t="s">
        <v>1579</v>
      </c>
      <c r="C834" s="2" t="s">
        <v>807</v>
      </c>
      <c r="D834" s="2" t="s">
        <v>1645</v>
      </c>
      <c r="E834" s="2" t="s">
        <v>261</v>
      </c>
      <c r="F834" s="2" t="s">
        <v>2669</v>
      </c>
      <c r="G834" s="2" t="s">
        <v>8</v>
      </c>
      <c r="H834" s="2">
        <v>0</v>
      </c>
      <c r="I834" s="2">
        <v>0</v>
      </c>
      <c r="J834" s="2">
        <v>34</v>
      </c>
      <c r="K834" s="2">
        <v>2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1</v>
      </c>
      <c r="T834" s="2">
        <v>0</v>
      </c>
      <c r="U834" s="2">
        <v>0</v>
      </c>
      <c r="V834" s="2">
        <v>0</v>
      </c>
      <c r="W834" s="2">
        <v>0</v>
      </c>
      <c r="X834" s="2">
        <v>3</v>
      </c>
      <c r="Y834" s="2">
        <v>0</v>
      </c>
      <c r="Z834" s="2">
        <v>40</v>
      </c>
    </row>
    <row r="835" spans="1:26" x14ac:dyDescent="0.3">
      <c r="A835" s="2" t="s">
        <v>803</v>
      </c>
      <c r="B835" s="2" t="s">
        <v>1579</v>
      </c>
      <c r="C835" s="2" t="s">
        <v>807</v>
      </c>
      <c r="D835" s="2" t="s">
        <v>1645</v>
      </c>
      <c r="E835" s="2" t="s">
        <v>261</v>
      </c>
      <c r="F835" s="2" t="s">
        <v>2669</v>
      </c>
      <c r="G835" s="2" t="s">
        <v>26</v>
      </c>
      <c r="H835" s="2">
        <v>0</v>
      </c>
      <c r="I835" s="2">
        <v>0</v>
      </c>
      <c r="J835" s="2">
        <v>0</v>
      </c>
      <c r="K835" s="2">
        <v>1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5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6</v>
      </c>
    </row>
    <row r="836" spans="1:26" x14ac:dyDescent="0.3">
      <c r="A836" s="2" t="s">
        <v>803</v>
      </c>
      <c r="B836" s="2" t="s">
        <v>1579</v>
      </c>
      <c r="C836" s="2" t="s">
        <v>807</v>
      </c>
      <c r="D836" s="2" t="s">
        <v>1645</v>
      </c>
      <c r="E836" s="2" t="s">
        <v>152</v>
      </c>
      <c r="F836" s="2" t="s">
        <v>2704</v>
      </c>
      <c r="G836" s="2" t="s">
        <v>8</v>
      </c>
      <c r="H836" s="2">
        <v>0</v>
      </c>
      <c r="I836" s="2">
        <v>0</v>
      </c>
      <c r="J836" s="2">
        <v>29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1</v>
      </c>
      <c r="T836" s="2">
        <v>0</v>
      </c>
      <c r="U836" s="2">
        <v>0</v>
      </c>
      <c r="V836" s="2">
        <v>0</v>
      </c>
      <c r="W836" s="2">
        <v>0</v>
      </c>
      <c r="X836" s="2">
        <v>1</v>
      </c>
      <c r="Y836" s="2">
        <v>0</v>
      </c>
      <c r="Z836" s="2">
        <v>31</v>
      </c>
    </row>
    <row r="837" spans="1:26" x14ac:dyDescent="0.3">
      <c r="A837" s="2" t="s">
        <v>803</v>
      </c>
      <c r="B837" s="2" t="s">
        <v>1579</v>
      </c>
      <c r="C837" s="2" t="s">
        <v>807</v>
      </c>
      <c r="D837" s="2" t="s">
        <v>1645</v>
      </c>
      <c r="E837" s="2" t="s">
        <v>152</v>
      </c>
      <c r="F837" s="2" t="s">
        <v>2704</v>
      </c>
      <c r="G837" s="2" t="s">
        <v>26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1</v>
      </c>
      <c r="Q837" s="2">
        <v>0</v>
      </c>
      <c r="R837" s="2">
        <v>0</v>
      </c>
      <c r="S837" s="2">
        <v>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2</v>
      </c>
    </row>
    <row r="838" spans="1:26" x14ac:dyDescent="0.3">
      <c r="A838" s="2" t="s">
        <v>803</v>
      </c>
      <c r="B838" s="2" t="s">
        <v>1579</v>
      </c>
      <c r="C838" s="2" t="s">
        <v>807</v>
      </c>
      <c r="D838" s="2" t="s">
        <v>1645</v>
      </c>
      <c r="E838" s="2" t="s">
        <v>239</v>
      </c>
      <c r="F838" s="2" t="s">
        <v>2690</v>
      </c>
      <c r="G838" s="2" t="s">
        <v>8</v>
      </c>
      <c r="H838" s="2">
        <v>0</v>
      </c>
      <c r="I838" s="2">
        <v>0</v>
      </c>
      <c r="J838" s="2">
        <v>42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1</v>
      </c>
      <c r="T838" s="2">
        <v>0</v>
      </c>
      <c r="U838" s="2">
        <v>0</v>
      </c>
      <c r="V838" s="2">
        <v>0</v>
      </c>
      <c r="W838" s="2">
        <v>0</v>
      </c>
      <c r="X838" s="2">
        <v>2</v>
      </c>
      <c r="Y838" s="2">
        <v>0</v>
      </c>
      <c r="Z838" s="2">
        <v>45</v>
      </c>
    </row>
    <row r="839" spans="1:26" x14ac:dyDescent="0.3">
      <c r="A839" s="2" t="s">
        <v>803</v>
      </c>
      <c r="B839" s="2" t="s">
        <v>1579</v>
      </c>
      <c r="C839" s="2" t="s">
        <v>807</v>
      </c>
      <c r="D839" s="2" t="s">
        <v>1645</v>
      </c>
      <c r="E839" s="2" t="s">
        <v>239</v>
      </c>
      <c r="F839" s="2" t="s">
        <v>2690</v>
      </c>
      <c r="G839" s="2" t="s">
        <v>26</v>
      </c>
      <c r="H839" s="2">
        <v>0</v>
      </c>
      <c r="I839" s="2">
        <v>0</v>
      </c>
      <c r="J839" s="2">
        <v>0</v>
      </c>
      <c r="K839" s="2">
        <v>2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2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4</v>
      </c>
    </row>
    <row r="840" spans="1:26" x14ac:dyDescent="0.3">
      <c r="A840" s="2" t="s">
        <v>803</v>
      </c>
      <c r="B840" s="2" t="s">
        <v>1579</v>
      </c>
      <c r="C840" s="2" t="s">
        <v>807</v>
      </c>
      <c r="D840" s="2" t="s">
        <v>1645</v>
      </c>
      <c r="E840" s="2" t="s">
        <v>270</v>
      </c>
      <c r="F840" s="2" t="s">
        <v>2636</v>
      </c>
      <c r="G840" s="2" t="s">
        <v>8</v>
      </c>
      <c r="H840" s="2">
        <v>0</v>
      </c>
      <c r="I840" s="2">
        <v>0</v>
      </c>
      <c r="J840" s="2">
        <v>8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2</v>
      </c>
      <c r="Y840" s="2">
        <v>0</v>
      </c>
      <c r="Z840" s="2">
        <v>10</v>
      </c>
    </row>
    <row r="841" spans="1:26" x14ac:dyDescent="0.3">
      <c r="A841" s="2" t="s">
        <v>803</v>
      </c>
      <c r="B841" s="2" t="s">
        <v>1579</v>
      </c>
      <c r="C841" s="2" t="s">
        <v>807</v>
      </c>
      <c r="D841" s="2" t="s">
        <v>1645</v>
      </c>
      <c r="E841" s="2" t="s">
        <v>383</v>
      </c>
      <c r="F841" s="2" t="s">
        <v>2742</v>
      </c>
      <c r="G841" s="2" t="s">
        <v>8</v>
      </c>
      <c r="H841" s="2">
        <v>0</v>
      </c>
      <c r="I841" s="2">
        <v>0</v>
      </c>
      <c r="J841" s="2">
        <v>3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4</v>
      </c>
    </row>
    <row r="842" spans="1:26" x14ac:dyDescent="0.3">
      <c r="A842" s="2" t="s">
        <v>803</v>
      </c>
      <c r="B842" s="2" t="s">
        <v>1579</v>
      </c>
      <c r="C842" s="2" t="s">
        <v>807</v>
      </c>
      <c r="D842" s="2" t="s">
        <v>1645</v>
      </c>
      <c r="E842" s="2" t="s">
        <v>281</v>
      </c>
      <c r="F842" s="2" t="s">
        <v>2634</v>
      </c>
      <c r="G842" s="2" t="s">
        <v>8</v>
      </c>
      <c r="H842" s="2">
        <v>0</v>
      </c>
      <c r="I842" s="2">
        <v>0</v>
      </c>
      <c r="J842" s="2">
        <v>26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1</v>
      </c>
      <c r="Y842" s="2">
        <v>0</v>
      </c>
      <c r="Z842" s="2">
        <v>27</v>
      </c>
    </row>
    <row r="843" spans="1:26" x14ac:dyDescent="0.3">
      <c r="A843" s="2" t="s">
        <v>803</v>
      </c>
      <c r="B843" s="2" t="s">
        <v>1579</v>
      </c>
      <c r="C843" s="2" t="s">
        <v>807</v>
      </c>
      <c r="D843" s="2" t="s">
        <v>1645</v>
      </c>
      <c r="E843" s="2" t="s">
        <v>281</v>
      </c>
      <c r="F843" s="2" t="s">
        <v>2634</v>
      </c>
      <c r="G843" s="2" t="s">
        <v>26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1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</row>
    <row r="844" spans="1:26" x14ac:dyDescent="0.3">
      <c r="A844" s="2" t="s">
        <v>803</v>
      </c>
      <c r="B844" s="2" t="s">
        <v>1579</v>
      </c>
      <c r="C844" s="2" t="s">
        <v>807</v>
      </c>
      <c r="D844" s="2" t="s">
        <v>1645</v>
      </c>
      <c r="E844" s="2" t="s">
        <v>400</v>
      </c>
      <c r="F844" s="2" t="s">
        <v>2707</v>
      </c>
      <c r="G844" s="2" t="s">
        <v>8</v>
      </c>
      <c r="H844" s="2">
        <v>0</v>
      </c>
      <c r="I844" s="2">
        <v>0</v>
      </c>
      <c r="J844" s="2">
        <v>15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1</v>
      </c>
      <c r="Y844" s="2">
        <v>0</v>
      </c>
      <c r="Z844" s="2">
        <v>16</v>
      </c>
    </row>
    <row r="845" spans="1:26" x14ac:dyDescent="0.3">
      <c r="A845" s="2" t="s">
        <v>803</v>
      </c>
      <c r="B845" s="2" t="s">
        <v>1579</v>
      </c>
      <c r="C845" s="2" t="s">
        <v>807</v>
      </c>
      <c r="D845" s="2" t="s">
        <v>1645</v>
      </c>
      <c r="E845" s="2" t="s">
        <v>263</v>
      </c>
      <c r="F845" s="2" t="s">
        <v>2685</v>
      </c>
      <c r="G845" s="2" t="s">
        <v>8</v>
      </c>
      <c r="H845" s="2">
        <v>0</v>
      </c>
      <c r="I845" s="2">
        <v>0</v>
      </c>
      <c r="J845" s="2">
        <v>30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31</v>
      </c>
    </row>
    <row r="846" spans="1:26" x14ac:dyDescent="0.3">
      <c r="A846" s="2" t="s">
        <v>803</v>
      </c>
      <c r="B846" s="2" t="s">
        <v>1579</v>
      </c>
      <c r="C846" s="2" t="s">
        <v>807</v>
      </c>
      <c r="D846" s="2" t="s">
        <v>1645</v>
      </c>
      <c r="E846" s="2" t="s">
        <v>263</v>
      </c>
      <c r="F846" s="2" t="s">
        <v>2685</v>
      </c>
      <c r="G846" s="2" t="s">
        <v>26</v>
      </c>
      <c r="H846" s="2">
        <v>0</v>
      </c>
      <c r="I846" s="2">
        <v>0</v>
      </c>
      <c r="J846" s="2">
        <v>0</v>
      </c>
      <c r="K846" s="2">
        <v>3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3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6</v>
      </c>
    </row>
    <row r="847" spans="1:26" x14ac:dyDescent="0.3">
      <c r="A847" s="2" t="s">
        <v>803</v>
      </c>
      <c r="B847" s="2" t="s">
        <v>1579</v>
      </c>
      <c r="C847" s="2" t="s">
        <v>807</v>
      </c>
      <c r="D847" s="2" t="s">
        <v>1645</v>
      </c>
      <c r="E847" s="2" t="s">
        <v>798</v>
      </c>
      <c r="F847" s="2" t="s">
        <v>2706</v>
      </c>
      <c r="G847" s="2" t="s">
        <v>8</v>
      </c>
      <c r="H847" s="2">
        <v>0</v>
      </c>
      <c r="I847" s="2">
        <v>0</v>
      </c>
      <c r="J847" s="2">
        <v>20</v>
      </c>
      <c r="K847" s="2">
        <v>1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2</v>
      </c>
      <c r="Y847" s="2">
        <v>0</v>
      </c>
      <c r="Z847" s="2">
        <v>23</v>
      </c>
    </row>
    <row r="848" spans="1:26" x14ac:dyDescent="0.3">
      <c r="A848" s="2" t="s">
        <v>803</v>
      </c>
      <c r="B848" s="2" t="s">
        <v>1579</v>
      </c>
      <c r="C848" s="2" t="s">
        <v>807</v>
      </c>
      <c r="D848" s="2" t="s">
        <v>1645</v>
      </c>
      <c r="E848" s="2" t="s">
        <v>798</v>
      </c>
      <c r="F848" s="2" t="s">
        <v>2706</v>
      </c>
      <c r="G848" s="2" t="s">
        <v>26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1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1</v>
      </c>
    </row>
    <row r="849" spans="1:26" x14ac:dyDescent="0.3">
      <c r="A849" s="2" t="s">
        <v>803</v>
      </c>
      <c r="B849" s="2" t="s">
        <v>1579</v>
      </c>
      <c r="C849" s="2" t="s">
        <v>807</v>
      </c>
      <c r="D849" s="2" t="s">
        <v>1645</v>
      </c>
      <c r="E849" s="2" t="s">
        <v>428</v>
      </c>
      <c r="F849" s="2" t="s">
        <v>2680</v>
      </c>
      <c r="G849" s="2" t="s">
        <v>8</v>
      </c>
      <c r="H849" s="2">
        <v>0</v>
      </c>
      <c r="I849" s="2">
        <v>0</v>
      </c>
      <c r="J849" s="2">
        <v>6</v>
      </c>
      <c r="K849" s="2">
        <v>1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8</v>
      </c>
    </row>
    <row r="850" spans="1:26" x14ac:dyDescent="0.3">
      <c r="A850" s="2" t="s">
        <v>803</v>
      </c>
      <c r="B850" s="2" t="s">
        <v>1579</v>
      </c>
      <c r="C850" s="2" t="s">
        <v>807</v>
      </c>
      <c r="D850" s="2" t="s">
        <v>1645</v>
      </c>
      <c r="E850" s="2" t="s">
        <v>428</v>
      </c>
      <c r="F850" s="2" t="s">
        <v>2680</v>
      </c>
      <c r="G850" s="2" t="s">
        <v>26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1</v>
      </c>
      <c r="Q850" s="2">
        <v>0</v>
      </c>
      <c r="R850" s="2">
        <v>0</v>
      </c>
      <c r="S850" s="2">
        <v>1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2</v>
      </c>
    </row>
    <row r="851" spans="1:26" x14ac:dyDescent="0.3">
      <c r="A851" s="2" t="s">
        <v>803</v>
      </c>
      <c r="B851" s="2" t="s">
        <v>1579</v>
      </c>
      <c r="C851" s="2" t="s">
        <v>807</v>
      </c>
      <c r="D851" s="2" t="s">
        <v>1645</v>
      </c>
      <c r="E851" s="2" t="s">
        <v>878</v>
      </c>
      <c r="F851" s="2" t="s">
        <v>2740</v>
      </c>
      <c r="G851" s="2" t="s">
        <v>8</v>
      </c>
      <c r="H851" s="2">
        <v>0</v>
      </c>
      <c r="I851" s="2">
        <v>0</v>
      </c>
      <c r="J851" s="2">
        <v>19</v>
      </c>
      <c r="K851" s="2">
        <v>1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21</v>
      </c>
    </row>
    <row r="852" spans="1:26" x14ac:dyDescent="0.3">
      <c r="A852" s="2" t="s">
        <v>803</v>
      </c>
      <c r="B852" s="2" t="s">
        <v>1579</v>
      </c>
      <c r="C852" s="2" t="s">
        <v>807</v>
      </c>
      <c r="D852" s="2" t="s">
        <v>1645</v>
      </c>
      <c r="E852" s="2" t="s">
        <v>882</v>
      </c>
      <c r="F852" s="2" t="s">
        <v>2748</v>
      </c>
      <c r="G852" s="2" t="s">
        <v>8</v>
      </c>
      <c r="H852" s="2">
        <v>0</v>
      </c>
      <c r="I852" s="2">
        <v>0</v>
      </c>
      <c r="J852" s="2">
        <v>4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1</v>
      </c>
      <c r="Y852" s="2">
        <v>0</v>
      </c>
      <c r="Z852" s="2">
        <v>5</v>
      </c>
    </row>
    <row r="853" spans="1:26" x14ac:dyDescent="0.3">
      <c r="A853" s="2" t="s">
        <v>803</v>
      </c>
      <c r="B853" s="2" t="s">
        <v>1579</v>
      </c>
      <c r="C853" s="2" t="s">
        <v>807</v>
      </c>
      <c r="D853" s="2" t="s">
        <v>1645</v>
      </c>
      <c r="E853" s="2" t="s">
        <v>874</v>
      </c>
      <c r="F853" s="2" t="s">
        <v>2736</v>
      </c>
      <c r="G853" s="2" t="s">
        <v>8</v>
      </c>
      <c r="H853" s="2">
        <v>0</v>
      </c>
      <c r="I853" s="2">
        <v>0</v>
      </c>
      <c r="J853" s="2">
        <v>6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7</v>
      </c>
    </row>
    <row r="854" spans="1:26" x14ac:dyDescent="0.3">
      <c r="A854" s="2" t="s">
        <v>803</v>
      </c>
      <c r="B854" s="2" t="s">
        <v>1579</v>
      </c>
      <c r="C854" s="2" t="s">
        <v>807</v>
      </c>
      <c r="D854" s="2" t="s">
        <v>1645</v>
      </c>
      <c r="E854" s="2" t="s">
        <v>874</v>
      </c>
      <c r="F854" s="2" t="s">
        <v>2736</v>
      </c>
      <c r="G854" s="2" t="s">
        <v>26</v>
      </c>
      <c r="H854" s="2">
        <v>0</v>
      </c>
      <c r="I854" s="2">
        <v>0</v>
      </c>
      <c r="J854" s="2">
        <v>0</v>
      </c>
      <c r="K854" s="2">
        <v>1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1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2</v>
      </c>
    </row>
    <row r="855" spans="1:26" x14ac:dyDescent="0.3">
      <c r="A855" s="2" t="s">
        <v>803</v>
      </c>
      <c r="B855" s="2" t="s">
        <v>1579</v>
      </c>
      <c r="C855" s="2" t="s">
        <v>796</v>
      </c>
      <c r="D855" s="2" t="s">
        <v>1646</v>
      </c>
      <c r="E855" s="2" t="s">
        <v>267</v>
      </c>
      <c r="F855" s="2" t="s">
        <v>2654</v>
      </c>
      <c r="G855" s="2" t="s">
        <v>8</v>
      </c>
      <c r="H855" s="2">
        <v>0</v>
      </c>
      <c r="I855" s="2">
        <v>0</v>
      </c>
      <c r="J855" s="2">
        <v>32</v>
      </c>
      <c r="K855" s="2">
        <v>1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34</v>
      </c>
    </row>
    <row r="856" spans="1:26" x14ac:dyDescent="0.3">
      <c r="A856" s="2" t="s">
        <v>803</v>
      </c>
      <c r="B856" s="2" t="s">
        <v>1579</v>
      </c>
      <c r="C856" s="2" t="s">
        <v>796</v>
      </c>
      <c r="D856" s="2" t="s">
        <v>1646</v>
      </c>
      <c r="E856" s="2" t="s">
        <v>267</v>
      </c>
      <c r="F856" s="2" t="s">
        <v>2654</v>
      </c>
      <c r="G856" s="2" t="s">
        <v>26</v>
      </c>
      <c r="H856" s="2">
        <v>0</v>
      </c>
      <c r="I856" s="2">
        <v>0</v>
      </c>
      <c r="J856" s="2">
        <v>0</v>
      </c>
      <c r="K856" s="2">
        <v>1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1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2</v>
      </c>
    </row>
    <row r="857" spans="1:26" x14ac:dyDescent="0.3">
      <c r="A857" s="2" t="s">
        <v>803</v>
      </c>
      <c r="B857" s="2" t="s">
        <v>1579</v>
      </c>
      <c r="C857" s="2" t="s">
        <v>796</v>
      </c>
      <c r="D857" s="2" t="s">
        <v>1646</v>
      </c>
      <c r="E857" s="2" t="s">
        <v>888</v>
      </c>
      <c r="F857" s="2" t="s">
        <v>2757</v>
      </c>
      <c r="G857" s="2" t="s">
        <v>8</v>
      </c>
      <c r="H857" s="2">
        <v>0</v>
      </c>
      <c r="I857" s="2">
        <v>0</v>
      </c>
      <c r="J857" s="2">
        <v>26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27</v>
      </c>
    </row>
    <row r="858" spans="1:26" x14ac:dyDescent="0.3">
      <c r="A858" s="2" t="s">
        <v>803</v>
      </c>
      <c r="B858" s="2" t="s">
        <v>1579</v>
      </c>
      <c r="C858" s="2" t="s">
        <v>796</v>
      </c>
      <c r="D858" s="2" t="s">
        <v>1646</v>
      </c>
      <c r="E858" s="2" t="s">
        <v>888</v>
      </c>
      <c r="F858" s="2" t="s">
        <v>2757</v>
      </c>
      <c r="G858" s="2" t="s">
        <v>26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3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3</v>
      </c>
    </row>
    <row r="859" spans="1:26" x14ac:dyDescent="0.3">
      <c r="A859" s="2" t="s">
        <v>803</v>
      </c>
      <c r="B859" s="2" t="s">
        <v>1579</v>
      </c>
      <c r="C859" s="2" t="s">
        <v>796</v>
      </c>
      <c r="D859" s="2" t="s">
        <v>1646</v>
      </c>
      <c r="E859" s="2" t="s">
        <v>810</v>
      </c>
      <c r="F859" s="2" t="s">
        <v>2638</v>
      </c>
      <c r="G859" s="2" t="s">
        <v>8</v>
      </c>
      <c r="H859" s="2">
        <v>0</v>
      </c>
      <c r="I859" s="2">
        <v>0</v>
      </c>
      <c r="J859" s="2">
        <v>54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1</v>
      </c>
      <c r="T859" s="2">
        <v>0</v>
      </c>
      <c r="U859" s="2">
        <v>0</v>
      </c>
      <c r="V859" s="2">
        <v>0</v>
      </c>
      <c r="W859" s="2">
        <v>0</v>
      </c>
      <c r="X859" s="2">
        <v>7</v>
      </c>
      <c r="Y859" s="2">
        <v>1</v>
      </c>
      <c r="Z859" s="2">
        <v>63</v>
      </c>
    </row>
    <row r="860" spans="1:26" x14ac:dyDescent="0.3">
      <c r="A860" s="2" t="s">
        <v>803</v>
      </c>
      <c r="B860" s="2" t="s">
        <v>1579</v>
      </c>
      <c r="C860" s="2" t="s">
        <v>796</v>
      </c>
      <c r="D860" s="2" t="s">
        <v>1646</v>
      </c>
      <c r="E860" s="2" t="s">
        <v>810</v>
      </c>
      <c r="F860" s="2" t="s">
        <v>2638</v>
      </c>
      <c r="G860" s="2" t="s">
        <v>26</v>
      </c>
      <c r="H860" s="2">
        <v>0</v>
      </c>
      <c r="I860" s="2">
        <v>0</v>
      </c>
      <c r="J860" s="2">
        <v>0</v>
      </c>
      <c r="K860" s="2">
        <v>17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9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26</v>
      </c>
    </row>
    <row r="861" spans="1:26" x14ac:dyDescent="0.3">
      <c r="A861" s="2" t="s">
        <v>803</v>
      </c>
      <c r="B861" s="2" t="s">
        <v>1579</v>
      </c>
      <c r="C861" s="2" t="s">
        <v>796</v>
      </c>
      <c r="D861" s="2" t="s">
        <v>1646</v>
      </c>
      <c r="E861" s="2" t="s">
        <v>385</v>
      </c>
      <c r="F861" s="2" t="s">
        <v>2639</v>
      </c>
      <c r="G861" s="2" t="s">
        <v>8</v>
      </c>
      <c r="H861" s="2">
        <v>0</v>
      </c>
      <c r="I861" s="2">
        <v>0</v>
      </c>
      <c r="J861" s="2">
        <v>16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1</v>
      </c>
      <c r="U861" s="2">
        <v>0</v>
      </c>
      <c r="V861" s="2">
        <v>0</v>
      </c>
      <c r="W861" s="2">
        <v>0</v>
      </c>
      <c r="X861" s="2">
        <v>1</v>
      </c>
      <c r="Y861" s="2">
        <v>0</v>
      </c>
      <c r="Z861" s="2">
        <v>18</v>
      </c>
    </row>
    <row r="862" spans="1:26" x14ac:dyDescent="0.3">
      <c r="A862" s="2" t="s">
        <v>803</v>
      </c>
      <c r="B862" s="2" t="s">
        <v>1579</v>
      </c>
      <c r="C862" s="2" t="s">
        <v>796</v>
      </c>
      <c r="D862" s="2" t="s">
        <v>1646</v>
      </c>
      <c r="E862" s="2" t="s">
        <v>385</v>
      </c>
      <c r="F862" s="2" t="s">
        <v>2639</v>
      </c>
      <c r="G862" s="2" t="s">
        <v>26</v>
      </c>
      <c r="H862" s="2">
        <v>0</v>
      </c>
      <c r="I862" s="2">
        <v>0</v>
      </c>
      <c r="J862" s="2">
        <v>0</v>
      </c>
      <c r="K862" s="2">
        <v>2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1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3</v>
      </c>
    </row>
    <row r="863" spans="1:26" x14ac:dyDescent="0.3">
      <c r="A863" s="2" t="s">
        <v>803</v>
      </c>
      <c r="B863" s="2" t="s">
        <v>1579</v>
      </c>
      <c r="C863" s="2" t="s">
        <v>796</v>
      </c>
      <c r="D863" s="2" t="s">
        <v>1646</v>
      </c>
      <c r="E863" s="2" t="s">
        <v>818</v>
      </c>
      <c r="F863" s="2" t="s">
        <v>2653</v>
      </c>
      <c r="G863" s="2" t="s">
        <v>8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1</v>
      </c>
      <c r="T863" s="2">
        <v>1</v>
      </c>
      <c r="U863" s="2">
        <v>0</v>
      </c>
      <c r="V863" s="2">
        <v>0</v>
      </c>
      <c r="W863" s="2">
        <v>0</v>
      </c>
      <c r="X863" s="2">
        <v>7</v>
      </c>
      <c r="Y863" s="2">
        <v>0</v>
      </c>
      <c r="Z863" s="2">
        <v>9</v>
      </c>
    </row>
    <row r="864" spans="1:26" x14ac:dyDescent="0.3">
      <c r="A864" s="2" t="s">
        <v>803</v>
      </c>
      <c r="B864" s="2" t="s">
        <v>1579</v>
      </c>
      <c r="C864" s="2" t="s">
        <v>796</v>
      </c>
      <c r="D864" s="2" t="s">
        <v>1646</v>
      </c>
      <c r="E864" s="2" t="s">
        <v>818</v>
      </c>
      <c r="F864" s="2" t="s">
        <v>2653</v>
      </c>
      <c r="G864" s="2" t="s">
        <v>26</v>
      </c>
      <c r="H864" s="2">
        <v>0</v>
      </c>
      <c r="I864" s="2">
        <v>0</v>
      </c>
      <c r="J864" s="2">
        <v>0</v>
      </c>
      <c r="K864" s="2">
        <v>1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3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4</v>
      </c>
    </row>
    <row r="865" spans="1:26" x14ac:dyDescent="0.3">
      <c r="A865" s="2" t="s">
        <v>803</v>
      </c>
      <c r="B865" s="2" t="s">
        <v>1579</v>
      </c>
      <c r="C865" s="2" t="s">
        <v>796</v>
      </c>
      <c r="D865" s="2" t="s">
        <v>1646</v>
      </c>
      <c r="E865" s="2" t="s">
        <v>811</v>
      </c>
      <c r="F865" s="2" t="s">
        <v>2640</v>
      </c>
      <c r="G865" s="2" t="s">
        <v>8</v>
      </c>
      <c r="H865" s="2">
        <v>0</v>
      </c>
      <c r="I865" s="2">
        <v>0</v>
      </c>
      <c r="J865" s="2">
        <v>83</v>
      </c>
      <c r="K865" s="2">
        <v>2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2</v>
      </c>
      <c r="T865" s="2">
        <v>0</v>
      </c>
      <c r="U865" s="2">
        <v>0</v>
      </c>
      <c r="V865" s="2">
        <v>0</v>
      </c>
      <c r="W865" s="2">
        <v>0</v>
      </c>
      <c r="X865" s="2">
        <v>2</v>
      </c>
      <c r="Y865" s="2">
        <v>1</v>
      </c>
      <c r="Z865" s="2">
        <v>90</v>
      </c>
    </row>
    <row r="866" spans="1:26" x14ac:dyDescent="0.3">
      <c r="A866" s="2" t="s">
        <v>803</v>
      </c>
      <c r="B866" s="2" t="s">
        <v>1579</v>
      </c>
      <c r="C866" s="2" t="s">
        <v>796</v>
      </c>
      <c r="D866" s="2" t="s">
        <v>1646</v>
      </c>
      <c r="E866" s="2" t="s">
        <v>811</v>
      </c>
      <c r="F866" s="2" t="s">
        <v>2640</v>
      </c>
      <c r="G866" s="2" t="s">
        <v>26</v>
      </c>
      <c r="H866" s="2">
        <v>0</v>
      </c>
      <c r="I866" s="2">
        <v>0</v>
      </c>
      <c r="J866" s="2">
        <v>0</v>
      </c>
      <c r="K866" s="2">
        <v>26</v>
      </c>
      <c r="L866" s="2">
        <v>0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5</v>
      </c>
      <c r="T866" s="2">
        <v>2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34</v>
      </c>
    </row>
    <row r="867" spans="1:26" x14ac:dyDescent="0.3">
      <c r="A867" s="2" t="s">
        <v>803</v>
      </c>
      <c r="B867" s="2" t="s">
        <v>1579</v>
      </c>
      <c r="C867" s="2" t="s">
        <v>796</v>
      </c>
      <c r="D867" s="2" t="s">
        <v>1646</v>
      </c>
      <c r="E867" s="2" t="s">
        <v>825</v>
      </c>
      <c r="F867" s="2" t="s">
        <v>2660</v>
      </c>
      <c r="G867" s="2" t="s">
        <v>8</v>
      </c>
      <c r="H867" s="2">
        <v>0</v>
      </c>
      <c r="I867" s="2">
        <v>0</v>
      </c>
      <c r="J867" s="2">
        <v>25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1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27</v>
      </c>
    </row>
    <row r="868" spans="1:26" x14ac:dyDescent="0.3">
      <c r="A868" s="2" t="s">
        <v>803</v>
      </c>
      <c r="B868" s="2" t="s">
        <v>1579</v>
      </c>
      <c r="C868" s="2" t="s">
        <v>796</v>
      </c>
      <c r="D868" s="2" t="s">
        <v>1646</v>
      </c>
      <c r="E868" s="2" t="s">
        <v>825</v>
      </c>
      <c r="F868" s="2" t="s">
        <v>2660</v>
      </c>
      <c r="G868" s="2" t="s">
        <v>26</v>
      </c>
      <c r="H868" s="2">
        <v>0</v>
      </c>
      <c r="I868" s="2">
        <v>0</v>
      </c>
      <c r="J868" s="2">
        <v>0</v>
      </c>
      <c r="K868" s="2">
        <v>6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4</v>
      </c>
      <c r="T868" s="2">
        <v>1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11</v>
      </c>
    </row>
    <row r="869" spans="1:26" x14ac:dyDescent="0.3">
      <c r="A869" s="2" t="s">
        <v>803</v>
      </c>
      <c r="B869" s="2" t="s">
        <v>1579</v>
      </c>
      <c r="C869" s="2" t="s">
        <v>796</v>
      </c>
      <c r="D869" s="2" t="s">
        <v>1646</v>
      </c>
      <c r="E869" s="2" t="s">
        <v>851</v>
      </c>
      <c r="F869" s="2" t="s">
        <v>2702</v>
      </c>
      <c r="G869" s="2" t="s">
        <v>8</v>
      </c>
      <c r="H869" s="2">
        <v>0</v>
      </c>
      <c r="I869" s="2">
        <v>0</v>
      </c>
      <c r="J869" s="2">
        <v>27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1</v>
      </c>
      <c r="U869" s="2">
        <v>0</v>
      </c>
      <c r="V869" s="2">
        <v>0</v>
      </c>
      <c r="W869" s="2">
        <v>0</v>
      </c>
      <c r="X869" s="2">
        <v>2</v>
      </c>
      <c r="Y869" s="2">
        <v>0</v>
      </c>
      <c r="Z869" s="2">
        <v>31</v>
      </c>
    </row>
    <row r="870" spans="1:26" x14ac:dyDescent="0.3">
      <c r="A870" s="2" t="s">
        <v>803</v>
      </c>
      <c r="B870" s="2" t="s">
        <v>1579</v>
      </c>
      <c r="C870" s="2" t="s">
        <v>796</v>
      </c>
      <c r="D870" s="2" t="s">
        <v>1646</v>
      </c>
      <c r="E870" s="2" t="s">
        <v>851</v>
      </c>
      <c r="F870" s="2" t="s">
        <v>2702</v>
      </c>
      <c r="G870" s="2" t="s">
        <v>26</v>
      </c>
      <c r="H870" s="2">
        <v>0</v>
      </c>
      <c r="I870" s="2">
        <v>0</v>
      </c>
      <c r="J870" s="2">
        <v>0</v>
      </c>
      <c r="K870" s="2">
        <v>6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6</v>
      </c>
    </row>
    <row r="871" spans="1:26" x14ac:dyDescent="0.3">
      <c r="A871" s="2" t="s">
        <v>803</v>
      </c>
      <c r="B871" s="2" t="s">
        <v>1579</v>
      </c>
      <c r="C871" s="2" t="s">
        <v>796</v>
      </c>
      <c r="D871" s="2" t="s">
        <v>1646</v>
      </c>
      <c r="E871" s="2" t="s">
        <v>421</v>
      </c>
      <c r="F871" s="2" t="s">
        <v>2716</v>
      </c>
      <c r="G871" s="2" t="s">
        <v>8</v>
      </c>
      <c r="H871" s="2">
        <v>0</v>
      </c>
      <c r="I871" s="2">
        <v>0</v>
      </c>
      <c r="J871" s="2">
        <v>9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1</v>
      </c>
      <c r="Y871" s="2">
        <v>0</v>
      </c>
      <c r="Z871" s="2">
        <v>10</v>
      </c>
    </row>
    <row r="872" spans="1:26" x14ac:dyDescent="0.3">
      <c r="A872" s="2" t="s">
        <v>803</v>
      </c>
      <c r="B872" s="2" t="s">
        <v>1579</v>
      </c>
      <c r="C872" s="2" t="s">
        <v>796</v>
      </c>
      <c r="D872" s="2" t="s">
        <v>1646</v>
      </c>
      <c r="E872" s="2" t="s">
        <v>421</v>
      </c>
      <c r="F872" s="2" t="s">
        <v>2716</v>
      </c>
      <c r="G872" s="2" t="s">
        <v>26</v>
      </c>
      <c r="H872" s="2">
        <v>0</v>
      </c>
      <c r="I872" s="2">
        <v>0</v>
      </c>
      <c r="J872" s="2">
        <v>0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1</v>
      </c>
    </row>
    <row r="873" spans="1:26" x14ac:dyDescent="0.3">
      <c r="A873" s="2" t="s">
        <v>803</v>
      </c>
      <c r="B873" s="2" t="s">
        <v>1579</v>
      </c>
      <c r="C873" s="2" t="s">
        <v>796</v>
      </c>
      <c r="D873" s="2" t="s">
        <v>1646</v>
      </c>
      <c r="E873" s="2" t="s">
        <v>855</v>
      </c>
      <c r="F873" s="2" t="s">
        <v>2709</v>
      </c>
      <c r="G873" s="2" t="s">
        <v>8</v>
      </c>
      <c r="H873" s="2">
        <v>0</v>
      </c>
      <c r="I873" s="2">
        <v>0</v>
      </c>
      <c r="J873" s="2">
        <v>94</v>
      </c>
      <c r="K873" s="2">
        <v>1</v>
      </c>
      <c r="L873" s="2">
        <v>0</v>
      </c>
      <c r="M873" s="2">
        <v>1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2</v>
      </c>
      <c r="T873" s="2">
        <v>0</v>
      </c>
      <c r="U873" s="2">
        <v>0</v>
      </c>
      <c r="V873" s="2">
        <v>0</v>
      </c>
      <c r="W873" s="2">
        <v>0</v>
      </c>
      <c r="X873" s="2">
        <v>3</v>
      </c>
      <c r="Y873" s="2">
        <v>1</v>
      </c>
      <c r="Z873" s="2">
        <v>102</v>
      </c>
    </row>
    <row r="874" spans="1:26" x14ac:dyDescent="0.3">
      <c r="A874" s="2" t="s">
        <v>803</v>
      </c>
      <c r="B874" s="2" t="s">
        <v>1579</v>
      </c>
      <c r="C874" s="2" t="s">
        <v>796</v>
      </c>
      <c r="D874" s="2" t="s">
        <v>1646</v>
      </c>
      <c r="E874" s="2" t="s">
        <v>855</v>
      </c>
      <c r="F874" s="2" t="s">
        <v>2709</v>
      </c>
      <c r="G874" s="2" t="s">
        <v>26</v>
      </c>
      <c r="H874" s="2">
        <v>0</v>
      </c>
      <c r="I874" s="2">
        <v>0</v>
      </c>
      <c r="J874" s="2">
        <v>0</v>
      </c>
      <c r="K874" s="2">
        <v>15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4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19</v>
      </c>
    </row>
    <row r="875" spans="1:26" x14ac:dyDescent="0.3">
      <c r="A875" s="2" t="s">
        <v>803</v>
      </c>
      <c r="B875" s="2" t="s">
        <v>1579</v>
      </c>
      <c r="C875" s="2" t="s">
        <v>796</v>
      </c>
      <c r="D875" s="2" t="s">
        <v>1646</v>
      </c>
      <c r="E875" s="2" t="s">
        <v>142</v>
      </c>
      <c r="F875" s="2" t="s">
        <v>2758</v>
      </c>
      <c r="G875" s="2" t="s">
        <v>8</v>
      </c>
      <c r="H875" s="2">
        <v>0</v>
      </c>
      <c r="I875" s="2">
        <v>0</v>
      </c>
      <c r="J875" s="2">
        <v>32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33</v>
      </c>
    </row>
    <row r="876" spans="1:26" x14ac:dyDescent="0.3">
      <c r="A876" s="2" t="s">
        <v>803</v>
      </c>
      <c r="B876" s="2" t="s">
        <v>1579</v>
      </c>
      <c r="C876" s="2" t="s">
        <v>796</v>
      </c>
      <c r="D876" s="2" t="s">
        <v>1646</v>
      </c>
      <c r="E876" s="2" t="s">
        <v>142</v>
      </c>
      <c r="F876" s="2" t="s">
        <v>2758</v>
      </c>
      <c r="G876" s="2" t="s">
        <v>26</v>
      </c>
      <c r="H876" s="2">
        <v>0</v>
      </c>
      <c r="I876" s="2">
        <v>0</v>
      </c>
      <c r="J876" s="2">
        <v>0</v>
      </c>
      <c r="K876" s="2">
        <v>1</v>
      </c>
      <c r="L876" s="2">
        <v>0</v>
      </c>
      <c r="M876" s="2">
        <v>0</v>
      </c>
      <c r="N876" s="2">
        <v>0</v>
      </c>
      <c r="O876" s="2">
        <v>0</v>
      </c>
      <c r="P876" s="2">
        <v>1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2</v>
      </c>
    </row>
    <row r="877" spans="1:26" x14ac:dyDescent="0.3">
      <c r="A877" s="2" t="s">
        <v>803</v>
      </c>
      <c r="B877" s="2" t="s">
        <v>1579</v>
      </c>
      <c r="C877" s="2" t="s">
        <v>796</v>
      </c>
      <c r="D877" s="2" t="s">
        <v>1646</v>
      </c>
      <c r="E877" s="2" t="s">
        <v>399</v>
      </c>
      <c r="F877" s="2" t="s">
        <v>2664</v>
      </c>
      <c r="G877" s="2" t="s">
        <v>8</v>
      </c>
      <c r="H877" s="2">
        <v>0</v>
      </c>
      <c r="I877" s="2">
        <v>0</v>
      </c>
      <c r="J877" s="2">
        <v>21</v>
      </c>
      <c r="K877" s="2">
        <v>1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1</v>
      </c>
      <c r="T877" s="2">
        <v>0</v>
      </c>
      <c r="U877" s="2">
        <v>0</v>
      </c>
      <c r="V877" s="2">
        <v>0</v>
      </c>
      <c r="W877" s="2">
        <v>0</v>
      </c>
      <c r="X877" s="2">
        <v>2</v>
      </c>
      <c r="Y877" s="2">
        <v>0</v>
      </c>
      <c r="Z877" s="2">
        <v>25</v>
      </c>
    </row>
    <row r="878" spans="1:26" x14ac:dyDescent="0.3">
      <c r="A878" s="2" t="s">
        <v>803</v>
      </c>
      <c r="B878" s="2" t="s">
        <v>1579</v>
      </c>
      <c r="C878" s="2" t="s">
        <v>796</v>
      </c>
      <c r="D878" s="2" t="s">
        <v>1646</v>
      </c>
      <c r="E878" s="2" t="s">
        <v>399</v>
      </c>
      <c r="F878" s="2" t="s">
        <v>2664</v>
      </c>
      <c r="G878" s="2" t="s">
        <v>26</v>
      </c>
      <c r="H878" s="2">
        <v>0</v>
      </c>
      <c r="I878" s="2">
        <v>0</v>
      </c>
      <c r="J878" s="2">
        <v>0</v>
      </c>
      <c r="K878" s="2">
        <v>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2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4</v>
      </c>
    </row>
    <row r="879" spans="1:26" x14ac:dyDescent="0.3">
      <c r="A879" s="2" t="s">
        <v>803</v>
      </c>
      <c r="B879" s="2" t="s">
        <v>1579</v>
      </c>
      <c r="C879" s="2" t="s">
        <v>796</v>
      </c>
      <c r="D879" s="2" t="s">
        <v>1646</v>
      </c>
      <c r="E879" s="2" t="s">
        <v>586</v>
      </c>
      <c r="F879" s="2" t="s">
        <v>2749</v>
      </c>
      <c r="G879" s="2" t="s">
        <v>8</v>
      </c>
      <c r="H879" s="2">
        <v>0</v>
      </c>
      <c r="I879" s="2">
        <v>0</v>
      </c>
      <c r="J879" s="2">
        <v>11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13</v>
      </c>
    </row>
    <row r="880" spans="1:26" x14ac:dyDescent="0.3">
      <c r="A880" s="2" t="s">
        <v>803</v>
      </c>
      <c r="B880" s="2" t="s">
        <v>1579</v>
      </c>
      <c r="C880" s="2" t="s">
        <v>796</v>
      </c>
      <c r="D880" s="2" t="s">
        <v>1646</v>
      </c>
      <c r="E880" s="2" t="s">
        <v>586</v>
      </c>
      <c r="F880" s="2" t="s">
        <v>2749</v>
      </c>
      <c r="G880" s="2" t="s">
        <v>26</v>
      </c>
      <c r="H880" s="2">
        <v>0</v>
      </c>
      <c r="I880" s="2">
        <v>0</v>
      </c>
      <c r="J880" s="2">
        <v>0</v>
      </c>
      <c r="K880" s="2">
        <v>1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1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2</v>
      </c>
    </row>
    <row r="881" spans="1:26" x14ac:dyDescent="0.3">
      <c r="A881" s="2" t="s">
        <v>803</v>
      </c>
      <c r="B881" s="2" t="s">
        <v>1579</v>
      </c>
      <c r="C881" s="2" t="s">
        <v>796</v>
      </c>
      <c r="D881" s="2" t="s">
        <v>1646</v>
      </c>
      <c r="E881" s="2" t="s">
        <v>876</v>
      </c>
      <c r="F881" s="2" t="s">
        <v>2738</v>
      </c>
      <c r="G881" s="2" t="s">
        <v>8</v>
      </c>
      <c r="H881" s="2">
        <v>0</v>
      </c>
      <c r="I881" s="2">
        <v>0</v>
      </c>
      <c r="J881" s="2">
        <v>11</v>
      </c>
      <c r="K881" s="2">
        <v>1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1</v>
      </c>
      <c r="T881" s="2">
        <v>0</v>
      </c>
      <c r="U881" s="2">
        <v>0</v>
      </c>
      <c r="V881" s="2">
        <v>0</v>
      </c>
      <c r="W881" s="2">
        <v>0</v>
      </c>
      <c r="X881" s="2">
        <v>1</v>
      </c>
      <c r="Y881" s="2">
        <v>0</v>
      </c>
      <c r="Z881" s="2">
        <v>14</v>
      </c>
    </row>
    <row r="882" spans="1:26" x14ac:dyDescent="0.3">
      <c r="A882" s="2" t="s">
        <v>803</v>
      </c>
      <c r="B882" s="2" t="s">
        <v>1579</v>
      </c>
      <c r="C882" s="2" t="s">
        <v>796</v>
      </c>
      <c r="D882" s="2" t="s">
        <v>1646</v>
      </c>
      <c r="E882" s="2" t="s">
        <v>876</v>
      </c>
      <c r="F882" s="2" t="s">
        <v>2738</v>
      </c>
      <c r="G882" s="2" t="s">
        <v>26</v>
      </c>
      <c r="H882" s="2">
        <v>0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1</v>
      </c>
    </row>
    <row r="883" spans="1:26" x14ac:dyDescent="0.3">
      <c r="A883" s="2" t="s">
        <v>803</v>
      </c>
      <c r="B883" s="2" t="s">
        <v>1579</v>
      </c>
      <c r="C883" s="2" t="s">
        <v>796</v>
      </c>
      <c r="D883" s="2" t="s">
        <v>1646</v>
      </c>
      <c r="E883" s="2" t="s">
        <v>868</v>
      </c>
      <c r="F883" s="2" t="s">
        <v>2727</v>
      </c>
      <c r="G883" s="2" t="s">
        <v>8</v>
      </c>
      <c r="H883" s="2">
        <v>0</v>
      </c>
      <c r="I883" s="2">
        <v>0</v>
      </c>
      <c r="J883" s="2">
        <v>14</v>
      </c>
      <c r="K883" s="2">
        <v>1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1</v>
      </c>
      <c r="Y883" s="2">
        <v>0</v>
      </c>
      <c r="Z883" s="2">
        <v>16</v>
      </c>
    </row>
    <row r="884" spans="1:26" x14ac:dyDescent="0.3">
      <c r="A884" s="2" t="s">
        <v>803</v>
      </c>
      <c r="B884" s="2" t="s">
        <v>1579</v>
      </c>
      <c r="C884" s="2" t="s">
        <v>796</v>
      </c>
      <c r="D884" s="2" t="s">
        <v>1646</v>
      </c>
      <c r="E884" s="2" t="s">
        <v>868</v>
      </c>
      <c r="F884" s="2" t="s">
        <v>2727</v>
      </c>
      <c r="G884" s="2" t="s">
        <v>26</v>
      </c>
      <c r="H884" s="2">
        <v>0</v>
      </c>
      <c r="I884" s="2">
        <v>0</v>
      </c>
      <c r="J884" s="2">
        <v>0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3</v>
      </c>
    </row>
    <row r="885" spans="1:26" x14ac:dyDescent="0.3">
      <c r="A885" s="2" t="s">
        <v>803</v>
      </c>
      <c r="B885" s="2" t="s">
        <v>1579</v>
      </c>
      <c r="C885" s="2" t="s">
        <v>796</v>
      </c>
      <c r="D885" s="2" t="s">
        <v>1646</v>
      </c>
      <c r="E885" s="2" t="s">
        <v>834</v>
      </c>
      <c r="F885" s="2" t="s">
        <v>2675</v>
      </c>
      <c r="G885" s="2" t="s">
        <v>8</v>
      </c>
      <c r="H885" s="2">
        <v>0</v>
      </c>
      <c r="I885" s="2">
        <v>0</v>
      </c>
      <c r="J885" s="2">
        <v>25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1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28</v>
      </c>
    </row>
    <row r="886" spans="1:26" x14ac:dyDescent="0.3">
      <c r="A886" s="2" t="s">
        <v>803</v>
      </c>
      <c r="B886" s="2" t="s">
        <v>1579</v>
      </c>
      <c r="C886" s="2" t="s">
        <v>796</v>
      </c>
      <c r="D886" s="2" t="s">
        <v>1646</v>
      </c>
      <c r="E886" s="2" t="s">
        <v>834</v>
      </c>
      <c r="F886" s="2" t="s">
        <v>2675</v>
      </c>
      <c r="G886" s="2" t="s">
        <v>26</v>
      </c>
      <c r="H886" s="2">
        <v>0</v>
      </c>
      <c r="I886" s="2">
        <v>0</v>
      </c>
      <c r="J886" s="2">
        <v>0</v>
      </c>
      <c r="K886" s="2">
        <v>5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2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7</v>
      </c>
    </row>
    <row r="887" spans="1:26" x14ac:dyDescent="0.3">
      <c r="A887" s="2" t="s">
        <v>803</v>
      </c>
      <c r="B887" s="2" t="s">
        <v>1579</v>
      </c>
      <c r="C887" s="2" t="s">
        <v>796</v>
      </c>
      <c r="D887" s="2" t="s">
        <v>1646</v>
      </c>
      <c r="E887" s="2" t="s">
        <v>840</v>
      </c>
      <c r="F887" s="2" t="s">
        <v>2683</v>
      </c>
      <c r="G887" s="2" t="s">
        <v>8</v>
      </c>
      <c r="H887" s="2">
        <v>0</v>
      </c>
      <c r="I887" s="2">
        <v>0</v>
      </c>
      <c r="J887" s="2">
        <v>12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13</v>
      </c>
    </row>
    <row r="888" spans="1:26" x14ac:dyDescent="0.3">
      <c r="A888" s="2" t="s">
        <v>803</v>
      </c>
      <c r="B888" s="2" t="s">
        <v>1579</v>
      </c>
      <c r="C888" s="2" t="s">
        <v>796</v>
      </c>
      <c r="D888" s="2" t="s">
        <v>1646</v>
      </c>
      <c r="E888" s="2" t="s">
        <v>840</v>
      </c>
      <c r="F888" s="2" t="s">
        <v>2683</v>
      </c>
      <c r="G888" s="2" t="s">
        <v>26</v>
      </c>
      <c r="H888" s="2">
        <v>0</v>
      </c>
      <c r="I888" s="2">
        <v>0</v>
      </c>
      <c r="J888" s="2">
        <v>0</v>
      </c>
      <c r="K888" s="2">
        <v>4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5</v>
      </c>
    </row>
    <row r="889" spans="1:26" x14ac:dyDescent="0.3">
      <c r="A889" s="2" t="s">
        <v>803</v>
      </c>
      <c r="B889" s="2" t="s">
        <v>1579</v>
      </c>
      <c r="C889" s="2" t="s">
        <v>796</v>
      </c>
      <c r="D889" s="2" t="s">
        <v>1646</v>
      </c>
      <c r="E889" s="2" t="s">
        <v>261</v>
      </c>
      <c r="F889" s="2" t="s">
        <v>2676</v>
      </c>
      <c r="G889" s="2" t="s">
        <v>8</v>
      </c>
      <c r="H889" s="2">
        <v>0</v>
      </c>
      <c r="I889" s="2">
        <v>0</v>
      </c>
      <c r="J889" s="2">
        <v>19</v>
      </c>
      <c r="K889" s="2">
        <v>2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1</v>
      </c>
      <c r="Y889" s="2">
        <v>0</v>
      </c>
      <c r="Z889" s="2">
        <v>22</v>
      </c>
    </row>
    <row r="890" spans="1:26" x14ac:dyDescent="0.3">
      <c r="A890" s="2" t="s">
        <v>803</v>
      </c>
      <c r="B890" s="2" t="s">
        <v>1579</v>
      </c>
      <c r="C890" s="2" t="s">
        <v>796</v>
      </c>
      <c r="D890" s="2" t="s">
        <v>1646</v>
      </c>
      <c r="E890" s="2" t="s">
        <v>261</v>
      </c>
      <c r="F890" s="2" t="s">
        <v>2676</v>
      </c>
      <c r="G890" s="2" t="s">
        <v>26</v>
      </c>
      <c r="H890" s="2">
        <v>0</v>
      </c>
      <c r="I890" s="2">
        <v>0</v>
      </c>
      <c r="J890" s="2">
        <v>0</v>
      </c>
      <c r="K890" s="2">
        <v>2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2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4</v>
      </c>
    </row>
    <row r="891" spans="1:26" x14ac:dyDescent="0.3">
      <c r="A891" s="2" t="s">
        <v>803</v>
      </c>
      <c r="B891" s="2" t="s">
        <v>1579</v>
      </c>
      <c r="C891" s="2" t="s">
        <v>796</v>
      </c>
      <c r="D891" s="2" t="s">
        <v>1646</v>
      </c>
      <c r="E891" s="2" t="s">
        <v>856</v>
      </c>
      <c r="F891" s="2" t="s">
        <v>2710</v>
      </c>
      <c r="G891" s="2" t="s">
        <v>8</v>
      </c>
      <c r="H891" s="2">
        <v>0</v>
      </c>
      <c r="I891" s="2">
        <v>0</v>
      </c>
      <c r="J891" s="2">
        <v>66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2</v>
      </c>
      <c r="Y891" s="2">
        <v>0</v>
      </c>
      <c r="Z891" s="2">
        <v>68</v>
      </c>
    </row>
    <row r="892" spans="1:26" x14ac:dyDescent="0.3">
      <c r="A892" s="2" t="s">
        <v>803</v>
      </c>
      <c r="B892" s="2" t="s">
        <v>1579</v>
      </c>
      <c r="C892" s="2" t="s">
        <v>796</v>
      </c>
      <c r="D892" s="2" t="s">
        <v>1646</v>
      </c>
      <c r="E892" s="2" t="s">
        <v>856</v>
      </c>
      <c r="F892" s="2" t="s">
        <v>2710</v>
      </c>
      <c r="G892" s="2" t="s">
        <v>26</v>
      </c>
      <c r="H892" s="2">
        <v>0</v>
      </c>
      <c r="I892" s="2">
        <v>0</v>
      </c>
      <c r="J892" s="2">
        <v>0</v>
      </c>
      <c r="K892" s="2">
        <v>12</v>
      </c>
      <c r="L892" s="2">
        <v>0</v>
      </c>
      <c r="M892" s="2">
        <v>0</v>
      </c>
      <c r="N892" s="2">
        <v>0</v>
      </c>
      <c r="O892" s="2">
        <v>0</v>
      </c>
      <c r="P892" s="2">
        <v>3</v>
      </c>
      <c r="Q892" s="2">
        <v>0</v>
      </c>
      <c r="R892" s="2">
        <v>0</v>
      </c>
      <c r="S892" s="2">
        <v>4</v>
      </c>
      <c r="T892" s="2">
        <v>2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21</v>
      </c>
    </row>
    <row r="893" spans="1:26" x14ac:dyDescent="0.3">
      <c r="A893" s="2" t="s">
        <v>803</v>
      </c>
      <c r="B893" s="2" t="s">
        <v>1579</v>
      </c>
      <c r="C893" s="2" t="s">
        <v>796</v>
      </c>
      <c r="D893" s="2" t="s">
        <v>1646</v>
      </c>
      <c r="E893" s="2" t="s">
        <v>853</v>
      </c>
      <c r="F893" s="2" t="s">
        <v>2705</v>
      </c>
      <c r="G893" s="2" t="s">
        <v>8</v>
      </c>
      <c r="H893" s="2">
        <v>0</v>
      </c>
      <c r="I893" s="2">
        <v>0</v>
      </c>
      <c r="J893" s="2">
        <v>32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1</v>
      </c>
      <c r="U893" s="2">
        <v>0</v>
      </c>
      <c r="V893" s="2">
        <v>0</v>
      </c>
      <c r="W893" s="2">
        <v>0</v>
      </c>
      <c r="X893" s="2">
        <v>1</v>
      </c>
      <c r="Y893" s="2">
        <v>0</v>
      </c>
      <c r="Z893" s="2">
        <v>35</v>
      </c>
    </row>
    <row r="894" spans="1:26" x14ac:dyDescent="0.3">
      <c r="A894" s="2" t="s">
        <v>803</v>
      </c>
      <c r="B894" s="2" t="s">
        <v>1579</v>
      </c>
      <c r="C894" s="2" t="s">
        <v>796</v>
      </c>
      <c r="D894" s="2" t="s">
        <v>1646</v>
      </c>
      <c r="E894" s="2" t="s">
        <v>853</v>
      </c>
      <c r="F894" s="2" t="s">
        <v>2705</v>
      </c>
      <c r="G894" s="2" t="s">
        <v>26</v>
      </c>
      <c r="H894" s="2">
        <v>0</v>
      </c>
      <c r="I894" s="2">
        <v>0</v>
      </c>
      <c r="J894" s="2">
        <v>0</v>
      </c>
      <c r="K894" s="2">
        <v>3</v>
      </c>
      <c r="L894" s="2">
        <v>0</v>
      </c>
      <c r="M894" s="2">
        <v>0</v>
      </c>
      <c r="N894" s="2">
        <v>0</v>
      </c>
      <c r="O894" s="2">
        <v>0</v>
      </c>
      <c r="P894" s="2">
        <v>2</v>
      </c>
      <c r="Q894" s="2">
        <v>0</v>
      </c>
      <c r="R894" s="2">
        <v>0</v>
      </c>
      <c r="S894" s="2">
        <v>2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7</v>
      </c>
    </row>
    <row r="895" spans="1:26" x14ac:dyDescent="0.3">
      <c r="A895" s="2" t="s">
        <v>803</v>
      </c>
      <c r="B895" s="2" t="s">
        <v>1579</v>
      </c>
      <c r="C895" s="2" t="s">
        <v>796</v>
      </c>
      <c r="D895" s="2" t="s">
        <v>1646</v>
      </c>
      <c r="E895" s="2" t="s">
        <v>681</v>
      </c>
      <c r="F895" s="2" t="s">
        <v>2746</v>
      </c>
      <c r="G895" s="2" t="s">
        <v>8</v>
      </c>
      <c r="H895" s="2">
        <v>0</v>
      </c>
      <c r="I895" s="2">
        <v>0</v>
      </c>
      <c r="J895" s="2">
        <v>42</v>
      </c>
      <c r="K895" s="2">
        <v>1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1</v>
      </c>
      <c r="U895" s="2">
        <v>0</v>
      </c>
      <c r="V895" s="2">
        <v>0</v>
      </c>
      <c r="W895" s="2">
        <v>0</v>
      </c>
      <c r="X895" s="2">
        <v>1</v>
      </c>
      <c r="Y895" s="2">
        <v>0</v>
      </c>
      <c r="Z895" s="2">
        <v>45</v>
      </c>
    </row>
    <row r="896" spans="1:26" x14ac:dyDescent="0.3">
      <c r="A896" s="2" t="s">
        <v>803</v>
      </c>
      <c r="B896" s="2" t="s">
        <v>1579</v>
      </c>
      <c r="C896" s="2" t="s">
        <v>796</v>
      </c>
      <c r="D896" s="2" t="s">
        <v>1646</v>
      </c>
      <c r="E896" s="2" t="s">
        <v>681</v>
      </c>
      <c r="F896" s="2" t="s">
        <v>2746</v>
      </c>
      <c r="G896" s="2" t="s">
        <v>26</v>
      </c>
      <c r="H896" s="2">
        <v>0</v>
      </c>
      <c r="I896" s="2">
        <v>0</v>
      </c>
      <c r="J896" s="2">
        <v>0</v>
      </c>
      <c r="K896" s="2">
        <v>13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3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16</v>
      </c>
    </row>
    <row r="897" spans="1:26" x14ac:dyDescent="0.3">
      <c r="A897" s="2" t="s">
        <v>803</v>
      </c>
      <c r="B897" s="2" t="s">
        <v>1579</v>
      </c>
      <c r="C897" s="2" t="s">
        <v>796</v>
      </c>
      <c r="D897" s="2" t="s">
        <v>1646</v>
      </c>
      <c r="E897" s="2" t="s">
        <v>883</v>
      </c>
      <c r="F897" s="2" t="s">
        <v>2750</v>
      </c>
      <c r="G897" s="2" t="s">
        <v>8</v>
      </c>
      <c r="H897" s="2">
        <v>0</v>
      </c>
      <c r="I897" s="2">
        <v>0</v>
      </c>
      <c r="J897" s="2">
        <v>2</v>
      </c>
      <c r="K897" s="2">
        <v>1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1</v>
      </c>
      <c r="Y897" s="2">
        <v>0</v>
      </c>
      <c r="Z897" s="2">
        <v>4</v>
      </c>
    </row>
    <row r="898" spans="1:26" x14ac:dyDescent="0.3">
      <c r="A898" s="2" t="s">
        <v>803</v>
      </c>
      <c r="B898" s="2" t="s">
        <v>1579</v>
      </c>
      <c r="C898" s="2" t="s">
        <v>796</v>
      </c>
      <c r="D898" s="2" t="s">
        <v>1646</v>
      </c>
      <c r="E898" s="2" t="s">
        <v>883</v>
      </c>
      <c r="F898" s="2" t="s">
        <v>2750</v>
      </c>
      <c r="G898" s="2" t="s">
        <v>26</v>
      </c>
      <c r="H898" s="2">
        <v>0</v>
      </c>
      <c r="I898" s="2">
        <v>0</v>
      </c>
      <c r="J898" s="2">
        <v>0</v>
      </c>
      <c r="K898" s="2">
        <v>1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1</v>
      </c>
    </row>
    <row r="899" spans="1:26" x14ac:dyDescent="0.3">
      <c r="A899" s="2" t="s">
        <v>803</v>
      </c>
      <c r="B899" s="2" t="s">
        <v>1579</v>
      </c>
      <c r="C899" s="2" t="s">
        <v>796</v>
      </c>
      <c r="D899" s="2" t="s">
        <v>1646</v>
      </c>
      <c r="E899" s="2" t="s">
        <v>858</v>
      </c>
      <c r="F899" s="2" t="s">
        <v>2714</v>
      </c>
      <c r="G899" s="2" t="s">
        <v>8</v>
      </c>
      <c r="H899" s="2">
        <v>0</v>
      </c>
      <c r="I899" s="2">
        <v>0</v>
      </c>
      <c r="J899" s="2">
        <v>13</v>
      </c>
      <c r="K899" s="2">
        <v>1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1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16</v>
      </c>
    </row>
    <row r="900" spans="1:26" x14ac:dyDescent="0.3">
      <c r="A900" s="2" t="s">
        <v>803</v>
      </c>
      <c r="B900" s="2" t="s">
        <v>1579</v>
      </c>
      <c r="C900" s="2" t="s">
        <v>796</v>
      </c>
      <c r="D900" s="2" t="s">
        <v>1646</v>
      </c>
      <c r="E900" s="2" t="s">
        <v>858</v>
      </c>
      <c r="F900" s="2" t="s">
        <v>2714</v>
      </c>
      <c r="G900" s="2" t="s">
        <v>26</v>
      </c>
      <c r="H900" s="2">
        <v>0</v>
      </c>
      <c r="I900" s="2">
        <v>0</v>
      </c>
      <c r="J900" s="2">
        <v>0</v>
      </c>
      <c r="K900" s="2">
        <v>9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1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10</v>
      </c>
    </row>
    <row r="901" spans="1:26" x14ac:dyDescent="0.3">
      <c r="A901" s="2" t="s">
        <v>803</v>
      </c>
      <c r="B901" s="2" t="s">
        <v>1579</v>
      </c>
      <c r="C901" s="2" t="s">
        <v>403</v>
      </c>
      <c r="D901" s="2" t="s">
        <v>1644</v>
      </c>
      <c r="E901" s="2" t="s">
        <v>838</v>
      </c>
      <c r="F901" s="2" t="s">
        <v>2681</v>
      </c>
      <c r="G901" s="2" t="s">
        <v>8</v>
      </c>
      <c r="H901" s="2">
        <v>0</v>
      </c>
      <c r="I901" s="2">
        <v>0</v>
      </c>
      <c r="J901" s="2">
        <v>11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12</v>
      </c>
    </row>
    <row r="902" spans="1:26" x14ac:dyDescent="0.3">
      <c r="A902" s="2" t="s">
        <v>803</v>
      </c>
      <c r="B902" s="2" t="s">
        <v>1579</v>
      </c>
      <c r="C902" s="2" t="s">
        <v>403</v>
      </c>
      <c r="D902" s="2" t="s">
        <v>1644</v>
      </c>
      <c r="E902" s="2" t="s">
        <v>838</v>
      </c>
      <c r="F902" s="2" t="s">
        <v>2681</v>
      </c>
      <c r="G902" s="2" t="s">
        <v>26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1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1</v>
      </c>
    </row>
    <row r="903" spans="1:26" x14ac:dyDescent="0.3">
      <c r="A903" s="2" t="s">
        <v>803</v>
      </c>
      <c r="B903" s="2" t="s">
        <v>1579</v>
      </c>
      <c r="C903" s="2" t="s">
        <v>403</v>
      </c>
      <c r="D903" s="2" t="s">
        <v>1644</v>
      </c>
      <c r="E903" s="2" t="s">
        <v>158</v>
      </c>
      <c r="F903" s="2" t="s">
        <v>2708</v>
      </c>
      <c r="G903" s="2" t="s">
        <v>8</v>
      </c>
      <c r="H903" s="2">
        <v>0</v>
      </c>
      <c r="I903" s="2">
        <v>0</v>
      </c>
      <c r="J903" s="2">
        <v>15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1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17</v>
      </c>
    </row>
    <row r="904" spans="1:26" x14ac:dyDescent="0.3">
      <c r="A904" s="2" t="s">
        <v>803</v>
      </c>
      <c r="B904" s="2" t="s">
        <v>1579</v>
      </c>
      <c r="C904" s="2" t="s">
        <v>403</v>
      </c>
      <c r="D904" s="2" t="s">
        <v>1644</v>
      </c>
      <c r="E904" s="2" t="s">
        <v>158</v>
      </c>
      <c r="F904" s="2" t="s">
        <v>2708</v>
      </c>
      <c r="G904" s="2" t="s">
        <v>26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1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1</v>
      </c>
    </row>
    <row r="905" spans="1:26" x14ac:dyDescent="0.3">
      <c r="A905" s="2" t="s">
        <v>803</v>
      </c>
      <c r="B905" s="2" t="s">
        <v>1579</v>
      </c>
      <c r="C905" s="2" t="s">
        <v>403</v>
      </c>
      <c r="D905" s="2" t="s">
        <v>1644</v>
      </c>
      <c r="E905" s="2" t="s">
        <v>877</v>
      </c>
      <c r="F905" s="2" t="s">
        <v>2739</v>
      </c>
      <c r="G905" s="2" t="s">
        <v>8</v>
      </c>
      <c r="H905" s="2">
        <v>0</v>
      </c>
      <c r="I905" s="2">
        <v>0</v>
      </c>
      <c r="J905" s="2">
        <v>15</v>
      </c>
      <c r="K905" s="2">
        <v>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</v>
      </c>
      <c r="T905" s="2">
        <v>0</v>
      </c>
      <c r="U905" s="2">
        <v>0</v>
      </c>
      <c r="V905" s="2">
        <v>0</v>
      </c>
      <c r="W905" s="2">
        <v>0</v>
      </c>
      <c r="X905" s="2">
        <v>2</v>
      </c>
      <c r="Y905" s="2">
        <v>0</v>
      </c>
      <c r="Z905" s="2">
        <v>19</v>
      </c>
    </row>
    <row r="906" spans="1:26" x14ac:dyDescent="0.3">
      <c r="A906" s="2" t="s">
        <v>803</v>
      </c>
      <c r="B906" s="2" t="s">
        <v>1579</v>
      </c>
      <c r="C906" s="2" t="s">
        <v>403</v>
      </c>
      <c r="D906" s="2" t="s">
        <v>1644</v>
      </c>
      <c r="E906" s="2" t="s">
        <v>877</v>
      </c>
      <c r="F906" s="2" t="s">
        <v>2739</v>
      </c>
      <c r="G906" s="2" t="s">
        <v>26</v>
      </c>
      <c r="H906" s="2">
        <v>0</v>
      </c>
      <c r="I906" s="2">
        <v>0</v>
      </c>
      <c r="J906" s="2">
        <v>0</v>
      </c>
      <c r="K906" s="2">
        <v>7</v>
      </c>
      <c r="L906" s="2">
        <v>0</v>
      </c>
      <c r="M906" s="2">
        <v>0</v>
      </c>
      <c r="N906" s="2">
        <v>0</v>
      </c>
      <c r="O906" s="2">
        <v>0</v>
      </c>
      <c r="P906" s="2">
        <v>1</v>
      </c>
      <c r="Q906" s="2">
        <v>0</v>
      </c>
      <c r="R906" s="2">
        <v>0</v>
      </c>
      <c r="S906" s="2">
        <v>3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11</v>
      </c>
    </row>
    <row r="907" spans="1:26" x14ac:dyDescent="0.3">
      <c r="A907" s="2" t="s">
        <v>803</v>
      </c>
      <c r="B907" s="2" t="s">
        <v>1579</v>
      </c>
      <c r="C907" s="2" t="s">
        <v>403</v>
      </c>
      <c r="D907" s="2" t="s">
        <v>1644</v>
      </c>
      <c r="E907" s="2" t="s">
        <v>889</v>
      </c>
      <c r="F907" s="2" t="s">
        <v>2760</v>
      </c>
      <c r="G907" s="2" t="s">
        <v>8</v>
      </c>
      <c r="H907" s="2">
        <v>0</v>
      </c>
      <c r="I907" s="2">
        <v>0</v>
      </c>
      <c r="J907" s="2">
        <v>16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1</v>
      </c>
      <c r="Y907" s="2">
        <v>0</v>
      </c>
      <c r="Z907" s="2">
        <v>18</v>
      </c>
    </row>
    <row r="908" spans="1:26" x14ac:dyDescent="0.3">
      <c r="A908" s="2" t="s">
        <v>803</v>
      </c>
      <c r="B908" s="2" t="s">
        <v>1579</v>
      </c>
      <c r="C908" s="2" t="s">
        <v>403</v>
      </c>
      <c r="D908" s="2" t="s">
        <v>1644</v>
      </c>
      <c r="E908" s="2" t="s">
        <v>893</v>
      </c>
      <c r="F908" s="2" t="s">
        <v>2765</v>
      </c>
      <c r="G908" s="2" t="s">
        <v>8</v>
      </c>
      <c r="H908" s="2">
        <v>0</v>
      </c>
      <c r="I908" s="2">
        <v>0</v>
      </c>
      <c r="J908" s="2">
        <v>11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>
        <v>12</v>
      </c>
    </row>
    <row r="909" spans="1:26" x14ac:dyDescent="0.3">
      <c r="A909" s="2" t="s">
        <v>803</v>
      </c>
      <c r="B909" s="2" t="s">
        <v>1579</v>
      </c>
      <c r="C909" s="2" t="s">
        <v>403</v>
      </c>
      <c r="D909" s="2" t="s">
        <v>1644</v>
      </c>
      <c r="E909" s="2" t="s">
        <v>848</v>
      </c>
      <c r="F909" s="2" t="s">
        <v>2699</v>
      </c>
      <c r="G909" s="2" t="s">
        <v>8</v>
      </c>
      <c r="H909" s="2">
        <v>0</v>
      </c>
      <c r="I909" s="2">
        <v>0</v>
      </c>
      <c r="J909" s="2">
        <v>24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1</v>
      </c>
      <c r="T909" s="2">
        <v>0</v>
      </c>
      <c r="U909" s="2">
        <v>0</v>
      </c>
      <c r="V909" s="2">
        <v>0</v>
      </c>
      <c r="W909" s="2">
        <v>0</v>
      </c>
      <c r="X909" s="2">
        <v>2</v>
      </c>
      <c r="Y909" s="2">
        <v>0</v>
      </c>
      <c r="Z909" s="2">
        <v>27</v>
      </c>
    </row>
    <row r="910" spans="1:26" x14ac:dyDescent="0.3">
      <c r="A910" s="2" t="s">
        <v>803</v>
      </c>
      <c r="B910" s="2" t="s">
        <v>1579</v>
      </c>
      <c r="C910" s="2" t="s">
        <v>403</v>
      </c>
      <c r="D910" s="2" t="s">
        <v>1644</v>
      </c>
      <c r="E910" s="2" t="s">
        <v>848</v>
      </c>
      <c r="F910" s="2" t="s">
        <v>2699</v>
      </c>
      <c r="G910" s="2" t="s">
        <v>26</v>
      </c>
      <c r="H910" s="2">
        <v>0</v>
      </c>
      <c r="I910" s="2">
        <v>0</v>
      </c>
      <c r="J910" s="2">
        <v>0</v>
      </c>
      <c r="K910" s="2">
        <v>4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3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7</v>
      </c>
    </row>
    <row r="911" spans="1:26" x14ac:dyDescent="0.3">
      <c r="A911" s="2" t="s">
        <v>803</v>
      </c>
      <c r="B911" s="2" t="s">
        <v>1579</v>
      </c>
      <c r="C911" s="2" t="s">
        <v>403</v>
      </c>
      <c r="D911" s="2" t="s">
        <v>1644</v>
      </c>
      <c r="E911" s="2" t="s">
        <v>816</v>
      </c>
      <c r="F911" s="2" t="s">
        <v>2648</v>
      </c>
      <c r="G911" s="2" t="s">
        <v>8</v>
      </c>
      <c r="H911" s="2">
        <v>0</v>
      </c>
      <c r="I911" s="2">
        <v>0</v>
      </c>
      <c r="J911" s="2">
        <v>60</v>
      </c>
      <c r="K911" s="2">
        <v>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1</v>
      </c>
      <c r="T911" s="2">
        <v>1</v>
      </c>
      <c r="U911" s="2">
        <v>0</v>
      </c>
      <c r="V911" s="2">
        <v>0</v>
      </c>
      <c r="W911" s="2">
        <v>0</v>
      </c>
      <c r="X911" s="2">
        <v>1</v>
      </c>
      <c r="Y911" s="2">
        <v>0</v>
      </c>
      <c r="Z911" s="2">
        <v>65</v>
      </c>
    </row>
    <row r="912" spans="1:26" x14ac:dyDescent="0.3">
      <c r="A912" s="2" t="s">
        <v>803</v>
      </c>
      <c r="B912" s="2" t="s">
        <v>1579</v>
      </c>
      <c r="C912" s="2" t="s">
        <v>403</v>
      </c>
      <c r="D912" s="2" t="s">
        <v>1644</v>
      </c>
      <c r="E912" s="2" t="s">
        <v>816</v>
      </c>
      <c r="F912" s="2" t="s">
        <v>2648</v>
      </c>
      <c r="G912" s="2" t="s">
        <v>26</v>
      </c>
      <c r="H912" s="2">
        <v>0</v>
      </c>
      <c r="I912" s="2">
        <v>0</v>
      </c>
      <c r="J912" s="2">
        <v>0</v>
      </c>
      <c r="K912" s="2">
        <v>12</v>
      </c>
      <c r="L912" s="2">
        <v>0</v>
      </c>
      <c r="M912" s="2">
        <v>1</v>
      </c>
      <c r="N912" s="2">
        <v>0</v>
      </c>
      <c r="O912" s="2">
        <v>0</v>
      </c>
      <c r="P912" s="2">
        <v>2</v>
      </c>
      <c r="Q912" s="2">
        <v>0</v>
      </c>
      <c r="R912" s="2">
        <v>0</v>
      </c>
      <c r="S912" s="2">
        <v>6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21</v>
      </c>
    </row>
    <row r="913" spans="1:26" x14ac:dyDescent="0.3">
      <c r="A913" s="2" t="s">
        <v>803</v>
      </c>
      <c r="B913" s="2" t="s">
        <v>1579</v>
      </c>
      <c r="C913" s="2" t="s">
        <v>403</v>
      </c>
      <c r="D913" s="2" t="s">
        <v>1644</v>
      </c>
      <c r="E913" s="2" t="s">
        <v>824</v>
      </c>
      <c r="F913" s="2" t="s">
        <v>2659</v>
      </c>
      <c r="G913" s="2" t="s">
        <v>8</v>
      </c>
      <c r="H913" s="2">
        <v>0</v>
      </c>
      <c r="I913" s="2">
        <v>0</v>
      </c>
      <c r="J913" s="2">
        <v>22</v>
      </c>
      <c r="K913" s="2">
        <v>1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1</v>
      </c>
      <c r="T913" s="2">
        <v>1</v>
      </c>
      <c r="U913" s="2">
        <v>0</v>
      </c>
      <c r="V913" s="2">
        <v>0</v>
      </c>
      <c r="W913" s="2">
        <v>0</v>
      </c>
      <c r="X913" s="2">
        <v>2</v>
      </c>
      <c r="Y913" s="2">
        <v>0</v>
      </c>
      <c r="Z913" s="2">
        <v>27</v>
      </c>
    </row>
    <row r="914" spans="1:26" x14ac:dyDescent="0.3">
      <c r="A914" s="2" t="s">
        <v>803</v>
      </c>
      <c r="B914" s="2" t="s">
        <v>1579</v>
      </c>
      <c r="C914" s="2" t="s">
        <v>403</v>
      </c>
      <c r="D914" s="2" t="s">
        <v>1644</v>
      </c>
      <c r="E914" s="2" t="s">
        <v>824</v>
      </c>
      <c r="F914" s="2" t="s">
        <v>2659</v>
      </c>
      <c r="G914" s="2" t="s">
        <v>26</v>
      </c>
      <c r="H914" s="2">
        <v>0</v>
      </c>
      <c r="I914" s="2">
        <v>0</v>
      </c>
      <c r="J914" s="2">
        <v>0</v>
      </c>
      <c r="K914" s="2">
        <v>3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5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8</v>
      </c>
    </row>
    <row r="915" spans="1:26" x14ac:dyDescent="0.3">
      <c r="A915" s="2" t="s">
        <v>803</v>
      </c>
      <c r="B915" s="2" t="s">
        <v>1579</v>
      </c>
      <c r="C915" s="2" t="s">
        <v>403</v>
      </c>
      <c r="D915" s="2" t="s">
        <v>1644</v>
      </c>
      <c r="E915" s="2" t="s">
        <v>839</v>
      </c>
      <c r="F915" s="2" t="s">
        <v>2682</v>
      </c>
      <c r="G915" s="2" t="s">
        <v>8</v>
      </c>
      <c r="H915" s="2">
        <v>0</v>
      </c>
      <c r="I915" s="2">
        <v>0</v>
      </c>
      <c r="J915" s="2">
        <v>19</v>
      </c>
      <c r="K915" s="2">
        <v>0</v>
      </c>
      <c r="L915" s="2">
        <v>0</v>
      </c>
      <c r="M915" s="2">
        <v>1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1</v>
      </c>
      <c r="T915" s="2">
        <v>0</v>
      </c>
      <c r="U915" s="2">
        <v>0</v>
      </c>
      <c r="V915" s="2">
        <v>0</v>
      </c>
      <c r="W915" s="2">
        <v>0</v>
      </c>
      <c r="X915" s="2">
        <v>2</v>
      </c>
      <c r="Y915" s="2">
        <v>0</v>
      </c>
      <c r="Z915" s="2">
        <v>23</v>
      </c>
    </row>
    <row r="916" spans="1:26" x14ac:dyDescent="0.3">
      <c r="A916" s="2" t="s">
        <v>803</v>
      </c>
      <c r="B916" s="2" t="s">
        <v>1579</v>
      </c>
      <c r="C916" s="2" t="s">
        <v>403</v>
      </c>
      <c r="D916" s="2" t="s">
        <v>1644</v>
      </c>
      <c r="E916" s="2" t="s">
        <v>839</v>
      </c>
      <c r="F916" s="2" t="s">
        <v>2682</v>
      </c>
      <c r="G916" s="2" t="s">
        <v>26</v>
      </c>
      <c r="H916" s="2">
        <v>0</v>
      </c>
      <c r="I916" s="2">
        <v>0</v>
      </c>
      <c r="J916" s="2">
        <v>0</v>
      </c>
      <c r="K916" s="2">
        <v>3</v>
      </c>
      <c r="L916" s="2">
        <v>0</v>
      </c>
      <c r="M916" s="2">
        <v>1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8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12</v>
      </c>
    </row>
    <row r="917" spans="1:26" x14ac:dyDescent="0.3">
      <c r="A917" s="2" t="s">
        <v>803</v>
      </c>
      <c r="B917" s="2" t="s">
        <v>1579</v>
      </c>
      <c r="C917" s="2" t="s">
        <v>403</v>
      </c>
      <c r="D917" s="2" t="s">
        <v>1644</v>
      </c>
      <c r="E917" s="2" t="s">
        <v>891</v>
      </c>
      <c r="F917" s="2" t="s">
        <v>2762</v>
      </c>
      <c r="G917" s="2" t="s">
        <v>8</v>
      </c>
      <c r="H917" s="2">
        <v>0</v>
      </c>
      <c r="I917" s="2">
        <v>0</v>
      </c>
      <c r="J917" s="2">
        <v>0</v>
      </c>
      <c r="K917" s="2">
        <v>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1</v>
      </c>
      <c r="Y917" s="2">
        <v>0</v>
      </c>
      <c r="Z917" s="2">
        <v>2</v>
      </c>
    </row>
    <row r="918" spans="1:26" x14ac:dyDescent="0.3">
      <c r="A918" s="2" t="s">
        <v>803</v>
      </c>
      <c r="B918" s="2" t="s">
        <v>1579</v>
      </c>
      <c r="C918" s="2" t="s">
        <v>403</v>
      </c>
      <c r="D918" s="2" t="s">
        <v>1644</v>
      </c>
      <c r="E918" s="2" t="s">
        <v>891</v>
      </c>
      <c r="F918" s="2" t="s">
        <v>2762</v>
      </c>
      <c r="G918" s="2" t="s">
        <v>26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1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1</v>
      </c>
    </row>
    <row r="919" spans="1:26" x14ac:dyDescent="0.3">
      <c r="A919" s="2" t="s">
        <v>803</v>
      </c>
      <c r="B919" s="2" t="s">
        <v>1579</v>
      </c>
      <c r="C919" s="2" t="s">
        <v>403</v>
      </c>
      <c r="D919" s="2" t="s">
        <v>1644</v>
      </c>
      <c r="E919" s="2" t="s">
        <v>895</v>
      </c>
      <c r="F919" s="2" t="s">
        <v>2767</v>
      </c>
      <c r="G919" s="2" t="s">
        <v>8</v>
      </c>
      <c r="H919" s="2">
        <v>0</v>
      </c>
      <c r="I919" s="2">
        <v>0</v>
      </c>
      <c r="J919" s="2">
        <v>6</v>
      </c>
      <c r="K919" s="2">
        <v>1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1</v>
      </c>
      <c r="Y919" s="2">
        <v>0</v>
      </c>
      <c r="Z919" s="2">
        <v>8</v>
      </c>
    </row>
    <row r="920" spans="1:26" x14ac:dyDescent="0.3">
      <c r="A920" s="2" t="s">
        <v>803</v>
      </c>
      <c r="B920" s="2" t="s">
        <v>1579</v>
      </c>
      <c r="C920" s="2" t="s">
        <v>403</v>
      </c>
      <c r="D920" s="2" t="s">
        <v>1644</v>
      </c>
      <c r="E920" s="2" t="s">
        <v>894</v>
      </c>
      <c r="F920" s="2" t="s">
        <v>2766</v>
      </c>
      <c r="G920" s="2" t="s">
        <v>8</v>
      </c>
      <c r="H920" s="2">
        <v>0</v>
      </c>
      <c r="I920" s="2">
        <v>1</v>
      </c>
      <c r="J920" s="2">
        <v>6</v>
      </c>
      <c r="K920" s="2">
        <v>1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1</v>
      </c>
      <c r="Y920" s="2">
        <v>0</v>
      </c>
      <c r="Z920" s="2">
        <v>9</v>
      </c>
    </row>
    <row r="921" spans="1:26" x14ac:dyDescent="0.3">
      <c r="A921" s="2" t="s">
        <v>803</v>
      </c>
      <c r="B921" s="2" t="s">
        <v>1579</v>
      </c>
      <c r="C921" s="2" t="s">
        <v>403</v>
      </c>
      <c r="D921" s="2" t="s">
        <v>1644</v>
      </c>
      <c r="E921" s="2" t="s">
        <v>865</v>
      </c>
      <c r="F921" s="2" t="s">
        <v>2724</v>
      </c>
      <c r="G921" s="2" t="s">
        <v>8</v>
      </c>
      <c r="H921" s="2">
        <v>0</v>
      </c>
      <c r="I921" s="2">
        <v>0</v>
      </c>
      <c r="J921" s="2">
        <v>11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1</v>
      </c>
      <c r="T921" s="2">
        <v>0</v>
      </c>
      <c r="U921" s="2">
        <v>0</v>
      </c>
      <c r="V921" s="2">
        <v>0</v>
      </c>
      <c r="W921" s="2">
        <v>0</v>
      </c>
      <c r="X921" s="2">
        <v>2</v>
      </c>
      <c r="Y921" s="2">
        <v>0</v>
      </c>
      <c r="Z921" s="2">
        <v>15</v>
      </c>
    </row>
    <row r="922" spans="1:26" x14ac:dyDescent="0.3">
      <c r="A922" s="2" t="s">
        <v>803</v>
      </c>
      <c r="B922" s="2" t="s">
        <v>1579</v>
      </c>
      <c r="C922" s="2" t="s">
        <v>403</v>
      </c>
      <c r="D922" s="2" t="s">
        <v>1644</v>
      </c>
      <c r="E922" s="2" t="s">
        <v>865</v>
      </c>
      <c r="F922" s="2" t="s">
        <v>2724</v>
      </c>
      <c r="G922" s="2" t="s">
        <v>26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3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3</v>
      </c>
    </row>
    <row r="923" spans="1:26" x14ac:dyDescent="0.3">
      <c r="A923" s="2" t="s">
        <v>803</v>
      </c>
      <c r="B923" s="2" t="s">
        <v>1579</v>
      </c>
      <c r="C923" s="2" t="s">
        <v>403</v>
      </c>
      <c r="D923" s="2" t="s">
        <v>1644</v>
      </c>
      <c r="E923" s="2" t="s">
        <v>884</v>
      </c>
      <c r="F923" s="2" t="s">
        <v>2752</v>
      </c>
      <c r="G923" s="2" t="s">
        <v>8</v>
      </c>
      <c r="H923" s="2">
        <v>0</v>
      </c>
      <c r="I923" s="2">
        <v>0</v>
      </c>
      <c r="J923" s="2">
        <v>4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1</v>
      </c>
      <c r="T923" s="2">
        <v>0</v>
      </c>
      <c r="U923" s="2">
        <v>0</v>
      </c>
      <c r="V923" s="2">
        <v>0</v>
      </c>
      <c r="W923" s="2">
        <v>0</v>
      </c>
      <c r="X923" s="2">
        <v>1</v>
      </c>
      <c r="Y923" s="2">
        <v>0</v>
      </c>
      <c r="Z923" s="2">
        <v>6</v>
      </c>
    </row>
    <row r="924" spans="1:26" x14ac:dyDescent="0.3">
      <c r="A924" s="2" t="s">
        <v>803</v>
      </c>
      <c r="B924" s="2" t="s">
        <v>1579</v>
      </c>
      <c r="C924" s="2" t="s">
        <v>403</v>
      </c>
      <c r="D924" s="2" t="s">
        <v>1644</v>
      </c>
      <c r="E924" s="2" t="s">
        <v>890</v>
      </c>
      <c r="F924" s="2" t="s">
        <v>2761</v>
      </c>
      <c r="G924" s="2" t="s">
        <v>8</v>
      </c>
      <c r="H924" s="2">
        <v>0</v>
      </c>
      <c r="I924" s="2">
        <v>0</v>
      </c>
      <c r="J924" s="2">
        <v>8</v>
      </c>
      <c r="K924" s="2">
        <v>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1</v>
      </c>
      <c r="Y924" s="2">
        <v>0</v>
      </c>
      <c r="Z924" s="2">
        <v>10</v>
      </c>
    </row>
    <row r="925" spans="1:26" x14ac:dyDescent="0.3">
      <c r="A925" s="2" t="s">
        <v>803</v>
      </c>
      <c r="B925" s="2" t="s">
        <v>1579</v>
      </c>
      <c r="C925" s="2" t="s">
        <v>403</v>
      </c>
      <c r="D925" s="2" t="s">
        <v>1644</v>
      </c>
      <c r="E925" s="2" t="s">
        <v>896</v>
      </c>
      <c r="F925" s="2" t="s">
        <v>2768</v>
      </c>
      <c r="G925" s="2" t="s">
        <v>8</v>
      </c>
      <c r="H925" s="2">
        <v>0</v>
      </c>
      <c r="I925" s="2">
        <v>0</v>
      </c>
      <c r="J925" s="2">
        <v>6</v>
      </c>
      <c r="K925" s="2">
        <v>1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1</v>
      </c>
      <c r="Y925" s="2">
        <v>0</v>
      </c>
      <c r="Z925" s="2">
        <v>8</v>
      </c>
    </row>
    <row r="926" spans="1:26" x14ac:dyDescent="0.3">
      <c r="A926" s="2" t="s">
        <v>803</v>
      </c>
      <c r="B926" s="2" t="s">
        <v>1579</v>
      </c>
      <c r="C926" s="2" t="s">
        <v>403</v>
      </c>
      <c r="D926" s="2" t="s">
        <v>1644</v>
      </c>
      <c r="E926" s="2" t="s">
        <v>273</v>
      </c>
      <c r="F926" s="2" t="s">
        <v>2763</v>
      </c>
      <c r="G926" s="2" t="s">
        <v>8</v>
      </c>
      <c r="H926" s="2">
        <v>0</v>
      </c>
      <c r="I926" s="2">
        <v>0</v>
      </c>
      <c r="J926" s="2">
        <v>6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1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2">
        <v>8</v>
      </c>
    </row>
    <row r="927" spans="1:26" x14ac:dyDescent="0.3">
      <c r="A927" s="2" t="s">
        <v>803</v>
      </c>
      <c r="B927" s="2" t="s">
        <v>1579</v>
      </c>
      <c r="C927" s="2" t="s">
        <v>403</v>
      </c>
      <c r="D927" s="2" t="s">
        <v>1644</v>
      </c>
      <c r="E927" s="2" t="s">
        <v>831</v>
      </c>
      <c r="F927" s="2" t="s">
        <v>2670</v>
      </c>
      <c r="G927" s="2" t="s">
        <v>8</v>
      </c>
      <c r="H927" s="2">
        <v>0</v>
      </c>
      <c r="I927" s="2">
        <v>0</v>
      </c>
      <c r="J927" s="2">
        <v>2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1</v>
      </c>
      <c r="T927" s="2">
        <v>0</v>
      </c>
      <c r="U927" s="2">
        <v>0</v>
      </c>
      <c r="V927" s="2">
        <v>0</v>
      </c>
      <c r="W927" s="2">
        <v>0</v>
      </c>
      <c r="X927" s="2">
        <v>1</v>
      </c>
      <c r="Y927" s="2">
        <v>0</v>
      </c>
      <c r="Z927" s="2">
        <v>4</v>
      </c>
    </row>
    <row r="928" spans="1:26" x14ac:dyDescent="0.3">
      <c r="A928" s="2" t="s">
        <v>803</v>
      </c>
      <c r="B928" s="2" t="s">
        <v>1579</v>
      </c>
      <c r="C928" s="2" t="s">
        <v>403</v>
      </c>
      <c r="D928" s="2" t="s">
        <v>1644</v>
      </c>
      <c r="E928" s="2" t="s">
        <v>833</v>
      </c>
      <c r="F928" s="2" t="s">
        <v>2674</v>
      </c>
      <c r="G928" s="2" t="s">
        <v>8</v>
      </c>
      <c r="H928" s="2">
        <v>0</v>
      </c>
      <c r="I928" s="2">
        <v>0</v>
      </c>
      <c r="J928" s="2">
        <v>9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1</v>
      </c>
      <c r="T928" s="2">
        <v>0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>
        <v>11</v>
      </c>
    </row>
    <row r="929" spans="1:26" x14ac:dyDescent="0.3">
      <c r="A929" s="2" t="s">
        <v>803</v>
      </c>
      <c r="B929" s="2" t="s">
        <v>1579</v>
      </c>
      <c r="C929" s="2" t="s">
        <v>403</v>
      </c>
      <c r="D929" s="2" t="s">
        <v>1644</v>
      </c>
      <c r="E929" s="2" t="s">
        <v>881</v>
      </c>
      <c r="F929" s="2" t="s">
        <v>2744</v>
      </c>
      <c r="G929" s="2" t="s">
        <v>8</v>
      </c>
      <c r="H929" s="2">
        <v>0</v>
      </c>
      <c r="I929" s="2">
        <v>1</v>
      </c>
      <c r="J929" s="2">
        <v>8</v>
      </c>
      <c r="K929" s="2">
        <v>1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11</v>
      </c>
    </row>
    <row r="930" spans="1:26" x14ac:dyDescent="0.3">
      <c r="A930" s="2" t="s">
        <v>803</v>
      </c>
      <c r="B930" s="2" t="s">
        <v>1579</v>
      </c>
      <c r="C930" s="2" t="s">
        <v>403</v>
      </c>
      <c r="D930" s="2" t="s">
        <v>1644</v>
      </c>
      <c r="E930" s="2" t="s">
        <v>881</v>
      </c>
      <c r="F930" s="2" t="s">
        <v>2744</v>
      </c>
      <c r="G930" s="2" t="s">
        <v>26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1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1</v>
      </c>
    </row>
    <row r="931" spans="1:26" x14ac:dyDescent="0.3">
      <c r="A931" s="2" t="s">
        <v>803</v>
      </c>
      <c r="B931" s="2" t="s">
        <v>1579</v>
      </c>
      <c r="C931" s="2" t="s">
        <v>403</v>
      </c>
      <c r="D931" s="2" t="s">
        <v>1644</v>
      </c>
      <c r="E931" s="2" t="s">
        <v>817</v>
      </c>
      <c r="F931" s="2" t="s">
        <v>2651</v>
      </c>
      <c r="G931" s="2" t="s">
        <v>8</v>
      </c>
      <c r="H931" s="2">
        <v>0</v>
      </c>
      <c r="I931" s="2">
        <v>0</v>
      </c>
      <c r="J931" s="2">
        <v>10</v>
      </c>
      <c r="K931" s="2">
        <v>1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1</v>
      </c>
      <c r="Y931" s="2">
        <v>0</v>
      </c>
      <c r="Z931" s="2">
        <v>12</v>
      </c>
    </row>
    <row r="932" spans="1:26" x14ac:dyDescent="0.3">
      <c r="A932" s="2" t="s">
        <v>803</v>
      </c>
      <c r="B932" s="2" t="s">
        <v>1579</v>
      </c>
      <c r="C932" s="2" t="s">
        <v>403</v>
      </c>
      <c r="D932" s="2" t="s">
        <v>1644</v>
      </c>
      <c r="E932" s="2" t="s">
        <v>817</v>
      </c>
      <c r="F932" s="2" t="s">
        <v>2651</v>
      </c>
      <c r="G932" s="2" t="s">
        <v>26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2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2</v>
      </c>
    </row>
    <row r="933" spans="1:26" x14ac:dyDescent="0.3">
      <c r="A933" s="2" t="s">
        <v>803</v>
      </c>
      <c r="B933" s="2" t="s">
        <v>1579</v>
      </c>
      <c r="C933" s="2" t="s">
        <v>403</v>
      </c>
      <c r="D933" s="2" t="s">
        <v>1644</v>
      </c>
      <c r="E933" s="2" t="s">
        <v>805</v>
      </c>
      <c r="F933" s="2" t="s">
        <v>2632</v>
      </c>
      <c r="G933" s="2" t="s">
        <v>8</v>
      </c>
      <c r="H933" s="2">
        <v>0</v>
      </c>
      <c r="I933" s="2">
        <v>0</v>
      </c>
      <c r="J933" s="2">
        <v>8</v>
      </c>
      <c r="K933" s="2">
        <v>1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1</v>
      </c>
      <c r="T933" s="2">
        <v>0</v>
      </c>
      <c r="U933" s="2">
        <v>0</v>
      </c>
      <c r="V933" s="2">
        <v>0</v>
      </c>
      <c r="W933" s="2">
        <v>0</v>
      </c>
      <c r="X933" s="2">
        <v>1</v>
      </c>
      <c r="Y933" s="2">
        <v>0</v>
      </c>
      <c r="Z933" s="2">
        <v>11</v>
      </c>
    </row>
    <row r="934" spans="1:26" x14ac:dyDescent="0.3">
      <c r="A934" s="2" t="s">
        <v>803</v>
      </c>
      <c r="B934" s="2" t="s">
        <v>1579</v>
      </c>
      <c r="C934" s="2" t="s">
        <v>403</v>
      </c>
      <c r="D934" s="2" t="s">
        <v>1644</v>
      </c>
      <c r="E934" s="2" t="s">
        <v>806</v>
      </c>
      <c r="F934" s="2" t="s">
        <v>2633</v>
      </c>
      <c r="G934" s="2" t="s">
        <v>8</v>
      </c>
      <c r="H934" s="2">
        <v>0</v>
      </c>
      <c r="I934" s="2">
        <v>0</v>
      </c>
      <c r="J934" s="2">
        <v>5</v>
      </c>
      <c r="K934" s="2">
        <v>1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 s="2">
        <v>7</v>
      </c>
    </row>
    <row r="935" spans="1:26" x14ac:dyDescent="0.3">
      <c r="A935" s="2" t="s">
        <v>803</v>
      </c>
      <c r="B935" s="2" t="s">
        <v>1579</v>
      </c>
      <c r="C935" s="2" t="s">
        <v>403</v>
      </c>
      <c r="D935" s="2" t="s">
        <v>1644</v>
      </c>
      <c r="E935" s="2" t="s">
        <v>591</v>
      </c>
      <c r="F935" s="2" t="s">
        <v>2769</v>
      </c>
      <c r="G935" s="2" t="s">
        <v>8</v>
      </c>
      <c r="H935" s="2">
        <v>0</v>
      </c>
      <c r="I935" s="2">
        <v>0</v>
      </c>
      <c r="J935" s="2">
        <v>17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1</v>
      </c>
      <c r="Y935" s="2">
        <v>0</v>
      </c>
      <c r="Z935" s="2">
        <v>18</v>
      </c>
    </row>
    <row r="936" spans="1:26" x14ac:dyDescent="0.3">
      <c r="A936" s="2" t="s">
        <v>803</v>
      </c>
      <c r="B936" s="2" t="s">
        <v>1579</v>
      </c>
      <c r="C936" s="2" t="s">
        <v>403</v>
      </c>
      <c r="D936" s="2" t="s">
        <v>1644</v>
      </c>
      <c r="E936" s="2" t="s">
        <v>374</v>
      </c>
      <c r="F936" s="2" t="s">
        <v>2755</v>
      </c>
      <c r="G936" s="2" t="s">
        <v>8</v>
      </c>
      <c r="H936" s="2">
        <v>0</v>
      </c>
      <c r="I936" s="2">
        <v>0</v>
      </c>
      <c r="J936" s="2">
        <v>2</v>
      </c>
      <c r="K936" s="2">
        <v>1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4</v>
      </c>
    </row>
    <row r="937" spans="1:26" x14ac:dyDescent="0.3">
      <c r="A937" s="2" t="s">
        <v>803</v>
      </c>
      <c r="B937" s="2" t="s">
        <v>1579</v>
      </c>
      <c r="C937" s="2" t="s">
        <v>403</v>
      </c>
      <c r="D937" s="2" t="s">
        <v>1644</v>
      </c>
      <c r="E937" s="2" t="s">
        <v>829</v>
      </c>
      <c r="F937" s="2" t="s">
        <v>2665</v>
      </c>
      <c r="G937" s="2" t="s">
        <v>8</v>
      </c>
      <c r="H937" s="2">
        <v>0</v>
      </c>
      <c r="I937" s="2">
        <v>1</v>
      </c>
      <c r="J937" s="2">
        <v>77</v>
      </c>
      <c r="K937" s="2">
        <v>1</v>
      </c>
      <c r="L937" s="2">
        <v>1</v>
      </c>
      <c r="M937" s="2">
        <v>1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2</v>
      </c>
      <c r="T937" s="2">
        <v>0</v>
      </c>
      <c r="U937" s="2">
        <v>0</v>
      </c>
      <c r="V937" s="2">
        <v>0</v>
      </c>
      <c r="W937" s="2">
        <v>0</v>
      </c>
      <c r="X937" s="2">
        <v>6</v>
      </c>
      <c r="Y937" s="2">
        <v>0</v>
      </c>
      <c r="Z937" s="2">
        <v>89</v>
      </c>
    </row>
    <row r="938" spans="1:26" x14ac:dyDescent="0.3">
      <c r="A938" s="2" t="s">
        <v>803</v>
      </c>
      <c r="B938" s="2" t="s">
        <v>1579</v>
      </c>
      <c r="C938" s="2" t="s">
        <v>403</v>
      </c>
      <c r="D938" s="2" t="s">
        <v>1644</v>
      </c>
      <c r="E938" s="2" t="s">
        <v>829</v>
      </c>
      <c r="F938" s="2" t="s">
        <v>2665</v>
      </c>
      <c r="G938" s="2" t="s">
        <v>26</v>
      </c>
      <c r="H938" s="2">
        <v>0</v>
      </c>
      <c r="I938" s="2">
        <v>0</v>
      </c>
      <c r="J938" s="2">
        <v>0</v>
      </c>
      <c r="K938" s="2">
        <v>11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5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17</v>
      </c>
    </row>
    <row r="939" spans="1:26" x14ac:dyDescent="0.3">
      <c r="A939" s="2" t="s">
        <v>803</v>
      </c>
      <c r="B939" s="2" t="s">
        <v>1579</v>
      </c>
      <c r="C939" s="2" t="s">
        <v>403</v>
      </c>
      <c r="D939" s="2" t="s">
        <v>1644</v>
      </c>
      <c r="E939" s="2" t="s">
        <v>808</v>
      </c>
      <c r="F939" s="2" t="s">
        <v>2635</v>
      </c>
      <c r="G939" s="2" t="s">
        <v>8</v>
      </c>
      <c r="H939" s="2">
        <v>0</v>
      </c>
      <c r="I939" s="2">
        <v>0</v>
      </c>
      <c r="J939" s="2">
        <v>27</v>
      </c>
      <c r="K939" s="2">
        <v>1</v>
      </c>
      <c r="L939" s="2">
        <v>0</v>
      </c>
      <c r="M939" s="2">
        <v>1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1</v>
      </c>
      <c r="T939" s="2">
        <v>0</v>
      </c>
      <c r="U939" s="2">
        <v>0</v>
      </c>
      <c r="V939" s="2">
        <v>0</v>
      </c>
      <c r="W939" s="2">
        <v>0</v>
      </c>
      <c r="X939" s="2">
        <v>2</v>
      </c>
      <c r="Y939" s="2">
        <v>0</v>
      </c>
      <c r="Z939" s="2">
        <v>32</v>
      </c>
    </row>
    <row r="940" spans="1:26" x14ac:dyDescent="0.3">
      <c r="A940" s="2" t="s">
        <v>803</v>
      </c>
      <c r="B940" s="2" t="s">
        <v>1579</v>
      </c>
      <c r="C940" s="2" t="s">
        <v>403</v>
      </c>
      <c r="D940" s="2" t="s">
        <v>1644</v>
      </c>
      <c r="E940" s="2" t="s">
        <v>808</v>
      </c>
      <c r="F940" s="2" t="s">
        <v>2635</v>
      </c>
      <c r="G940" s="2" t="s">
        <v>26</v>
      </c>
      <c r="H940" s="2">
        <v>0</v>
      </c>
      <c r="I940" s="2">
        <v>0</v>
      </c>
      <c r="J940" s="2">
        <v>0</v>
      </c>
      <c r="K940" s="2">
        <v>1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3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4</v>
      </c>
    </row>
    <row r="941" spans="1:26" x14ac:dyDescent="0.3">
      <c r="A941" s="2" t="s">
        <v>803</v>
      </c>
      <c r="B941" s="2" t="s">
        <v>1579</v>
      </c>
      <c r="C941" s="2" t="s">
        <v>403</v>
      </c>
      <c r="D941" s="2" t="s">
        <v>1644</v>
      </c>
      <c r="E941" s="2" t="s">
        <v>232</v>
      </c>
      <c r="F941" s="2" t="s">
        <v>2697</v>
      </c>
      <c r="G941" s="2" t="s">
        <v>8</v>
      </c>
      <c r="H941" s="2">
        <v>0</v>
      </c>
      <c r="I941" s="2">
        <v>0</v>
      </c>
      <c r="J941" s="2">
        <v>5</v>
      </c>
      <c r="K941" s="2">
        <v>1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7</v>
      </c>
    </row>
    <row r="942" spans="1:26" x14ac:dyDescent="0.3">
      <c r="A942" s="2" t="s">
        <v>803</v>
      </c>
      <c r="B942" s="2" t="s">
        <v>1579</v>
      </c>
      <c r="C942" s="2" t="s">
        <v>403</v>
      </c>
      <c r="D942" s="2" t="s">
        <v>1644</v>
      </c>
      <c r="E942" s="2" t="s">
        <v>892</v>
      </c>
      <c r="F942" s="2" t="s">
        <v>2764</v>
      </c>
      <c r="G942" s="2" t="s">
        <v>8</v>
      </c>
      <c r="H942" s="2">
        <v>0</v>
      </c>
      <c r="I942" s="2">
        <v>0</v>
      </c>
      <c r="J942" s="2">
        <v>16</v>
      </c>
      <c r="K942" s="2">
        <v>1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18</v>
      </c>
    </row>
    <row r="943" spans="1:26" x14ac:dyDescent="0.3">
      <c r="A943" s="2" t="s">
        <v>803</v>
      </c>
      <c r="B943" s="2" t="s">
        <v>1579</v>
      </c>
      <c r="C943" s="2" t="s">
        <v>403</v>
      </c>
      <c r="D943" s="2" t="s">
        <v>1644</v>
      </c>
      <c r="E943" s="2" t="s">
        <v>892</v>
      </c>
      <c r="F943" s="2" t="s">
        <v>2764</v>
      </c>
      <c r="G943" s="2" t="s">
        <v>26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1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1</v>
      </c>
    </row>
    <row r="944" spans="1:26" x14ac:dyDescent="0.3">
      <c r="A944" s="2" t="s">
        <v>803</v>
      </c>
      <c r="B944" s="2" t="s">
        <v>1579</v>
      </c>
      <c r="C944" s="2" t="s">
        <v>403</v>
      </c>
      <c r="D944" s="2" t="s">
        <v>1644</v>
      </c>
      <c r="E944" s="2" t="s">
        <v>156</v>
      </c>
      <c r="F944" s="2" t="s">
        <v>2759</v>
      </c>
      <c r="G944" s="2" t="s">
        <v>8</v>
      </c>
      <c r="H944" s="2">
        <v>0</v>
      </c>
      <c r="I944" s="2">
        <v>0</v>
      </c>
      <c r="J944" s="2">
        <v>9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10</v>
      </c>
    </row>
    <row r="945" spans="1:26" x14ac:dyDescent="0.3">
      <c r="A945" s="2" t="s">
        <v>803</v>
      </c>
      <c r="B945" s="2" t="s">
        <v>1579</v>
      </c>
      <c r="C945" s="2" t="s">
        <v>293</v>
      </c>
      <c r="D945" s="2" t="s">
        <v>1643</v>
      </c>
      <c r="E945" s="2" t="s">
        <v>897</v>
      </c>
      <c r="F945" s="2" t="s">
        <v>2770</v>
      </c>
      <c r="G945" s="2" t="s">
        <v>8</v>
      </c>
      <c r="H945" s="2">
        <v>0</v>
      </c>
      <c r="I945" s="2">
        <v>0</v>
      </c>
      <c r="J945" s="2">
        <v>12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13</v>
      </c>
    </row>
    <row r="946" spans="1:26" x14ac:dyDescent="0.3">
      <c r="A946" s="2" t="s">
        <v>803</v>
      </c>
      <c r="B946" s="2" t="s">
        <v>1579</v>
      </c>
      <c r="C946" s="2" t="s">
        <v>293</v>
      </c>
      <c r="D946" s="2" t="s">
        <v>1643</v>
      </c>
      <c r="E946" s="2" t="s">
        <v>897</v>
      </c>
      <c r="F946" s="2" t="s">
        <v>2770</v>
      </c>
      <c r="G946" s="2" t="s">
        <v>26</v>
      </c>
      <c r="H946" s="2">
        <v>0</v>
      </c>
      <c r="I946" s="2">
        <v>0</v>
      </c>
      <c r="J946" s="2">
        <v>0</v>
      </c>
      <c r="K946" s="2">
        <v>2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2</v>
      </c>
    </row>
    <row r="947" spans="1:26" x14ac:dyDescent="0.3">
      <c r="A947" s="2" t="s">
        <v>803</v>
      </c>
      <c r="B947" s="2" t="s">
        <v>1579</v>
      </c>
      <c r="C947" s="2" t="s">
        <v>293</v>
      </c>
      <c r="D947" s="2" t="s">
        <v>1643</v>
      </c>
      <c r="E947" s="2" t="s">
        <v>879</v>
      </c>
      <c r="F947" s="2" t="s">
        <v>2741</v>
      </c>
      <c r="G947" s="2" t="s">
        <v>8</v>
      </c>
      <c r="H947" s="2">
        <v>0</v>
      </c>
      <c r="I947" s="2">
        <v>0</v>
      </c>
      <c r="J947" s="2">
        <v>19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1</v>
      </c>
      <c r="T947" s="2">
        <v>0</v>
      </c>
      <c r="U947" s="2">
        <v>0</v>
      </c>
      <c r="V947" s="2">
        <v>0</v>
      </c>
      <c r="W947" s="2">
        <v>0</v>
      </c>
      <c r="X947" s="2">
        <v>1</v>
      </c>
      <c r="Y947" s="2">
        <v>0</v>
      </c>
      <c r="Z947" s="2">
        <v>21</v>
      </c>
    </row>
    <row r="948" spans="1:26" x14ac:dyDescent="0.3">
      <c r="A948" s="2" t="s">
        <v>803</v>
      </c>
      <c r="B948" s="2" t="s">
        <v>1579</v>
      </c>
      <c r="C948" s="2" t="s">
        <v>293</v>
      </c>
      <c r="D948" s="2" t="s">
        <v>1643</v>
      </c>
      <c r="E948" s="2" t="s">
        <v>815</v>
      </c>
      <c r="F948" s="2" t="s">
        <v>2646</v>
      </c>
      <c r="G948" s="2" t="s">
        <v>8</v>
      </c>
      <c r="H948" s="2">
        <v>0</v>
      </c>
      <c r="I948" s="2">
        <v>0</v>
      </c>
      <c r="J948" s="2">
        <v>9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1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2">
        <v>11</v>
      </c>
    </row>
    <row r="949" spans="1:26" x14ac:dyDescent="0.3">
      <c r="A949" s="2" t="s">
        <v>803</v>
      </c>
      <c r="B949" s="2" t="s">
        <v>1579</v>
      </c>
      <c r="C949" s="2" t="s">
        <v>293</v>
      </c>
      <c r="D949" s="2" t="s">
        <v>1643</v>
      </c>
      <c r="E949" s="2" t="s">
        <v>815</v>
      </c>
      <c r="F949" s="2" t="s">
        <v>2646</v>
      </c>
      <c r="G949" s="2" t="s">
        <v>26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1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1</v>
      </c>
    </row>
    <row r="950" spans="1:26" x14ac:dyDescent="0.3">
      <c r="A950" s="2" t="s">
        <v>803</v>
      </c>
      <c r="B950" s="2" t="s">
        <v>1579</v>
      </c>
      <c r="C950" s="2" t="s">
        <v>293</v>
      </c>
      <c r="D950" s="2" t="s">
        <v>1643</v>
      </c>
      <c r="E950" s="2" t="s">
        <v>327</v>
      </c>
      <c r="F950" s="2" t="s">
        <v>2715</v>
      </c>
      <c r="G950" s="2" t="s">
        <v>8</v>
      </c>
      <c r="H950" s="2">
        <v>0</v>
      </c>
      <c r="I950" s="2">
        <v>0</v>
      </c>
      <c r="J950" s="2">
        <v>5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6</v>
      </c>
    </row>
    <row r="951" spans="1:26" x14ac:dyDescent="0.3">
      <c r="A951" s="2" t="s">
        <v>803</v>
      </c>
      <c r="B951" s="2" t="s">
        <v>1579</v>
      </c>
      <c r="C951" s="2" t="s">
        <v>293</v>
      </c>
      <c r="D951" s="2" t="s">
        <v>1643</v>
      </c>
      <c r="E951" s="2" t="s">
        <v>862</v>
      </c>
      <c r="F951" s="2" t="s">
        <v>2721</v>
      </c>
      <c r="G951" s="2" t="s">
        <v>8</v>
      </c>
      <c r="H951" s="2">
        <v>0</v>
      </c>
      <c r="I951" s="2">
        <v>0</v>
      </c>
      <c r="J951" s="2">
        <v>14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1</v>
      </c>
      <c r="Y951" s="2">
        <v>0</v>
      </c>
      <c r="Z951" s="2">
        <v>15</v>
      </c>
    </row>
    <row r="952" spans="1:26" x14ac:dyDescent="0.3">
      <c r="A952" s="2" t="s">
        <v>803</v>
      </c>
      <c r="B952" s="2" t="s">
        <v>1579</v>
      </c>
      <c r="C952" s="2" t="s">
        <v>293</v>
      </c>
      <c r="D952" s="2" t="s">
        <v>1643</v>
      </c>
      <c r="E952" s="2" t="s">
        <v>841</v>
      </c>
      <c r="F952" s="2" t="s">
        <v>2684</v>
      </c>
      <c r="G952" s="2" t="s">
        <v>8</v>
      </c>
      <c r="H952" s="2">
        <v>0</v>
      </c>
      <c r="I952" s="2">
        <v>0</v>
      </c>
      <c r="J952" s="2">
        <v>19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1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21</v>
      </c>
    </row>
    <row r="953" spans="1:26" x14ac:dyDescent="0.3">
      <c r="A953" s="2" t="s">
        <v>803</v>
      </c>
      <c r="B953" s="2" t="s">
        <v>1579</v>
      </c>
      <c r="C953" s="2" t="s">
        <v>293</v>
      </c>
      <c r="D953" s="2" t="s">
        <v>1643</v>
      </c>
      <c r="E953" s="2" t="s">
        <v>841</v>
      </c>
      <c r="F953" s="2" t="s">
        <v>2684</v>
      </c>
      <c r="G953" s="2" t="s">
        <v>26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1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1</v>
      </c>
    </row>
    <row r="954" spans="1:26" x14ac:dyDescent="0.3">
      <c r="A954" s="2" t="s">
        <v>803</v>
      </c>
      <c r="B954" s="2" t="s">
        <v>1579</v>
      </c>
      <c r="C954" s="2" t="s">
        <v>293</v>
      </c>
      <c r="D954" s="2" t="s">
        <v>1643</v>
      </c>
      <c r="E954" s="2" t="s">
        <v>735</v>
      </c>
      <c r="F954" s="2" t="s">
        <v>2649</v>
      </c>
      <c r="G954" s="2" t="s">
        <v>8</v>
      </c>
      <c r="H954" s="2">
        <v>0</v>
      </c>
      <c r="I954" s="2">
        <v>0</v>
      </c>
      <c r="J954" s="2">
        <v>26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1</v>
      </c>
      <c r="U954" s="2">
        <v>0</v>
      </c>
      <c r="V954" s="2">
        <v>0</v>
      </c>
      <c r="W954" s="2">
        <v>0</v>
      </c>
      <c r="X954" s="2">
        <v>1</v>
      </c>
      <c r="Y954" s="2">
        <v>0</v>
      </c>
      <c r="Z954" s="2">
        <v>28</v>
      </c>
    </row>
    <row r="955" spans="1:26" x14ac:dyDescent="0.3">
      <c r="A955" s="2" t="s">
        <v>803</v>
      </c>
      <c r="B955" s="2" t="s">
        <v>1579</v>
      </c>
      <c r="C955" s="2" t="s">
        <v>293</v>
      </c>
      <c r="D955" s="2" t="s">
        <v>1643</v>
      </c>
      <c r="E955" s="2" t="s">
        <v>735</v>
      </c>
      <c r="F955" s="2" t="s">
        <v>2649</v>
      </c>
      <c r="G955" s="2" t="s">
        <v>26</v>
      </c>
      <c r="H955" s="2">
        <v>0</v>
      </c>
      <c r="I955" s="2">
        <v>0</v>
      </c>
      <c r="J955" s="2">
        <v>0</v>
      </c>
      <c r="K955" s="2">
        <v>4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2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6</v>
      </c>
    </row>
    <row r="956" spans="1:26" x14ac:dyDescent="0.3">
      <c r="A956" s="2" t="s">
        <v>803</v>
      </c>
      <c r="B956" s="2" t="s">
        <v>1579</v>
      </c>
      <c r="C956" s="2" t="s">
        <v>293</v>
      </c>
      <c r="D956" s="2" t="s">
        <v>1643</v>
      </c>
      <c r="E956" s="2" t="s">
        <v>864</v>
      </c>
      <c r="F956" s="2" t="s">
        <v>2723</v>
      </c>
      <c r="G956" s="2" t="s">
        <v>8</v>
      </c>
      <c r="H956" s="2">
        <v>0</v>
      </c>
      <c r="I956" s="2">
        <v>0</v>
      </c>
      <c r="J956" s="2">
        <v>45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0</v>
      </c>
      <c r="U956" s="2">
        <v>0</v>
      </c>
      <c r="V956" s="2">
        <v>0</v>
      </c>
      <c r="W956" s="2">
        <v>0</v>
      </c>
      <c r="X956" s="2">
        <v>1</v>
      </c>
      <c r="Y956" s="2">
        <v>0</v>
      </c>
      <c r="Z956" s="2">
        <v>47</v>
      </c>
    </row>
    <row r="957" spans="1:26" x14ac:dyDescent="0.3">
      <c r="A957" s="2" t="s">
        <v>803</v>
      </c>
      <c r="B957" s="2" t="s">
        <v>1579</v>
      </c>
      <c r="C957" s="2" t="s">
        <v>293</v>
      </c>
      <c r="D957" s="2" t="s">
        <v>1643</v>
      </c>
      <c r="E957" s="2" t="s">
        <v>864</v>
      </c>
      <c r="F957" s="2" t="s">
        <v>2723</v>
      </c>
      <c r="G957" s="2" t="s">
        <v>26</v>
      </c>
      <c r="H957" s="2">
        <v>0</v>
      </c>
      <c r="I957" s="2">
        <v>0</v>
      </c>
      <c r="J957" s="2">
        <v>0</v>
      </c>
      <c r="K957" s="2">
        <v>1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1</v>
      </c>
    </row>
    <row r="958" spans="1:26" x14ac:dyDescent="0.3">
      <c r="A958" s="2" t="s">
        <v>803</v>
      </c>
      <c r="B958" s="2" t="s">
        <v>1579</v>
      </c>
      <c r="C958" s="2" t="s">
        <v>293</v>
      </c>
      <c r="D958" s="2" t="s">
        <v>1643</v>
      </c>
      <c r="E958" s="2" t="s">
        <v>886</v>
      </c>
      <c r="F958" s="2" t="s">
        <v>2756</v>
      </c>
      <c r="G958" s="2" t="s">
        <v>8</v>
      </c>
      <c r="H958" s="2">
        <v>0</v>
      </c>
      <c r="I958" s="2">
        <v>0</v>
      </c>
      <c r="J958" s="2">
        <v>17</v>
      </c>
      <c r="K958" s="2">
        <v>14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1</v>
      </c>
      <c r="Y958" s="2">
        <v>0</v>
      </c>
      <c r="Z958" s="2">
        <v>32</v>
      </c>
    </row>
    <row r="959" spans="1:26" x14ac:dyDescent="0.3">
      <c r="A959" s="2" t="s">
        <v>803</v>
      </c>
      <c r="B959" s="2" t="s">
        <v>1579</v>
      </c>
      <c r="C959" s="2" t="s">
        <v>293</v>
      </c>
      <c r="D959" s="2" t="s">
        <v>1643</v>
      </c>
      <c r="E959" s="2" t="s">
        <v>886</v>
      </c>
      <c r="F959" s="2" t="s">
        <v>2756</v>
      </c>
      <c r="G959" s="2" t="s">
        <v>26</v>
      </c>
      <c r="H959" s="2">
        <v>0</v>
      </c>
      <c r="I959" s="2">
        <v>0</v>
      </c>
      <c r="J959" s="2">
        <v>0</v>
      </c>
      <c r="K959" s="2">
        <v>4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1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5</v>
      </c>
    </row>
    <row r="960" spans="1:26" x14ac:dyDescent="0.3">
      <c r="A960" s="2" t="s">
        <v>803</v>
      </c>
      <c r="B960" s="2" t="s">
        <v>1579</v>
      </c>
      <c r="C960" s="2" t="s">
        <v>293</v>
      </c>
      <c r="D960" s="2" t="s">
        <v>1643</v>
      </c>
      <c r="E960" s="2" t="s">
        <v>215</v>
      </c>
      <c r="F960" s="2" t="s">
        <v>2772</v>
      </c>
      <c r="G960" s="2" t="s">
        <v>8</v>
      </c>
      <c r="H960" s="2">
        <v>0</v>
      </c>
      <c r="I960" s="2">
        <v>0</v>
      </c>
      <c r="J960" s="2">
        <v>10</v>
      </c>
      <c r="K960" s="2">
        <v>1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1</v>
      </c>
      <c r="Y960" s="2">
        <v>0</v>
      </c>
      <c r="Z960" s="2">
        <v>12</v>
      </c>
    </row>
    <row r="961" spans="1:26" x14ac:dyDescent="0.3">
      <c r="A961" s="2" t="s">
        <v>803</v>
      </c>
      <c r="B961" s="2" t="s">
        <v>1579</v>
      </c>
      <c r="C961" s="2" t="s">
        <v>293</v>
      </c>
      <c r="D961" s="2" t="s">
        <v>1643</v>
      </c>
      <c r="E961" s="2" t="s">
        <v>795</v>
      </c>
      <c r="F961" s="2" t="s">
        <v>2693</v>
      </c>
      <c r="G961" s="2" t="s">
        <v>8</v>
      </c>
      <c r="H961" s="2">
        <v>0</v>
      </c>
      <c r="I961" s="2">
        <v>0</v>
      </c>
      <c r="J961" s="2">
        <v>18</v>
      </c>
      <c r="K961" s="2">
        <v>1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1</v>
      </c>
      <c r="Y961" s="2">
        <v>0</v>
      </c>
      <c r="Z961" s="2">
        <v>20</v>
      </c>
    </row>
    <row r="962" spans="1:26" x14ac:dyDescent="0.3">
      <c r="A962" s="2" t="s">
        <v>803</v>
      </c>
      <c r="B962" s="2" t="s">
        <v>1579</v>
      </c>
      <c r="C962" s="2" t="s">
        <v>293</v>
      </c>
      <c r="D962" s="2" t="s">
        <v>1643</v>
      </c>
      <c r="E962" s="2" t="s">
        <v>861</v>
      </c>
      <c r="F962" s="2" t="s">
        <v>2720</v>
      </c>
      <c r="G962" s="2" t="s">
        <v>8</v>
      </c>
      <c r="H962" s="2">
        <v>0</v>
      </c>
      <c r="I962" s="2">
        <v>0</v>
      </c>
      <c r="J962" s="2">
        <v>8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10</v>
      </c>
    </row>
    <row r="963" spans="1:26" x14ac:dyDescent="0.3">
      <c r="A963" s="2" t="s">
        <v>803</v>
      </c>
      <c r="B963" s="2" t="s">
        <v>1579</v>
      </c>
      <c r="C963" s="2" t="s">
        <v>293</v>
      </c>
      <c r="D963" s="2" t="s">
        <v>1643</v>
      </c>
      <c r="E963" s="2" t="s">
        <v>827</v>
      </c>
      <c r="F963" s="2" t="s">
        <v>2662</v>
      </c>
      <c r="G963" s="2" t="s">
        <v>8</v>
      </c>
      <c r="H963" s="2">
        <v>0</v>
      </c>
      <c r="I963" s="2">
        <v>0</v>
      </c>
      <c r="J963" s="2">
        <v>10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1</v>
      </c>
      <c r="T963" s="2">
        <v>0</v>
      </c>
      <c r="U963" s="2">
        <v>0</v>
      </c>
      <c r="V963" s="2">
        <v>0</v>
      </c>
      <c r="W963" s="2">
        <v>0</v>
      </c>
      <c r="X963" s="2">
        <v>1</v>
      </c>
      <c r="Y963" s="2">
        <v>0</v>
      </c>
      <c r="Z963" s="2">
        <v>13</v>
      </c>
    </row>
    <row r="964" spans="1:26" x14ac:dyDescent="0.3">
      <c r="A964" s="2" t="s">
        <v>803</v>
      </c>
      <c r="B964" s="2" t="s">
        <v>1579</v>
      </c>
      <c r="C964" s="2" t="s">
        <v>293</v>
      </c>
      <c r="D964" s="2" t="s">
        <v>1643</v>
      </c>
      <c r="E964" s="2" t="s">
        <v>850</v>
      </c>
      <c r="F964" s="2" t="s">
        <v>2701</v>
      </c>
      <c r="G964" s="2" t="s">
        <v>8</v>
      </c>
      <c r="H964" s="2">
        <v>0</v>
      </c>
      <c r="I964" s="2">
        <v>0</v>
      </c>
      <c r="J964" s="2">
        <v>10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1</v>
      </c>
      <c r="T964" s="2">
        <v>0</v>
      </c>
      <c r="U964" s="2">
        <v>0</v>
      </c>
      <c r="V964" s="2">
        <v>0</v>
      </c>
      <c r="W964" s="2">
        <v>0</v>
      </c>
      <c r="X964" s="2">
        <v>1</v>
      </c>
      <c r="Y964" s="2">
        <v>0</v>
      </c>
      <c r="Z964" s="2">
        <v>12</v>
      </c>
    </row>
    <row r="965" spans="1:26" x14ac:dyDescent="0.3">
      <c r="A965" s="2" t="s">
        <v>803</v>
      </c>
      <c r="B965" s="2" t="s">
        <v>1579</v>
      </c>
      <c r="C965" s="2" t="s">
        <v>293</v>
      </c>
      <c r="D965" s="2" t="s">
        <v>1643</v>
      </c>
      <c r="E965" s="2" t="s">
        <v>850</v>
      </c>
      <c r="F965" s="2" t="s">
        <v>2701</v>
      </c>
      <c r="G965" s="2" t="s">
        <v>26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1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2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3</v>
      </c>
    </row>
    <row r="966" spans="1:26" x14ac:dyDescent="0.3">
      <c r="A966" s="2" t="s">
        <v>803</v>
      </c>
      <c r="B966" s="2" t="s">
        <v>1579</v>
      </c>
      <c r="C966" s="2" t="s">
        <v>293</v>
      </c>
      <c r="D966" s="2" t="s">
        <v>1643</v>
      </c>
      <c r="E966" s="2" t="s">
        <v>567</v>
      </c>
      <c r="F966" s="2" t="s">
        <v>2652</v>
      </c>
      <c r="G966" s="2" t="s">
        <v>8</v>
      </c>
      <c r="H966" s="2">
        <v>0</v>
      </c>
      <c r="I966" s="2">
        <v>0</v>
      </c>
      <c r="J966" s="2">
        <v>10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1</v>
      </c>
      <c r="T966" s="2">
        <v>0</v>
      </c>
      <c r="U966" s="2">
        <v>0</v>
      </c>
      <c r="V966" s="2">
        <v>0</v>
      </c>
      <c r="W966" s="2">
        <v>0</v>
      </c>
      <c r="X966" s="2">
        <v>1</v>
      </c>
      <c r="Y966" s="2">
        <v>0</v>
      </c>
      <c r="Z966" s="2">
        <v>12</v>
      </c>
    </row>
    <row r="967" spans="1:26" x14ac:dyDescent="0.3">
      <c r="A967" s="2" t="s">
        <v>803</v>
      </c>
      <c r="B967" s="2" t="s">
        <v>1579</v>
      </c>
      <c r="C967" s="2" t="s">
        <v>293</v>
      </c>
      <c r="D967" s="2" t="s">
        <v>1643</v>
      </c>
      <c r="E967" s="2" t="s">
        <v>567</v>
      </c>
      <c r="F967" s="2" t="s">
        <v>2652</v>
      </c>
      <c r="G967" s="2" t="s">
        <v>26</v>
      </c>
      <c r="H967" s="2">
        <v>0</v>
      </c>
      <c r="I967" s="2">
        <v>0</v>
      </c>
      <c r="J967" s="2">
        <v>0</v>
      </c>
      <c r="K967" s="2">
        <v>1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1</v>
      </c>
    </row>
    <row r="968" spans="1:26" x14ac:dyDescent="0.3">
      <c r="A968" s="2" t="s">
        <v>803</v>
      </c>
      <c r="B968" s="2" t="s">
        <v>1579</v>
      </c>
      <c r="C968" s="2" t="s">
        <v>293</v>
      </c>
      <c r="D968" s="2" t="s">
        <v>1643</v>
      </c>
      <c r="E968" s="2" t="s">
        <v>845</v>
      </c>
      <c r="F968" s="2" t="s">
        <v>2691</v>
      </c>
      <c r="G968" s="2" t="s">
        <v>8</v>
      </c>
      <c r="H968" s="2">
        <v>0</v>
      </c>
      <c r="I968" s="2">
        <v>0</v>
      </c>
      <c r="J968" s="2">
        <v>5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1</v>
      </c>
      <c r="Y968" s="2">
        <v>0</v>
      </c>
      <c r="Z968" s="2">
        <v>6</v>
      </c>
    </row>
    <row r="969" spans="1:26" x14ac:dyDescent="0.3">
      <c r="A969" s="2" t="s">
        <v>803</v>
      </c>
      <c r="B969" s="2" t="s">
        <v>1579</v>
      </c>
      <c r="C969" s="2" t="s">
        <v>293</v>
      </c>
      <c r="D969" s="2" t="s">
        <v>1643</v>
      </c>
      <c r="E969" s="2" t="s">
        <v>295</v>
      </c>
      <c r="F969" s="2" t="s">
        <v>2667</v>
      </c>
      <c r="G969" s="2" t="s">
        <v>8</v>
      </c>
      <c r="H969" s="2">
        <v>0</v>
      </c>
      <c r="I969" s="2">
        <v>0</v>
      </c>
      <c r="J969" s="2">
        <v>32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1</v>
      </c>
      <c r="T969" s="2">
        <v>0</v>
      </c>
      <c r="U969" s="2">
        <v>0</v>
      </c>
      <c r="V969" s="2">
        <v>0</v>
      </c>
      <c r="W969" s="2">
        <v>0</v>
      </c>
      <c r="X969" s="2">
        <v>1</v>
      </c>
      <c r="Y969" s="2">
        <v>0</v>
      </c>
      <c r="Z969" s="2">
        <v>34</v>
      </c>
    </row>
    <row r="970" spans="1:26" x14ac:dyDescent="0.3">
      <c r="A970" s="2" t="s">
        <v>803</v>
      </c>
      <c r="B970" s="2" t="s">
        <v>1579</v>
      </c>
      <c r="C970" s="2" t="s">
        <v>293</v>
      </c>
      <c r="D970" s="2" t="s">
        <v>1643</v>
      </c>
      <c r="E970" s="2" t="s">
        <v>295</v>
      </c>
      <c r="F970" s="2" t="s">
        <v>2667</v>
      </c>
      <c r="G970" s="2" t="s">
        <v>26</v>
      </c>
      <c r="H970" s="2">
        <v>0</v>
      </c>
      <c r="I970" s="2">
        <v>0</v>
      </c>
      <c r="J970" s="2">
        <v>0</v>
      </c>
      <c r="K970" s="2">
        <v>1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2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3</v>
      </c>
    </row>
    <row r="971" spans="1:26" x14ac:dyDescent="0.3">
      <c r="A971" s="2" t="s">
        <v>803</v>
      </c>
      <c r="B971" s="2" t="s">
        <v>1579</v>
      </c>
      <c r="C971" s="2" t="s">
        <v>293</v>
      </c>
      <c r="D971" s="2" t="s">
        <v>1643</v>
      </c>
      <c r="E971" s="2" t="s">
        <v>292</v>
      </c>
      <c r="F971" s="2" t="s">
        <v>2668</v>
      </c>
      <c r="G971" s="2" t="s">
        <v>8</v>
      </c>
      <c r="H971" s="2">
        <v>0</v>
      </c>
      <c r="I971" s="2">
        <v>0</v>
      </c>
      <c r="J971" s="2">
        <v>15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2">
        <v>0</v>
      </c>
      <c r="Z971" s="2">
        <v>16</v>
      </c>
    </row>
    <row r="972" spans="1:26" x14ac:dyDescent="0.3">
      <c r="A972" s="2" t="s">
        <v>803</v>
      </c>
      <c r="B972" s="2" t="s">
        <v>1579</v>
      </c>
      <c r="C972" s="2" t="s">
        <v>293</v>
      </c>
      <c r="D972" s="2" t="s">
        <v>1643</v>
      </c>
      <c r="E972" s="2" t="s">
        <v>292</v>
      </c>
      <c r="F972" s="2" t="s">
        <v>2668</v>
      </c>
      <c r="G972" s="2" t="s">
        <v>26</v>
      </c>
      <c r="H972" s="2">
        <v>0</v>
      </c>
      <c r="I972" s="2">
        <v>0</v>
      </c>
      <c r="J972" s="2">
        <v>0</v>
      </c>
      <c r="K972" s="2">
        <v>1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1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2</v>
      </c>
    </row>
    <row r="973" spans="1:26" x14ac:dyDescent="0.3">
      <c r="A973" s="2" t="s">
        <v>803</v>
      </c>
      <c r="B973" s="2" t="s">
        <v>1579</v>
      </c>
      <c r="C973" s="2" t="s">
        <v>293</v>
      </c>
      <c r="D973" s="2" t="s">
        <v>1643</v>
      </c>
      <c r="E973" s="2" t="s">
        <v>804</v>
      </c>
      <c r="F973" s="2" t="s">
        <v>2631</v>
      </c>
      <c r="G973" s="2" t="s">
        <v>8</v>
      </c>
      <c r="H973" s="2">
        <v>0</v>
      </c>
      <c r="I973" s="2">
        <v>0</v>
      </c>
      <c r="J973" s="2">
        <v>50</v>
      </c>
      <c r="K973" s="2">
        <v>3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1</v>
      </c>
      <c r="T973" s="2">
        <v>1</v>
      </c>
      <c r="U973" s="2">
        <v>0</v>
      </c>
      <c r="V973" s="2">
        <v>0</v>
      </c>
      <c r="W973" s="2">
        <v>0</v>
      </c>
      <c r="X973" s="2">
        <v>8</v>
      </c>
      <c r="Y973" s="2">
        <v>0</v>
      </c>
      <c r="Z973" s="2">
        <v>63</v>
      </c>
    </row>
    <row r="974" spans="1:26" x14ac:dyDescent="0.3">
      <c r="A974" s="2" t="s">
        <v>803</v>
      </c>
      <c r="B974" s="2" t="s">
        <v>1579</v>
      </c>
      <c r="C974" s="2" t="s">
        <v>293</v>
      </c>
      <c r="D974" s="2" t="s">
        <v>1643</v>
      </c>
      <c r="E974" s="2" t="s">
        <v>804</v>
      </c>
      <c r="F974" s="2" t="s">
        <v>2631</v>
      </c>
      <c r="G974" s="2" t="s">
        <v>26</v>
      </c>
      <c r="H974" s="2">
        <v>0</v>
      </c>
      <c r="I974" s="2">
        <v>0</v>
      </c>
      <c r="J974" s="2">
        <v>0</v>
      </c>
      <c r="K974" s="2">
        <v>4</v>
      </c>
      <c r="L974" s="2">
        <v>0</v>
      </c>
      <c r="M974" s="2">
        <v>1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4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9</v>
      </c>
    </row>
    <row r="975" spans="1:26" x14ac:dyDescent="0.3">
      <c r="A975" s="2" t="s">
        <v>803</v>
      </c>
      <c r="B975" s="2" t="s">
        <v>1579</v>
      </c>
      <c r="C975" s="2" t="s">
        <v>293</v>
      </c>
      <c r="D975" s="2" t="s">
        <v>1643</v>
      </c>
      <c r="E975" s="2" t="s">
        <v>847</v>
      </c>
      <c r="F975" s="2" t="s">
        <v>2694</v>
      </c>
      <c r="G975" s="2" t="s">
        <v>8</v>
      </c>
      <c r="H975" s="2">
        <v>0</v>
      </c>
      <c r="I975" s="2">
        <v>0</v>
      </c>
      <c r="J975" s="2">
        <v>6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1</v>
      </c>
      <c r="Y975" s="2">
        <v>0</v>
      </c>
      <c r="Z975" s="2">
        <v>7</v>
      </c>
    </row>
    <row r="976" spans="1:26" x14ac:dyDescent="0.3">
      <c r="A976" s="2" t="s">
        <v>803</v>
      </c>
      <c r="B976" s="2" t="s">
        <v>1579</v>
      </c>
      <c r="C976" s="2" t="s">
        <v>293</v>
      </c>
      <c r="D976" s="2" t="s">
        <v>1643</v>
      </c>
      <c r="E976" s="2" t="s">
        <v>609</v>
      </c>
      <c r="F976" s="2" t="s">
        <v>2698</v>
      </c>
      <c r="G976" s="2" t="s">
        <v>8</v>
      </c>
      <c r="H976" s="2">
        <v>0</v>
      </c>
      <c r="I976" s="2">
        <v>0</v>
      </c>
      <c r="J976" s="2">
        <v>36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1</v>
      </c>
      <c r="T976" s="2">
        <v>0</v>
      </c>
      <c r="U976" s="2">
        <v>0</v>
      </c>
      <c r="V976" s="2">
        <v>0</v>
      </c>
      <c r="W976" s="2">
        <v>0</v>
      </c>
      <c r="X976" s="2">
        <v>1</v>
      </c>
      <c r="Y976" s="2">
        <v>0</v>
      </c>
      <c r="Z976" s="2">
        <v>38</v>
      </c>
    </row>
    <row r="977" spans="1:26" x14ac:dyDescent="0.3">
      <c r="A977" s="2" t="s">
        <v>803</v>
      </c>
      <c r="B977" s="2" t="s">
        <v>1579</v>
      </c>
      <c r="C977" s="2" t="s">
        <v>293</v>
      </c>
      <c r="D977" s="2" t="s">
        <v>1643</v>
      </c>
      <c r="E977" s="2" t="s">
        <v>852</v>
      </c>
      <c r="F977" s="2" t="s">
        <v>2703</v>
      </c>
      <c r="G977" s="2" t="s">
        <v>8</v>
      </c>
      <c r="H977" s="2">
        <v>0</v>
      </c>
      <c r="I977" s="2">
        <v>0</v>
      </c>
      <c r="J977" s="2">
        <v>23</v>
      </c>
      <c r="K977" s="2">
        <v>1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1</v>
      </c>
      <c r="Y977" s="2">
        <v>0</v>
      </c>
      <c r="Z977" s="2">
        <v>25</v>
      </c>
    </row>
    <row r="978" spans="1:26" x14ac:dyDescent="0.3">
      <c r="A978" s="2" t="s">
        <v>803</v>
      </c>
      <c r="B978" s="2" t="s">
        <v>1579</v>
      </c>
      <c r="C978" s="2" t="s">
        <v>293</v>
      </c>
      <c r="D978" s="2" t="s">
        <v>1643</v>
      </c>
      <c r="E978" s="2" t="s">
        <v>866</v>
      </c>
      <c r="F978" s="2" t="s">
        <v>2725</v>
      </c>
      <c r="G978" s="2" t="s">
        <v>8</v>
      </c>
      <c r="H978" s="2">
        <v>0</v>
      </c>
      <c r="I978" s="2">
        <v>0</v>
      </c>
      <c r="J978" s="2">
        <v>22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1</v>
      </c>
      <c r="Y978" s="2">
        <v>0</v>
      </c>
      <c r="Z978" s="2">
        <v>23</v>
      </c>
    </row>
    <row r="979" spans="1:26" x14ac:dyDescent="0.3">
      <c r="A979" s="2" t="s">
        <v>803</v>
      </c>
      <c r="B979" s="2" t="s">
        <v>1579</v>
      </c>
      <c r="C979" s="2" t="s">
        <v>293</v>
      </c>
      <c r="D979" s="2" t="s">
        <v>1643</v>
      </c>
      <c r="E979" s="2" t="s">
        <v>780</v>
      </c>
      <c r="F979" s="2" t="s">
        <v>2729</v>
      </c>
      <c r="G979" s="2" t="s">
        <v>8</v>
      </c>
      <c r="H979" s="2">
        <v>0</v>
      </c>
      <c r="I979" s="2">
        <v>0</v>
      </c>
      <c r="J979" s="2">
        <v>15</v>
      </c>
      <c r="K979" s="2">
        <v>1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1</v>
      </c>
      <c r="Y979" s="2">
        <v>0</v>
      </c>
      <c r="Z979" s="2">
        <v>17</v>
      </c>
    </row>
    <row r="980" spans="1:26" x14ac:dyDescent="0.3">
      <c r="A980" s="2" t="s">
        <v>803</v>
      </c>
      <c r="B980" s="2" t="s">
        <v>1579</v>
      </c>
      <c r="C980" s="2" t="s">
        <v>293</v>
      </c>
      <c r="D980" s="2" t="s">
        <v>1643</v>
      </c>
      <c r="E980" s="2" t="s">
        <v>780</v>
      </c>
      <c r="F980" s="2" t="s">
        <v>2729</v>
      </c>
      <c r="G980" s="2" t="s">
        <v>26</v>
      </c>
      <c r="H980" s="2">
        <v>0</v>
      </c>
      <c r="I980" s="2">
        <v>0</v>
      </c>
      <c r="J980" s="2">
        <v>0</v>
      </c>
      <c r="K980" s="2">
        <v>2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2</v>
      </c>
    </row>
    <row r="981" spans="1:26" x14ac:dyDescent="0.3">
      <c r="A981" s="2" t="s">
        <v>803</v>
      </c>
      <c r="B981" s="2" t="s">
        <v>1579</v>
      </c>
      <c r="C981" s="2" t="s">
        <v>293</v>
      </c>
      <c r="D981" s="2" t="s">
        <v>1643</v>
      </c>
      <c r="E981" s="2" t="s">
        <v>846</v>
      </c>
      <c r="F981" s="2" t="s">
        <v>2692</v>
      </c>
      <c r="G981" s="2" t="s">
        <v>8</v>
      </c>
      <c r="H981" s="2">
        <v>0</v>
      </c>
      <c r="I981" s="2">
        <v>0</v>
      </c>
      <c r="J981" s="2">
        <v>3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1</v>
      </c>
      <c r="Y981" s="2">
        <v>0</v>
      </c>
      <c r="Z981" s="2">
        <v>4</v>
      </c>
    </row>
    <row r="982" spans="1:26" x14ac:dyDescent="0.3">
      <c r="A982" s="2" t="s">
        <v>803</v>
      </c>
      <c r="B982" s="2" t="s">
        <v>1579</v>
      </c>
      <c r="C982" s="2" t="s">
        <v>293</v>
      </c>
      <c r="D982" s="2" t="s">
        <v>1643</v>
      </c>
      <c r="E982" s="2" t="s">
        <v>859</v>
      </c>
      <c r="F982" s="2" t="s">
        <v>2717</v>
      </c>
      <c r="G982" s="2" t="s">
        <v>8</v>
      </c>
      <c r="H982" s="2">
        <v>0</v>
      </c>
      <c r="I982" s="2">
        <v>0</v>
      </c>
      <c r="J982" s="2">
        <v>5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1</v>
      </c>
      <c r="Y982" s="2">
        <v>0</v>
      </c>
      <c r="Z982" s="2">
        <v>6</v>
      </c>
    </row>
    <row r="983" spans="1:26" x14ac:dyDescent="0.3">
      <c r="A983" s="2" t="s">
        <v>803</v>
      </c>
      <c r="B983" s="2" t="s">
        <v>1579</v>
      </c>
      <c r="C983" s="2" t="s">
        <v>293</v>
      </c>
      <c r="D983" s="2" t="s">
        <v>1643</v>
      </c>
      <c r="E983" s="2" t="s">
        <v>387</v>
      </c>
      <c r="F983" s="2" t="s">
        <v>2754</v>
      </c>
      <c r="G983" s="2" t="s">
        <v>8</v>
      </c>
      <c r="H983" s="2">
        <v>0</v>
      </c>
      <c r="I983" s="2">
        <v>0</v>
      </c>
      <c r="J983" s="2">
        <v>14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1</v>
      </c>
      <c r="Y983" s="2">
        <v>0</v>
      </c>
      <c r="Z983" s="2">
        <v>15</v>
      </c>
    </row>
    <row r="984" spans="1:26" x14ac:dyDescent="0.3">
      <c r="A984" s="2" t="s">
        <v>803</v>
      </c>
      <c r="B984" s="2" t="s">
        <v>1579</v>
      </c>
      <c r="C984" s="2" t="s">
        <v>293</v>
      </c>
      <c r="D984" s="2" t="s">
        <v>1643</v>
      </c>
      <c r="E984" s="2" t="s">
        <v>57</v>
      </c>
      <c r="F984" s="2" t="s">
        <v>2713</v>
      </c>
      <c r="G984" s="2" t="s">
        <v>8</v>
      </c>
      <c r="H984" s="2">
        <v>0</v>
      </c>
      <c r="I984" s="2">
        <v>0</v>
      </c>
      <c r="J984" s="2">
        <v>5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1</v>
      </c>
      <c r="Y984" s="2">
        <v>0</v>
      </c>
      <c r="Z984" s="2">
        <v>6</v>
      </c>
    </row>
    <row r="985" spans="1:26" x14ac:dyDescent="0.3">
      <c r="A985" s="2" t="s">
        <v>803</v>
      </c>
      <c r="B985" s="2" t="s">
        <v>1579</v>
      </c>
      <c r="C985" s="2" t="s">
        <v>293</v>
      </c>
      <c r="D985" s="2" t="s">
        <v>1643</v>
      </c>
      <c r="E985" s="2" t="s">
        <v>381</v>
      </c>
      <c r="F985" s="2" t="s">
        <v>2695</v>
      </c>
      <c r="G985" s="2" t="s">
        <v>8</v>
      </c>
      <c r="H985" s="2">
        <v>0</v>
      </c>
      <c r="I985" s="2">
        <v>0</v>
      </c>
      <c r="J985" s="2">
        <v>2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1</v>
      </c>
      <c r="Y985" s="2">
        <v>0</v>
      </c>
      <c r="Z985" s="2">
        <v>3</v>
      </c>
    </row>
    <row r="986" spans="1:26" x14ac:dyDescent="0.3">
      <c r="A986" s="2" t="s">
        <v>803</v>
      </c>
      <c r="B986" s="2" t="s">
        <v>1579</v>
      </c>
      <c r="C986" s="2" t="s">
        <v>293</v>
      </c>
      <c r="D986" s="2" t="s">
        <v>1643</v>
      </c>
      <c r="E986" s="2" t="s">
        <v>836</v>
      </c>
      <c r="F986" s="2" t="s">
        <v>2678</v>
      </c>
      <c r="G986" s="2" t="s">
        <v>8</v>
      </c>
      <c r="H986" s="2">
        <v>0</v>
      </c>
      <c r="I986" s="2">
        <v>0</v>
      </c>
      <c r="J986" s="2">
        <v>20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1</v>
      </c>
      <c r="U986" s="2">
        <v>0</v>
      </c>
      <c r="V986" s="2">
        <v>0</v>
      </c>
      <c r="W986" s="2">
        <v>0</v>
      </c>
      <c r="X986" s="2">
        <v>1</v>
      </c>
      <c r="Y986" s="2">
        <v>0</v>
      </c>
      <c r="Z986" s="2">
        <v>22</v>
      </c>
    </row>
    <row r="987" spans="1:26" x14ac:dyDescent="0.3">
      <c r="A987" s="2" t="s">
        <v>803</v>
      </c>
      <c r="B987" s="2" t="s">
        <v>1579</v>
      </c>
      <c r="C987" s="2" t="s">
        <v>293</v>
      </c>
      <c r="D987" s="2" t="s">
        <v>1643</v>
      </c>
      <c r="E987" s="2" t="s">
        <v>293</v>
      </c>
      <c r="F987" s="2" t="s">
        <v>2771</v>
      </c>
      <c r="G987" s="2" t="s">
        <v>8</v>
      </c>
      <c r="H987" s="2">
        <v>0</v>
      </c>
      <c r="I987" s="2">
        <v>0</v>
      </c>
      <c r="J987" s="2">
        <v>24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1</v>
      </c>
      <c r="Y987" s="2">
        <v>0</v>
      </c>
      <c r="Z987" s="2">
        <v>25</v>
      </c>
    </row>
    <row r="988" spans="1:26" x14ac:dyDescent="0.3">
      <c r="A988" s="2" t="s">
        <v>803</v>
      </c>
      <c r="B988" s="2" t="s">
        <v>1579</v>
      </c>
      <c r="C988" s="2" t="s">
        <v>293</v>
      </c>
      <c r="D988" s="2" t="s">
        <v>1643</v>
      </c>
      <c r="E988" s="2" t="s">
        <v>420</v>
      </c>
      <c r="F988" s="2" t="s">
        <v>2733</v>
      </c>
      <c r="G988" s="2" t="s">
        <v>8</v>
      </c>
      <c r="H988" s="2">
        <v>0</v>
      </c>
      <c r="I988" s="2">
        <v>0</v>
      </c>
      <c r="J988" s="2">
        <v>10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1</v>
      </c>
      <c r="Y988" s="2">
        <v>0</v>
      </c>
      <c r="Z988" s="2">
        <v>11</v>
      </c>
    </row>
    <row r="989" spans="1:26" x14ac:dyDescent="0.3">
      <c r="A989" s="2" t="s">
        <v>803</v>
      </c>
      <c r="B989" s="2" t="s">
        <v>1579</v>
      </c>
      <c r="C989" s="2" t="s">
        <v>293</v>
      </c>
      <c r="D989" s="2" t="s">
        <v>1643</v>
      </c>
      <c r="E989" s="2" t="s">
        <v>451</v>
      </c>
      <c r="F989" s="2" t="s">
        <v>2679</v>
      </c>
      <c r="G989" s="2" t="s">
        <v>8</v>
      </c>
      <c r="H989" s="2">
        <v>0</v>
      </c>
      <c r="I989" s="2">
        <v>0</v>
      </c>
      <c r="J989" s="2">
        <v>4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1</v>
      </c>
      <c r="U989" s="2">
        <v>0</v>
      </c>
      <c r="V989" s="2">
        <v>0</v>
      </c>
      <c r="W989" s="2">
        <v>0</v>
      </c>
      <c r="X989" s="2">
        <v>1</v>
      </c>
      <c r="Y989" s="2">
        <v>0</v>
      </c>
      <c r="Z989" s="2">
        <v>6</v>
      </c>
    </row>
    <row r="990" spans="1:26" x14ac:dyDescent="0.3">
      <c r="A990" s="2" t="s">
        <v>803</v>
      </c>
      <c r="B990" s="2" t="s">
        <v>1579</v>
      </c>
      <c r="C990" s="2" t="s">
        <v>293</v>
      </c>
      <c r="D990" s="2" t="s">
        <v>1643</v>
      </c>
      <c r="E990" s="2" t="s">
        <v>362</v>
      </c>
      <c r="F990" s="2" t="s">
        <v>2745</v>
      </c>
      <c r="G990" s="2" t="s">
        <v>8</v>
      </c>
      <c r="H990" s="2">
        <v>0</v>
      </c>
      <c r="I990" s="2">
        <v>0</v>
      </c>
      <c r="J990" s="2">
        <v>9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1</v>
      </c>
      <c r="Y990" s="2">
        <v>0</v>
      </c>
      <c r="Z990" s="2">
        <v>10</v>
      </c>
    </row>
    <row r="991" spans="1:26" x14ac:dyDescent="0.3">
      <c r="A991" s="2" t="s">
        <v>803</v>
      </c>
      <c r="B991" s="2" t="s">
        <v>1579</v>
      </c>
      <c r="C991" s="2" t="s">
        <v>293</v>
      </c>
      <c r="D991" s="2" t="s">
        <v>1643</v>
      </c>
      <c r="E991" s="2" t="s">
        <v>271</v>
      </c>
      <c r="F991" s="2" t="s">
        <v>2696</v>
      </c>
      <c r="G991" s="2" t="s">
        <v>8</v>
      </c>
      <c r="H991" s="2">
        <v>0</v>
      </c>
      <c r="I991" s="2">
        <v>0</v>
      </c>
      <c r="J991" s="2">
        <v>19</v>
      </c>
      <c r="K991" s="2">
        <v>2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1</v>
      </c>
      <c r="Y991" s="2">
        <v>0</v>
      </c>
      <c r="Z991" s="2">
        <v>22</v>
      </c>
    </row>
    <row r="992" spans="1:26" x14ac:dyDescent="0.3">
      <c r="A992" s="2" t="s">
        <v>803</v>
      </c>
      <c r="B992" s="2" t="s">
        <v>1579</v>
      </c>
      <c r="C992" s="2" t="s">
        <v>293</v>
      </c>
      <c r="D992" s="2" t="s">
        <v>1643</v>
      </c>
      <c r="E992" s="2" t="s">
        <v>869</v>
      </c>
      <c r="F992" s="2" t="s">
        <v>2730</v>
      </c>
      <c r="G992" s="2" t="s">
        <v>8</v>
      </c>
      <c r="H992" s="2">
        <v>0</v>
      </c>
      <c r="I992" s="2">
        <v>0</v>
      </c>
      <c r="J992" s="2">
        <v>15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1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 s="2">
        <v>17</v>
      </c>
    </row>
    <row r="993" spans="1:26" x14ac:dyDescent="0.3">
      <c r="A993" s="2" t="s">
        <v>803</v>
      </c>
      <c r="B993" s="2" t="s">
        <v>1579</v>
      </c>
      <c r="C993" s="2" t="s">
        <v>293</v>
      </c>
      <c r="D993" s="2" t="s">
        <v>1643</v>
      </c>
      <c r="E993" s="2" t="s">
        <v>414</v>
      </c>
      <c r="F993" s="2" t="s">
        <v>2711</v>
      </c>
      <c r="G993" s="2" t="s">
        <v>8</v>
      </c>
      <c r="H993" s="2">
        <v>0</v>
      </c>
      <c r="I993" s="2">
        <v>0</v>
      </c>
      <c r="J993" s="2">
        <v>25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1</v>
      </c>
      <c r="T993" s="2">
        <v>0</v>
      </c>
      <c r="U993" s="2">
        <v>0</v>
      </c>
      <c r="V993" s="2">
        <v>0</v>
      </c>
      <c r="W993" s="2">
        <v>0</v>
      </c>
      <c r="X993" s="2">
        <v>1</v>
      </c>
      <c r="Y993" s="2">
        <v>0</v>
      </c>
      <c r="Z993" s="2">
        <v>27</v>
      </c>
    </row>
    <row r="994" spans="1:26" x14ac:dyDescent="0.3">
      <c r="A994" s="2" t="s">
        <v>803</v>
      </c>
      <c r="B994" s="2" t="s">
        <v>1579</v>
      </c>
      <c r="C994" s="2" t="s">
        <v>293</v>
      </c>
      <c r="D994" s="2" t="s">
        <v>1643</v>
      </c>
      <c r="E994" s="2" t="s">
        <v>826</v>
      </c>
      <c r="F994" s="2" t="s">
        <v>2661</v>
      </c>
      <c r="G994" s="2" t="s">
        <v>8</v>
      </c>
      <c r="H994" s="2">
        <v>0</v>
      </c>
      <c r="I994" s="2">
        <v>0</v>
      </c>
      <c r="J994" s="2">
        <v>28</v>
      </c>
      <c r="K994" s="2">
        <v>3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32</v>
      </c>
    </row>
    <row r="995" spans="1:26" x14ac:dyDescent="0.3">
      <c r="A995" s="2" t="s">
        <v>803</v>
      </c>
      <c r="B995" s="2" t="s">
        <v>1579</v>
      </c>
      <c r="C995" s="2" t="s">
        <v>293</v>
      </c>
      <c r="D995" s="2" t="s">
        <v>1643</v>
      </c>
      <c r="E995" s="2" t="s">
        <v>826</v>
      </c>
      <c r="F995" s="2" t="s">
        <v>2661</v>
      </c>
      <c r="G995" s="2" t="s">
        <v>26</v>
      </c>
      <c r="H995" s="2">
        <v>0</v>
      </c>
      <c r="I995" s="2">
        <v>0</v>
      </c>
      <c r="J995" s="2">
        <v>0</v>
      </c>
      <c r="K995" s="2">
        <v>3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1</v>
      </c>
      <c r="T995" s="2">
        <v>1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5</v>
      </c>
    </row>
    <row r="996" spans="1:26" x14ac:dyDescent="0.3">
      <c r="A996" s="2" t="s">
        <v>803</v>
      </c>
      <c r="B996" s="2" t="s">
        <v>1579</v>
      </c>
      <c r="C996" s="2" t="s">
        <v>293</v>
      </c>
      <c r="D996" s="2" t="s">
        <v>1643</v>
      </c>
      <c r="E996" s="2" t="s">
        <v>885</v>
      </c>
      <c r="F996" s="2" t="s">
        <v>2753</v>
      </c>
      <c r="G996" s="2" t="s">
        <v>8</v>
      </c>
      <c r="H996" s="2">
        <v>0</v>
      </c>
      <c r="I996" s="2">
        <v>0</v>
      </c>
      <c r="J996" s="2">
        <v>45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1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2">
        <v>47</v>
      </c>
    </row>
    <row r="997" spans="1:26" x14ac:dyDescent="0.3">
      <c r="A997" s="2" t="s">
        <v>803</v>
      </c>
      <c r="B997" s="2" t="s">
        <v>1579</v>
      </c>
      <c r="C997" s="2" t="s">
        <v>293</v>
      </c>
      <c r="D997" s="2" t="s">
        <v>1643</v>
      </c>
      <c r="E997" s="2" t="s">
        <v>790</v>
      </c>
      <c r="F997" s="2" t="s">
        <v>2728</v>
      </c>
      <c r="G997" s="2" t="s">
        <v>8</v>
      </c>
      <c r="H997" s="2">
        <v>0</v>
      </c>
      <c r="I997" s="2">
        <v>0</v>
      </c>
      <c r="J997" s="2">
        <v>30</v>
      </c>
      <c r="K997" s="2">
        <v>1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32</v>
      </c>
    </row>
    <row r="998" spans="1:26" x14ac:dyDescent="0.3">
      <c r="A998" s="2" t="s">
        <v>803</v>
      </c>
      <c r="B998" s="2" t="s">
        <v>1579</v>
      </c>
      <c r="C998" s="2" t="s">
        <v>293</v>
      </c>
      <c r="D998" s="2" t="s">
        <v>1643</v>
      </c>
      <c r="E998" s="2" t="s">
        <v>790</v>
      </c>
      <c r="F998" s="2" t="s">
        <v>2728</v>
      </c>
      <c r="G998" s="2" t="s">
        <v>26</v>
      </c>
      <c r="H998" s="2">
        <v>0</v>
      </c>
      <c r="I998" s="2">
        <v>0</v>
      </c>
      <c r="J998" s="2">
        <v>0</v>
      </c>
      <c r="K998" s="2">
        <v>1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1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2</v>
      </c>
    </row>
    <row r="999" spans="1:26" x14ac:dyDescent="0.3">
      <c r="A999" s="2" t="s">
        <v>803</v>
      </c>
      <c r="B999" s="2" t="s">
        <v>1579</v>
      </c>
      <c r="C999" s="2" t="s">
        <v>293</v>
      </c>
      <c r="D999" s="2" t="s">
        <v>1643</v>
      </c>
      <c r="E999" s="2" t="s">
        <v>822</v>
      </c>
      <c r="F999" s="2" t="s">
        <v>2657</v>
      </c>
      <c r="G999" s="2" t="s">
        <v>8</v>
      </c>
      <c r="H999" s="2">
        <v>0</v>
      </c>
      <c r="I999" s="2">
        <v>0</v>
      </c>
      <c r="J999" s="2">
        <v>36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1</v>
      </c>
      <c r="T999" s="2">
        <v>0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38</v>
      </c>
    </row>
    <row r="1000" spans="1:26" x14ac:dyDescent="0.3">
      <c r="A1000" s="2" t="s">
        <v>803</v>
      </c>
      <c r="B1000" s="2" t="s">
        <v>1579</v>
      </c>
      <c r="C1000" s="2" t="s">
        <v>293</v>
      </c>
      <c r="D1000" s="2" t="s">
        <v>1643</v>
      </c>
      <c r="E1000" s="2" t="s">
        <v>822</v>
      </c>
      <c r="F1000" s="2" t="s">
        <v>2657</v>
      </c>
      <c r="G1000" s="2" t="s">
        <v>26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1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1</v>
      </c>
    </row>
    <row r="1001" spans="1:26" x14ac:dyDescent="0.3">
      <c r="A1001" s="2" t="s">
        <v>803</v>
      </c>
      <c r="B1001" s="2" t="s">
        <v>1579</v>
      </c>
      <c r="C1001" s="2" t="s">
        <v>374</v>
      </c>
      <c r="D1001" s="2" t="s">
        <v>1647</v>
      </c>
      <c r="E1001" s="2" t="s">
        <v>860</v>
      </c>
      <c r="F1001" s="2" t="s">
        <v>2719</v>
      </c>
      <c r="G1001" s="2" t="s">
        <v>8</v>
      </c>
      <c r="H1001" s="2">
        <v>0</v>
      </c>
      <c r="I1001" s="2">
        <v>0</v>
      </c>
      <c r="J1001" s="2">
        <v>9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1</v>
      </c>
      <c r="T1001" s="2">
        <v>0</v>
      </c>
      <c r="U1001" s="2">
        <v>0</v>
      </c>
      <c r="V1001" s="2">
        <v>0</v>
      </c>
      <c r="W1001" s="2">
        <v>0</v>
      </c>
      <c r="X1001" s="2">
        <v>2</v>
      </c>
      <c r="Y1001" s="2">
        <v>0</v>
      </c>
      <c r="Z1001" s="2">
        <v>12</v>
      </c>
    </row>
    <row r="1002" spans="1:26" x14ac:dyDescent="0.3">
      <c r="A1002" s="2" t="s">
        <v>803</v>
      </c>
      <c r="B1002" s="2" t="s">
        <v>1579</v>
      </c>
      <c r="C1002" s="2" t="s">
        <v>374</v>
      </c>
      <c r="D1002" s="2" t="s">
        <v>1647</v>
      </c>
      <c r="E1002" s="2" t="s">
        <v>860</v>
      </c>
      <c r="F1002" s="2" t="s">
        <v>2719</v>
      </c>
      <c r="G1002" s="2" t="s">
        <v>26</v>
      </c>
      <c r="H1002" s="2">
        <v>0</v>
      </c>
      <c r="I1002" s="2">
        <v>0</v>
      </c>
      <c r="J1002" s="2">
        <v>0</v>
      </c>
      <c r="K1002" s="2">
        <v>1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2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3</v>
      </c>
    </row>
    <row r="1003" spans="1:26" x14ac:dyDescent="0.3">
      <c r="A1003" s="2" t="s">
        <v>803</v>
      </c>
      <c r="B1003" s="2" t="s">
        <v>1579</v>
      </c>
      <c r="C1003" s="2" t="s">
        <v>374</v>
      </c>
      <c r="D1003" s="2" t="s">
        <v>1647</v>
      </c>
      <c r="E1003" s="2" t="s">
        <v>873</v>
      </c>
      <c r="F1003" s="2" t="s">
        <v>2735</v>
      </c>
      <c r="G1003" s="2" t="s">
        <v>8</v>
      </c>
      <c r="H1003" s="2">
        <v>0</v>
      </c>
      <c r="I1003" s="2">
        <v>0</v>
      </c>
      <c r="J1003" s="2">
        <v>10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11</v>
      </c>
    </row>
    <row r="1004" spans="1:26" x14ac:dyDescent="0.3">
      <c r="A1004" s="2" t="s">
        <v>803</v>
      </c>
      <c r="B1004" s="2" t="s">
        <v>1579</v>
      </c>
      <c r="C1004" s="2" t="s">
        <v>374</v>
      </c>
      <c r="D1004" s="2" t="s">
        <v>1647</v>
      </c>
      <c r="E1004" s="2" t="s">
        <v>835</v>
      </c>
      <c r="F1004" s="2" t="s">
        <v>2677</v>
      </c>
      <c r="G1004" s="2" t="s">
        <v>8</v>
      </c>
      <c r="H1004" s="2">
        <v>0</v>
      </c>
      <c r="I1004" s="2">
        <v>0</v>
      </c>
      <c r="J1004" s="2">
        <v>40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1</v>
      </c>
      <c r="T1004" s="2">
        <v>0</v>
      </c>
      <c r="U1004" s="2">
        <v>0</v>
      </c>
      <c r="V1004" s="2">
        <v>0</v>
      </c>
      <c r="W1004" s="2">
        <v>0</v>
      </c>
      <c r="X1004" s="2">
        <v>4</v>
      </c>
      <c r="Y1004" s="2">
        <v>0</v>
      </c>
      <c r="Z1004" s="2">
        <v>45</v>
      </c>
    </row>
    <row r="1005" spans="1:26" x14ac:dyDescent="0.3">
      <c r="A1005" s="2" t="s">
        <v>803</v>
      </c>
      <c r="B1005" s="2" t="s">
        <v>1579</v>
      </c>
      <c r="C1005" s="2" t="s">
        <v>374</v>
      </c>
      <c r="D1005" s="2" t="s">
        <v>1647</v>
      </c>
      <c r="E1005" s="2" t="s">
        <v>835</v>
      </c>
      <c r="F1005" s="2" t="s">
        <v>2677</v>
      </c>
      <c r="G1005" s="2" t="s">
        <v>26</v>
      </c>
      <c r="H1005" s="2">
        <v>0</v>
      </c>
      <c r="I1005" s="2">
        <v>0</v>
      </c>
      <c r="J1005" s="2">
        <v>0</v>
      </c>
      <c r="K1005" s="2">
        <v>6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2</v>
      </c>
      <c r="T1005" s="2">
        <v>1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9</v>
      </c>
    </row>
    <row r="1006" spans="1:26" x14ac:dyDescent="0.3">
      <c r="A1006" s="2" t="s">
        <v>803</v>
      </c>
      <c r="B1006" s="2" t="s">
        <v>1579</v>
      </c>
      <c r="C1006" s="2" t="s">
        <v>374</v>
      </c>
      <c r="D1006" s="2" t="s">
        <v>1647</v>
      </c>
      <c r="E1006" s="2" t="s">
        <v>814</v>
      </c>
      <c r="F1006" s="2" t="s">
        <v>2645</v>
      </c>
      <c r="G1006" s="2" t="s">
        <v>8</v>
      </c>
      <c r="H1006" s="2">
        <v>0</v>
      </c>
      <c r="I1006" s="2">
        <v>0</v>
      </c>
      <c r="J1006" s="2">
        <v>24</v>
      </c>
      <c r="K1006" s="2">
        <v>1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1</v>
      </c>
      <c r="T1006" s="2">
        <v>0</v>
      </c>
      <c r="U1006" s="2">
        <v>0</v>
      </c>
      <c r="V1006" s="2">
        <v>0</v>
      </c>
      <c r="W1006" s="2">
        <v>0</v>
      </c>
      <c r="X1006" s="2">
        <v>7</v>
      </c>
      <c r="Y1006" s="2">
        <v>1</v>
      </c>
      <c r="Z1006" s="2">
        <v>34</v>
      </c>
    </row>
    <row r="1007" spans="1:26" x14ac:dyDescent="0.3">
      <c r="A1007" s="2" t="s">
        <v>803</v>
      </c>
      <c r="B1007" s="2" t="s">
        <v>1579</v>
      </c>
      <c r="C1007" s="2" t="s">
        <v>374</v>
      </c>
      <c r="D1007" s="2" t="s">
        <v>1647</v>
      </c>
      <c r="E1007" s="2" t="s">
        <v>814</v>
      </c>
      <c r="F1007" s="2" t="s">
        <v>2645</v>
      </c>
      <c r="G1007" s="2" t="s">
        <v>26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2</v>
      </c>
      <c r="T1007" s="2">
        <v>1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3</v>
      </c>
    </row>
    <row r="1008" spans="1:26" x14ac:dyDescent="0.3">
      <c r="A1008" s="2" t="s">
        <v>803</v>
      </c>
      <c r="B1008" s="2" t="s">
        <v>1579</v>
      </c>
      <c r="C1008" s="2" t="s">
        <v>374</v>
      </c>
      <c r="D1008" s="2" t="s">
        <v>1647</v>
      </c>
      <c r="E1008" s="2" t="s">
        <v>260</v>
      </c>
      <c r="F1008" s="2" t="s">
        <v>2650</v>
      </c>
      <c r="G1008" s="2" t="s">
        <v>8</v>
      </c>
      <c r="H1008" s="2">
        <v>0</v>
      </c>
      <c r="I1008" s="2">
        <v>0</v>
      </c>
      <c r="J1008" s="2">
        <v>18</v>
      </c>
      <c r="K1008" s="2">
        <v>1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2</v>
      </c>
      <c r="Y1008" s="2">
        <v>0</v>
      </c>
      <c r="Z1008" s="2">
        <v>21</v>
      </c>
    </row>
    <row r="1009" spans="1:26" x14ac:dyDescent="0.3">
      <c r="A1009" s="2" t="s">
        <v>803</v>
      </c>
      <c r="B1009" s="2" t="s">
        <v>1579</v>
      </c>
      <c r="C1009" s="2" t="s">
        <v>374</v>
      </c>
      <c r="D1009" s="2" t="s">
        <v>1647</v>
      </c>
      <c r="E1009" s="2" t="s">
        <v>260</v>
      </c>
      <c r="F1009" s="2" t="s">
        <v>2650</v>
      </c>
      <c r="G1009" s="2" t="s">
        <v>26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1</v>
      </c>
      <c r="T1009" s="2">
        <v>1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2</v>
      </c>
    </row>
    <row r="1010" spans="1:26" x14ac:dyDescent="0.3">
      <c r="A1010" s="2" t="s">
        <v>803</v>
      </c>
      <c r="B1010" s="2" t="s">
        <v>1579</v>
      </c>
      <c r="C1010" s="2" t="s">
        <v>374</v>
      </c>
      <c r="D1010" s="2" t="s">
        <v>1647</v>
      </c>
      <c r="E1010" s="2" t="s">
        <v>842</v>
      </c>
      <c r="F1010" s="2" t="s">
        <v>2687</v>
      </c>
      <c r="G1010" s="2" t="s">
        <v>8</v>
      </c>
      <c r="H1010" s="2">
        <v>0</v>
      </c>
      <c r="I1010" s="2">
        <v>0</v>
      </c>
      <c r="J1010" s="2">
        <v>17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4</v>
      </c>
      <c r="T1010" s="2">
        <v>0</v>
      </c>
      <c r="U1010" s="2">
        <v>0</v>
      </c>
      <c r="V1010" s="2">
        <v>0</v>
      </c>
      <c r="W1010" s="2">
        <v>0</v>
      </c>
      <c r="X1010" s="2">
        <v>5</v>
      </c>
      <c r="Y1010" s="2">
        <v>1</v>
      </c>
      <c r="Z1010" s="2">
        <v>27</v>
      </c>
    </row>
    <row r="1011" spans="1:26" x14ac:dyDescent="0.3">
      <c r="A1011" s="2" t="s">
        <v>803</v>
      </c>
      <c r="B1011" s="2" t="s">
        <v>1579</v>
      </c>
      <c r="C1011" s="2" t="s">
        <v>374</v>
      </c>
      <c r="D1011" s="2" t="s">
        <v>1647</v>
      </c>
      <c r="E1011" s="2" t="s">
        <v>842</v>
      </c>
      <c r="F1011" s="2" t="s">
        <v>2687</v>
      </c>
      <c r="G1011" s="2" t="s">
        <v>26</v>
      </c>
      <c r="H1011" s="2">
        <v>0</v>
      </c>
      <c r="I1011" s="2">
        <v>0</v>
      </c>
      <c r="J1011" s="2">
        <v>0</v>
      </c>
      <c r="K1011" s="2">
        <v>12</v>
      </c>
      <c r="L1011" s="2">
        <v>0</v>
      </c>
      <c r="M1011" s="2">
        <v>1</v>
      </c>
      <c r="N1011" s="2">
        <v>0</v>
      </c>
      <c r="O1011" s="2">
        <v>0</v>
      </c>
      <c r="P1011" s="2">
        <v>2</v>
      </c>
      <c r="Q1011" s="2">
        <v>0</v>
      </c>
      <c r="R1011" s="2">
        <v>0</v>
      </c>
      <c r="S1011" s="2">
        <v>10</v>
      </c>
      <c r="T1011" s="2">
        <v>3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28</v>
      </c>
    </row>
    <row r="1012" spans="1:26" x14ac:dyDescent="0.3">
      <c r="A1012" s="2" t="s">
        <v>803</v>
      </c>
      <c r="B1012" s="2" t="s">
        <v>1579</v>
      </c>
      <c r="C1012" s="2" t="s">
        <v>374</v>
      </c>
      <c r="D1012" s="2" t="s">
        <v>1647</v>
      </c>
      <c r="E1012" s="2" t="s">
        <v>844</v>
      </c>
      <c r="F1012" s="2" t="s">
        <v>2689</v>
      </c>
      <c r="G1012" s="2" t="s">
        <v>8</v>
      </c>
      <c r="H1012" s="2">
        <v>0</v>
      </c>
      <c r="I1012" s="2">
        <v>0</v>
      </c>
      <c r="J1012" s="2">
        <v>11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1</v>
      </c>
      <c r="U1012" s="2">
        <v>0</v>
      </c>
      <c r="V1012" s="2">
        <v>0</v>
      </c>
      <c r="W1012" s="2">
        <v>0</v>
      </c>
      <c r="X1012" s="2">
        <v>1</v>
      </c>
      <c r="Y1012" s="2">
        <v>0</v>
      </c>
      <c r="Z1012" s="2">
        <v>13</v>
      </c>
    </row>
    <row r="1013" spans="1:26" x14ac:dyDescent="0.3">
      <c r="A1013" s="2" t="s">
        <v>803</v>
      </c>
      <c r="B1013" s="2" t="s">
        <v>1579</v>
      </c>
      <c r="C1013" s="2" t="s">
        <v>374</v>
      </c>
      <c r="D1013" s="2" t="s">
        <v>1647</v>
      </c>
      <c r="E1013" s="2" t="s">
        <v>388</v>
      </c>
      <c r="F1013" s="2" t="s">
        <v>2673</v>
      </c>
      <c r="G1013" s="2" t="s">
        <v>8</v>
      </c>
      <c r="H1013" s="2">
        <v>0</v>
      </c>
      <c r="I1013" s="2">
        <v>0</v>
      </c>
      <c r="J1013" s="2">
        <v>9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</v>
      </c>
      <c r="T1013" s="2">
        <v>0</v>
      </c>
      <c r="U1013" s="2">
        <v>0</v>
      </c>
      <c r="V1013" s="2">
        <v>0</v>
      </c>
      <c r="W1013" s="2">
        <v>0</v>
      </c>
      <c r="X1013" s="2">
        <v>1</v>
      </c>
      <c r="Y1013" s="2">
        <v>0</v>
      </c>
      <c r="Z1013" s="2">
        <v>11</v>
      </c>
    </row>
    <row r="1014" spans="1:26" x14ac:dyDescent="0.3">
      <c r="A1014" s="2" t="s">
        <v>803</v>
      </c>
      <c r="B1014" s="2" t="s">
        <v>1579</v>
      </c>
      <c r="C1014" s="2" t="s">
        <v>374</v>
      </c>
      <c r="D1014" s="2" t="s">
        <v>1647</v>
      </c>
      <c r="E1014" s="2" t="s">
        <v>388</v>
      </c>
      <c r="F1014" s="2" t="s">
        <v>2673</v>
      </c>
      <c r="G1014" s="2" t="s">
        <v>26</v>
      </c>
      <c r="H1014" s="2">
        <v>0</v>
      </c>
      <c r="I1014" s="2">
        <v>0</v>
      </c>
      <c r="J1014" s="2">
        <v>0</v>
      </c>
      <c r="K1014" s="2">
        <v>1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1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2</v>
      </c>
    </row>
    <row r="1015" spans="1:26" x14ac:dyDescent="0.3">
      <c r="A1015" s="2" t="s">
        <v>803</v>
      </c>
      <c r="B1015" s="2" t="s">
        <v>1579</v>
      </c>
      <c r="C1015" s="2" t="s">
        <v>374</v>
      </c>
      <c r="D1015" s="2" t="s">
        <v>1647</v>
      </c>
      <c r="E1015" s="2" t="s">
        <v>857</v>
      </c>
      <c r="F1015" s="2" t="s">
        <v>2712</v>
      </c>
      <c r="G1015" s="2" t="s">
        <v>8</v>
      </c>
      <c r="H1015" s="2">
        <v>0</v>
      </c>
      <c r="I1015" s="2">
        <v>0</v>
      </c>
      <c r="J1015" s="2">
        <v>9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1</v>
      </c>
      <c r="Y1015" s="2">
        <v>0</v>
      </c>
      <c r="Z1015" s="2">
        <v>10</v>
      </c>
    </row>
    <row r="1016" spans="1:26" x14ac:dyDescent="0.3">
      <c r="A1016" s="2" t="s">
        <v>803</v>
      </c>
      <c r="B1016" s="2" t="s">
        <v>1579</v>
      </c>
      <c r="C1016" s="2" t="s">
        <v>374</v>
      </c>
      <c r="D1016" s="2" t="s">
        <v>1647</v>
      </c>
      <c r="E1016" s="2" t="s">
        <v>813</v>
      </c>
      <c r="F1016" s="2" t="s">
        <v>2643</v>
      </c>
      <c r="G1016" s="2" t="s">
        <v>8</v>
      </c>
      <c r="H1016" s="2">
        <v>0</v>
      </c>
      <c r="I1016" s="2">
        <v>0</v>
      </c>
      <c r="J1016" s="2">
        <v>23</v>
      </c>
      <c r="K1016" s="2">
        <v>2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1</v>
      </c>
      <c r="T1016" s="2">
        <v>0</v>
      </c>
      <c r="U1016" s="2">
        <v>0</v>
      </c>
      <c r="V1016" s="2">
        <v>0</v>
      </c>
      <c r="W1016" s="2">
        <v>0</v>
      </c>
      <c r="X1016" s="2">
        <v>4</v>
      </c>
      <c r="Y1016" s="2">
        <v>0</v>
      </c>
      <c r="Z1016" s="2">
        <v>30</v>
      </c>
    </row>
    <row r="1017" spans="1:26" x14ac:dyDescent="0.3">
      <c r="A1017" s="2" t="s">
        <v>803</v>
      </c>
      <c r="B1017" s="2" t="s">
        <v>1579</v>
      </c>
      <c r="C1017" s="2" t="s">
        <v>374</v>
      </c>
      <c r="D1017" s="2" t="s">
        <v>1647</v>
      </c>
      <c r="E1017" s="2" t="s">
        <v>813</v>
      </c>
      <c r="F1017" s="2" t="s">
        <v>2643</v>
      </c>
      <c r="G1017" s="2" t="s">
        <v>26</v>
      </c>
      <c r="H1017" s="2">
        <v>0</v>
      </c>
      <c r="I1017" s="2">
        <v>0</v>
      </c>
      <c r="J1017" s="2">
        <v>0</v>
      </c>
      <c r="K1017" s="2">
        <v>5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1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6</v>
      </c>
    </row>
    <row r="1018" spans="1:26" x14ac:dyDescent="0.3">
      <c r="A1018" s="2" t="s">
        <v>803</v>
      </c>
      <c r="B1018" s="2" t="s">
        <v>1579</v>
      </c>
      <c r="C1018" s="2" t="s">
        <v>374</v>
      </c>
      <c r="D1018" s="2" t="s">
        <v>1647</v>
      </c>
      <c r="E1018" s="2" t="s">
        <v>606</v>
      </c>
      <c r="F1018" s="2" t="s">
        <v>2641</v>
      </c>
      <c r="G1018" s="2" t="s">
        <v>8</v>
      </c>
      <c r="H1018" s="2">
        <v>0</v>
      </c>
      <c r="I1018" s="2">
        <v>0</v>
      </c>
      <c r="J1018" s="2">
        <v>15</v>
      </c>
      <c r="K1018" s="2">
        <v>1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5</v>
      </c>
      <c r="Y1018" s="2">
        <v>0</v>
      </c>
      <c r="Z1018" s="2">
        <v>21</v>
      </c>
    </row>
    <row r="1019" spans="1:26" x14ac:dyDescent="0.3">
      <c r="A1019" s="2" t="s">
        <v>803</v>
      </c>
      <c r="B1019" s="2" t="s">
        <v>1579</v>
      </c>
      <c r="C1019" s="2" t="s">
        <v>374</v>
      </c>
      <c r="D1019" s="2" t="s">
        <v>1647</v>
      </c>
      <c r="E1019" s="2" t="s">
        <v>606</v>
      </c>
      <c r="F1019" s="2" t="s">
        <v>2641</v>
      </c>
      <c r="G1019" s="2" t="s">
        <v>26</v>
      </c>
      <c r="H1019" s="2">
        <v>0</v>
      </c>
      <c r="I1019" s="2">
        <v>0</v>
      </c>
      <c r="J1019" s="2">
        <v>0</v>
      </c>
      <c r="K1019" s="2">
        <v>2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2</v>
      </c>
      <c r="T1019" s="2">
        <v>1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5</v>
      </c>
    </row>
    <row r="1020" spans="1:26" x14ac:dyDescent="0.3">
      <c r="A1020" s="2" t="s">
        <v>803</v>
      </c>
      <c r="B1020" s="2" t="s">
        <v>1579</v>
      </c>
      <c r="C1020" s="2" t="s">
        <v>374</v>
      </c>
      <c r="D1020" s="2" t="s">
        <v>1647</v>
      </c>
      <c r="E1020" s="2" t="s">
        <v>812</v>
      </c>
      <c r="F1020" s="2" t="s">
        <v>2642</v>
      </c>
      <c r="G1020" s="2" t="s">
        <v>8</v>
      </c>
      <c r="H1020" s="2">
        <v>0</v>
      </c>
      <c r="I1020" s="2">
        <v>0</v>
      </c>
      <c r="J1020" s="2">
        <v>19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1</v>
      </c>
      <c r="U1020" s="2">
        <v>0</v>
      </c>
      <c r="V1020" s="2">
        <v>0</v>
      </c>
      <c r="W1020" s="2">
        <v>0</v>
      </c>
      <c r="X1020" s="2">
        <v>3</v>
      </c>
      <c r="Y1020" s="2">
        <v>0</v>
      </c>
      <c r="Z1020" s="2">
        <v>23</v>
      </c>
    </row>
    <row r="1021" spans="1:26" x14ac:dyDescent="0.3">
      <c r="A1021" s="2" t="s">
        <v>803</v>
      </c>
      <c r="B1021" s="2" t="s">
        <v>1579</v>
      </c>
      <c r="C1021" s="2" t="s">
        <v>374</v>
      </c>
      <c r="D1021" s="2" t="s">
        <v>1647</v>
      </c>
      <c r="E1021" s="2" t="s">
        <v>812</v>
      </c>
      <c r="F1021" s="2" t="s">
        <v>2642</v>
      </c>
      <c r="G1021" s="2" t="s">
        <v>26</v>
      </c>
      <c r="H1021" s="2">
        <v>0</v>
      </c>
      <c r="I1021" s="2">
        <v>0</v>
      </c>
      <c r="J1021" s="2">
        <v>0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1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2</v>
      </c>
    </row>
    <row r="1022" spans="1:26" x14ac:dyDescent="0.3">
      <c r="A1022" s="2" t="s">
        <v>803</v>
      </c>
      <c r="B1022" s="2" t="s">
        <v>1579</v>
      </c>
      <c r="C1022" s="2" t="s">
        <v>374</v>
      </c>
      <c r="D1022" s="2" t="s">
        <v>1647</v>
      </c>
      <c r="E1022" s="2" t="s">
        <v>348</v>
      </c>
      <c r="F1022" s="2" t="s">
        <v>2686</v>
      </c>
      <c r="G1022" s="2" t="s">
        <v>8</v>
      </c>
      <c r="H1022" s="2">
        <v>0</v>
      </c>
      <c r="I1022" s="2">
        <v>0</v>
      </c>
      <c r="J1022" s="2">
        <v>43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1</v>
      </c>
      <c r="U1022" s="2">
        <v>0</v>
      </c>
      <c r="V1022" s="2">
        <v>0</v>
      </c>
      <c r="W1022" s="2">
        <v>0</v>
      </c>
      <c r="X1022" s="2">
        <v>8</v>
      </c>
      <c r="Y1022" s="2">
        <v>0</v>
      </c>
      <c r="Z1022" s="2">
        <v>52</v>
      </c>
    </row>
    <row r="1023" spans="1:26" x14ac:dyDescent="0.3">
      <c r="A1023" s="2" t="s">
        <v>803</v>
      </c>
      <c r="B1023" s="2" t="s">
        <v>1579</v>
      </c>
      <c r="C1023" s="2" t="s">
        <v>374</v>
      </c>
      <c r="D1023" s="2" t="s">
        <v>1647</v>
      </c>
      <c r="E1023" s="2" t="s">
        <v>348</v>
      </c>
      <c r="F1023" s="2" t="s">
        <v>2686</v>
      </c>
      <c r="G1023" s="2" t="s">
        <v>26</v>
      </c>
      <c r="H1023" s="2">
        <v>0</v>
      </c>
      <c r="I1023" s="2">
        <v>0</v>
      </c>
      <c r="J1023" s="2">
        <v>0</v>
      </c>
      <c r="K1023" s="2">
        <v>12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3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15</v>
      </c>
    </row>
    <row r="1024" spans="1:26" x14ac:dyDescent="0.3">
      <c r="A1024" s="2" t="s">
        <v>803</v>
      </c>
      <c r="B1024" s="2" t="s">
        <v>1579</v>
      </c>
      <c r="C1024" s="2" t="s">
        <v>374</v>
      </c>
      <c r="D1024" s="2" t="s">
        <v>1647</v>
      </c>
      <c r="E1024" s="2" t="s">
        <v>306</v>
      </c>
      <c r="F1024" s="2" t="s">
        <v>2751</v>
      </c>
      <c r="G1024" s="2" t="s">
        <v>8</v>
      </c>
      <c r="H1024" s="2">
        <v>0</v>
      </c>
      <c r="I1024" s="2">
        <v>0</v>
      </c>
      <c r="J1024" s="2">
        <v>9</v>
      </c>
      <c r="K1024" s="2">
        <v>1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1</v>
      </c>
      <c r="Y1024" s="2">
        <v>0</v>
      </c>
      <c r="Z1024" s="2">
        <v>11</v>
      </c>
    </row>
    <row r="1025" spans="1:26" x14ac:dyDescent="0.3">
      <c r="A1025" s="2" t="s">
        <v>803</v>
      </c>
      <c r="B1025" s="2" t="s">
        <v>1579</v>
      </c>
      <c r="C1025" s="2" t="s">
        <v>374</v>
      </c>
      <c r="D1025" s="2" t="s">
        <v>1647</v>
      </c>
      <c r="E1025" s="2" t="s">
        <v>306</v>
      </c>
      <c r="F1025" s="2" t="s">
        <v>2751</v>
      </c>
      <c r="G1025" s="2" t="s">
        <v>26</v>
      </c>
      <c r="H1025" s="2">
        <v>0</v>
      </c>
      <c r="I1025" s="2">
        <v>0</v>
      </c>
      <c r="J1025" s="2">
        <v>0</v>
      </c>
      <c r="K1025" s="2">
        <v>1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1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2</v>
      </c>
    </row>
    <row r="1026" spans="1:26" x14ac:dyDescent="0.3">
      <c r="A1026" s="2" t="s">
        <v>309</v>
      </c>
      <c r="B1026" s="2" t="s">
        <v>1569</v>
      </c>
      <c r="C1026" s="2" t="s">
        <v>329</v>
      </c>
      <c r="D1026" s="2" t="s">
        <v>1600</v>
      </c>
      <c r="E1026" s="2" t="s">
        <v>349</v>
      </c>
      <c r="F1026" s="2" t="s">
        <v>1909</v>
      </c>
      <c r="G1026" s="2" t="s">
        <v>8</v>
      </c>
      <c r="H1026" s="2">
        <v>0</v>
      </c>
      <c r="I1026" s="2">
        <v>0</v>
      </c>
      <c r="J1026" s="2">
        <v>6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1</v>
      </c>
      <c r="T1026" s="2">
        <v>0</v>
      </c>
      <c r="U1026" s="2">
        <v>0</v>
      </c>
      <c r="V1026" s="2">
        <v>0</v>
      </c>
      <c r="W1026" s="2">
        <v>0</v>
      </c>
      <c r="X1026" s="2">
        <v>2</v>
      </c>
      <c r="Y1026" s="2">
        <v>0</v>
      </c>
      <c r="Z1026" s="2">
        <v>9</v>
      </c>
    </row>
    <row r="1027" spans="1:26" x14ac:dyDescent="0.3">
      <c r="A1027" s="2" t="s">
        <v>309</v>
      </c>
      <c r="B1027" s="2" t="s">
        <v>1569</v>
      </c>
      <c r="C1027" s="2" t="s">
        <v>329</v>
      </c>
      <c r="D1027" s="2" t="s">
        <v>1600</v>
      </c>
      <c r="E1027" s="2" t="s">
        <v>327</v>
      </c>
      <c r="F1027" s="2" t="s">
        <v>1932</v>
      </c>
      <c r="G1027" s="2" t="s">
        <v>8</v>
      </c>
      <c r="H1027" s="2">
        <v>0</v>
      </c>
      <c r="I1027" s="2">
        <v>0</v>
      </c>
      <c r="J1027" s="2">
        <v>4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1</v>
      </c>
      <c r="Y1027" s="2">
        <v>0</v>
      </c>
      <c r="Z1027" s="2">
        <v>5</v>
      </c>
    </row>
    <row r="1028" spans="1:26" x14ac:dyDescent="0.3">
      <c r="A1028" s="2" t="s">
        <v>309</v>
      </c>
      <c r="B1028" s="2" t="s">
        <v>1569</v>
      </c>
      <c r="C1028" s="2" t="s">
        <v>329</v>
      </c>
      <c r="D1028" s="2" t="s">
        <v>1600</v>
      </c>
      <c r="E1028" s="2" t="s">
        <v>338</v>
      </c>
      <c r="F1028" s="2" t="s">
        <v>1895</v>
      </c>
      <c r="G1028" s="2" t="s">
        <v>8</v>
      </c>
      <c r="H1028" s="2">
        <v>0</v>
      </c>
      <c r="I1028" s="2">
        <v>0</v>
      </c>
      <c r="J1028" s="2">
        <v>5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1</v>
      </c>
      <c r="Y1028" s="2">
        <v>0</v>
      </c>
      <c r="Z1028" s="2">
        <v>6</v>
      </c>
    </row>
    <row r="1029" spans="1:26" x14ac:dyDescent="0.3">
      <c r="A1029" s="2" t="s">
        <v>309</v>
      </c>
      <c r="B1029" s="2" t="s">
        <v>1569</v>
      </c>
      <c r="C1029" s="2" t="s">
        <v>329</v>
      </c>
      <c r="D1029" s="2" t="s">
        <v>1600</v>
      </c>
      <c r="E1029" s="2" t="s">
        <v>344</v>
      </c>
      <c r="F1029" s="2" t="s">
        <v>1901</v>
      </c>
      <c r="G1029" s="2" t="s">
        <v>8</v>
      </c>
      <c r="H1029" s="2">
        <v>0</v>
      </c>
      <c r="I1029" s="2">
        <v>0</v>
      </c>
      <c r="J1029" s="2">
        <v>5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6</v>
      </c>
    </row>
    <row r="1030" spans="1:26" x14ac:dyDescent="0.3">
      <c r="A1030" s="2" t="s">
        <v>309</v>
      </c>
      <c r="B1030" s="2" t="s">
        <v>1569</v>
      </c>
      <c r="C1030" s="2" t="s">
        <v>329</v>
      </c>
      <c r="D1030" s="2" t="s">
        <v>1600</v>
      </c>
      <c r="E1030" s="2" t="s">
        <v>330</v>
      </c>
      <c r="F1030" s="2" t="s">
        <v>1886</v>
      </c>
      <c r="G1030" s="2" t="s">
        <v>8</v>
      </c>
      <c r="H1030" s="2">
        <v>0</v>
      </c>
      <c r="I1030" s="2">
        <v>0</v>
      </c>
      <c r="J1030" s="2">
        <v>11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1</v>
      </c>
      <c r="U1030" s="2">
        <v>0</v>
      </c>
      <c r="V1030" s="2">
        <v>0</v>
      </c>
      <c r="W1030" s="2">
        <v>0</v>
      </c>
      <c r="X1030" s="2">
        <v>2</v>
      </c>
      <c r="Y1030" s="2">
        <v>0</v>
      </c>
      <c r="Z1030" s="2">
        <v>14</v>
      </c>
    </row>
    <row r="1031" spans="1:26" x14ac:dyDescent="0.3">
      <c r="A1031" s="2" t="s">
        <v>309</v>
      </c>
      <c r="B1031" s="2" t="s">
        <v>1569</v>
      </c>
      <c r="C1031" s="2" t="s">
        <v>329</v>
      </c>
      <c r="D1031" s="2" t="s">
        <v>1600</v>
      </c>
      <c r="E1031" s="2" t="s">
        <v>199</v>
      </c>
      <c r="F1031" s="2" t="s">
        <v>1902</v>
      </c>
      <c r="G1031" s="2" t="s">
        <v>8</v>
      </c>
      <c r="H1031" s="2">
        <v>0</v>
      </c>
      <c r="I1031" s="2">
        <v>0</v>
      </c>
      <c r="J1031" s="2">
        <v>6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1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8</v>
      </c>
    </row>
    <row r="1032" spans="1:26" x14ac:dyDescent="0.3">
      <c r="A1032" s="2" t="s">
        <v>309</v>
      </c>
      <c r="B1032" s="2" t="s">
        <v>1569</v>
      </c>
      <c r="C1032" s="2" t="s">
        <v>324</v>
      </c>
      <c r="D1032" s="2" t="s">
        <v>1599</v>
      </c>
      <c r="E1032" s="2" t="s">
        <v>360</v>
      </c>
      <c r="F1032" s="2" t="s">
        <v>1922</v>
      </c>
      <c r="G1032" s="2" t="s">
        <v>8</v>
      </c>
      <c r="H1032" s="2">
        <v>0</v>
      </c>
      <c r="I1032" s="2">
        <v>0</v>
      </c>
      <c r="J1032" s="2">
        <v>9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11</v>
      </c>
    </row>
    <row r="1033" spans="1:26" x14ac:dyDescent="0.3">
      <c r="A1033" s="2" t="s">
        <v>309</v>
      </c>
      <c r="B1033" s="2" t="s">
        <v>1569</v>
      </c>
      <c r="C1033" s="2" t="s">
        <v>324</v>
      </c>
      <c r="D1033" s="2" t="s">
        <v>1599</v>
      </c>
      <c r="E1033" s="2" t="s">
        <v>377</v>
      </c>
      <c r="F1033" s="2" t="s">
        <v>1938</v>
      </c>
      <c r="G1033" s="2" t="s">
        <v>8</v>
      </c>
      <c r="H1033" s="2">
        <v>0</v>
      </c>
      <c r="I1033" s="2">
        <v>0</v>
      </c>
      <c r="J1033" s="2">
        <v>7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8</v>
      </c>
    </row>
    <row r="1034" spans="1:26" x14ac:dyDescent="0.3">
      <c r="A1034" s="2" t="s">
        <v>309</v>
      </c>
      <c r="B1034" s="2" t="s">
        <v>1569</v>
      </c>
      <c r="C1034" s="2" t="s">
        <v>324</v>
      </c>
      <c r="D1034" s="2" t="s">
        <v>1599</v>
      </c>
      <c r="E1034" s="2" t="s">
        <v>345</v>
      </c>
      <c r="F1034" s="2" t="s">
        <v>1903</v>
      </c>
      <c r="G1034" s="2" t="s">
        <v>8</v>
      </c>
      <c r="H1034" s="2">
        <v>0</v>
      </c>
      <c r="I1034" s="2">
        <v>0</v>
      </c>
      <c r="J1034" s="2">
        <v>2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3</v>
      </c>
    </row>
    <row r="1035" spans="1:26" x14ac:dyDescent="0.3">
      <c r="A1035" s="2" t="s">
        <v>309</v>
      </c>
      <c r="B1035" s="2" t="s">
        <v>1569</v>
      </c>
      <c r="C1035" s="2" t="s">
        <v>324</v>
      </c>
      <c r="D1035" s="2" t="s">
        <v>1599</v>
      </c>
      <c r="E1035" s="2" t="s">
        <v>325</v>
      </c>
      <c r="F1035" s="2" t="s">
        <v>1883</v>
      </c>
      <c r="G1035" s="2" t="s">
        <v>8</v>
      </c>
      <c r="H1035" s="2">
        <v>0</v>
      </c>
      <c r="I1035" s="2">
        <v>0</v>
      </c>
      <c r="J1035" s="2">
        <v>11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1</v>
      </c>
      <c r="U1035" s="2">
        <v>0</v>
      </c>
      <c r="V1035" s="2">
        <v>0</v>
      </c>
      <c r="W1035" s="2">
        <v>0</v>
      </c>
      <c r="X1035" s="2">
        <v>1</v>
      </c>
      <c r="Y1035" s="2">
        <v>0</v>
      </c>
      <c r="Z1035" s="2">
        <v>13</v>
      </c>
    </row>
    <row r="1036" spans="1:26" x14ac:dyDescent="0.3">
      <c r="A1036" s="2" t="s">
        <v>309</v>
      </c>
      <c r="B1036" s="2" t="s">
        <v>1569</v>
      </c>
      <c r="C1036" s="2" t="s">
        <v>324</v>
      </c>
      <c r="D1036" s="2" t="s">
        <v>1599</v>
      </c>
      <c r="E1036" s="2" t="s">
        <v>149</v>
      </c>
      <c r="F1036" s="2" t="s">
        <v>1900</v>
      </c>
      <c r="G1036" s="2" t="s">
        <v>8</v>
      </c>
      <c r="H1036" s="2">
        <v>0</v>
      </c>
      <c r="I1036" s="2">
        <v>0</v>
      </c>
      <c r="J1036" s="2">
        <v>12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1</v>
      </c>
      <c r="Y1036" s="2">
        <v>0</v>
      </c>
      <c r="Z1036" s="2">
        <v>13</v>
      </c>
    </row>
    <row r="1037" spans="1:26" x14ac:dyDescent="0.3">
      <c r="A1037" s="2" t="s">
        <v>309</v>
      </c>
      <c r="B1037" s="2" t="s">
        <v>1569</v>
      </c>
      <c r="C1037" s="2" t="s">
        <v>324</v>
      </c>
      <c r="D1037" s="2" t="s">
        <v>1599</v>
      </c>
      <c r="E1037" s="2" t="s">
        <v>336</v>
      </c>
      <c r="F1037" s="2" t="s">
        <v>1893</v>
      </c>
      <c r="G1037" s="2" t="s">
        <v>8</v>
      </c>
      <c r="H1037" s="2">
        <v>0</v>
      </c>
      <c r="I1037" s="2">
        <v>0</v>
      </c>
      <c r="J1037" s="2">
        <v>7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1</v>
      </c>
      <c r="T1037" s="2">
        <v>0</v>
      </c>
      <c r="U1037" s="2">
        <v>0</v>
      </c>
      <c r="V1037" s="2">
        <v>0</v>
      </c>
      <c r="W1037" s="2">
        <v>0</v>
      </c>
      <c r="X1037" s="2">
        <v>1</v>
      </c>
      <c r="Y1037" s="2">
        <v>0</v>
      </c>
      <c r="Z1037" s="2">
        <v>9</v>
      </c>
    </row>
    <row r="1038" spans="1:26" x14ac:dyDescent="0.3">
      <c r="A1038" s="2" t="s">
        <v>309</v>
      </c>
      <c r="B1038" s="2" t="s">
        <v>1569</v>
      </c>
      <c r="C1038" s="2" t="s">
        <v>324</v>
      </c>
      <c r="D1038" s="2" t="s">
        <v>1599</v>
      </c>
      <c r="E1038" s="2" t="s">
        <v>355</v>
      </c>
      <c r="F1038" s="2" t="s">
        <v>1918</v>
      </c>
      <c r="G1038" s="2" t="s">
        <v>8</v>
      </c>
      <c r="H1038" s="2">
        <v>0</v>
      </c>
      <c r="I1038" s="2">
        <v>0</v>
      </c>
      <c r="J1038" s="2">
        <v>5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1</v>
      </c>
      <c r="U1038" s="2">
        <v>0</v>
      </c>
      <c r="V1038" s="2">
        <v>0</v>
      </c>
      <c r="W1038" s="2">
        <v>0</v>
      </c>
      <c r="X1038" s="2">
        <v>1</v>
      </c>
      <c r="Y1038" s="2">
        <v>0</v>
      </c>
      <c r="Z1038" s="2">
        <v>7</v>
      </c>
    </row>
    <row r="1039" spans="1:26" x14ac:dyDescent="0.3">
      <c r="A1039" s="2" t="s">
        <v>309</v>
      </c>
      <c r="B1039" s="2" t="s">
        <v>1569</v>
      </c>
      <c r="C1039" s="2" t="s">
        <v>324</v>
      </c>
      <c r="D1039" s="2" t="s">
        <v>1599</v>
      </c>
      <c r="E1039" s="2" t="s">
        <v>374</v>
      </c>
      <c r="F1039" s="2" t="s">
        <v>1936</v>
      </c>
      <c r="G1039" s="2" t="s">
        <v>8</v>
      </c>
      <c r="H1039" s="2">
        <v>0</v>
      </c>
      <c r="I1039" s="2">
        <v>0</v>
      </c>
      <c r="J1039" s="2">
        <v>11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1</v>
      </c>
      <c r="Y1039" s="2">
        <v>0</v>
      </c>
      <c r="Z1039" s="2">
        <v>12</v>
      </c>
    </row>
    <row r="1040" spans="1:26" x14ac:dyDescent="0.3">
      <c r="A1040" s="2" t="s">
        <v>309</v>
      </c>
      <c r="B1040" s="2" t="s">
        <v>1569</v>
      </c>
      <c r="C1040" s="2" t="s">
        <v>324</v>
      </c>
      <c r="D1040" s="2" t="s">
        <v>1599</v>
      </c>
      <c r="E1040" s="2" t="s">
        <v>326</v>
      </c>
      <c r="F1040" s="2" t="s">
        <v>1884</v>
      </c>
      <c r="G1040" s="2" t="s">
        <v>8</v>
      </c>
      <c r="H1040" s="2">
        <v>0</v>
      </c>
      <c r="I1040" s="2">
        <v>0</v>
      </c>
      <c r="J1040" s="2">
        <v>20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1</v>
      </c>
      <c r="T1040" s="2">
        <v>0</v>
      </c>
      <c r="U1040" s="2">
        <v>0</v>
      </c>
      <c r="V1040" s="2">
        <v>0</v>
      </c>
      <c r="W1040" s="2">
        <v>0</v>
      </c>
      <c r="X1040" s="2">
        <v>3</v>
      </c>
      <c r="Y1040" s="2">
        <v>0</v>
      </c>
      <c r="Z1040" s="2">
        <v>24</v>
      </c>
    </row>
    <row r="1041" spans="1:26" x14ac:dyDescent="0.3">
      <c r="A1041" s="2" t="s">
        <v>309</v>
      </c>
      <c r="B1041" s="2" t="s">
        <v>1569</v>
      </c>
      <c r="C1041" s="2" t="s">
        <v>324</v>
      </c>
      <c r="D1041" s="2" t="s">
        <v>1599</v>
      </c>
      <c r="E1041" s="2" t="s">
        <v>326</v>
      </c>
      <c r="F1041" s="2" t="s">
        <v>1884</v>
      </c>
      <c r="G1041" s="2" t="s">
        <v>26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1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1</v>
      </c>
    </row>
    <row r="1042" spans="1:26" x14ac:dyDescent="0.3">
      <c r="A1042" s="2" t="s">
        <v>309</v>
      </c>
      <c r="B1042" s="2" t="s">
        <v>1569</v>
      </c>
      <c r="C1042" s="2" t="s">
        <v>324</v>
      </c>
      <c r="D1042" s="2" t="s">
        <v>1599</v>
      </c>
      <c r="E1042" s="2" t="s">
        <v>152</v>
      </c>
      <c r="F1042" s="2" t="s">
        <v>1904</v>
      </c>
      <c r="G1042" s="2" t="s">
        <v>8</v>
      </c>
      <c r="H1042" s="2">
        <v>0</v>
      </c>
      <c r="I1042" s="2">
        <v>0</v>
      </c>
      <c r="J1042" s="2">
        <v>31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  <c r="T1042" s="2">
        <v>0</v>
      </c>
      <c r="U1042" s="2">
        <v>0</v>
      </c>
      <c r="V1042" s="2">
        <v>0</v>
      </c>
      <c r="W1042" s="2">
        <v>0</v>
      </c>
      <c r="X1042" s="2">
        <v>2</v>
      </c>
      <c r="Y1042" s="2">
        <v>0</v>
      </c>
      <c r="Z1042" s="2">
        <v>34</v>
      </c>
    </row>
    <row r="1043" spans="1:26" x14ac:dyDescent="0.3">
      <c r="A1043" s="2" t="s">
        <v>309</v>
      </c>
      <c r="B1043" s="2" t="s">
        <v>1569</v>
      </c>
      <c r="C1043" s="2" t="s">
        <v>324</v>
      </c>
      <c r="D1043" s="2" t="s">
        <v>1599</v>
      </c>
      <c r="E1043" s="2" t="s">
        <v>152</v>
      </c>
      <c r="F1043" s="2" t="s">
        <v>1904</v>
      </c>
      <c r="G1043" s="2" t="s">
        <v>26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3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3</v>
      </c>
    </row>
    <row r="1044" spans="1:26" x14ac:dyDescent="0.3">
      <c r="A1044" s="2" t="s">
        <v>309</v>
      </c>
      <c r="B1044" s="2" t="s">
        <v>1569</v>
      </c>
      <c r="C1044" s="2" t="s">
        <v>324</v>
      </c>
      <c r="D1044" s="2" t="s">
        <v>1599</v>
      </c>
      <c r="E1044" s="2" t="s">
        <v>330</v>
      </c>
      <c r="F1044" s="2" t="s">
        <v>1915</v>
      </c>
      <c r="G1044" s="2" t="s">
        <v>8</v>
      </c>
      <c r="H1044" s="2">
        <v>0</v>
      </c>
      <c r="I1044" s="2">
        <v>0</v>
      </c>
      <c r="J1044" s="2">
        <v>11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1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13</v>
      </c>
    </row>
    <row r="1045" spans="1:26" x14ac:dyDescent="0.3">
      <c r="A1045" s="2" t="s">
        <v>309</v>
      </c>
      <c r="B1045" s="2" t="s">
        <v>1569</v>
      </c>
      <c r="C1045" s="2" t="s">
        <v>314</v>
      </c>
      <c r="D1045" s="2" t="s">
        <v>1597</v>
      </c>
      <c r="E1045" s="2" t="s">
        <v>351</v>
      </c>
      <c r="F1045" s="2" t="s">
        <v>1913</v>
      </c>
      <c r="G1045" s="2" t="s">
        <v>8</v>
      </c>
      <c r="H1045" s="2">
        <v>0</v>
      </c>
      <c r="I1045" s="2">
        <v>0</v>
      </c>
      <c r="J1045" s="2">
        <v>27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>
        <v>28</v>
      </c>
    </row>
    <row r="1046" spans="1:26" x14ac:dyDescent="0.3">
      <c r="A1046" s="2" t="s">
        <v>309</v>
      </c>
      <c r="B1046" s="2" t="s">
        <v>1569</v>
      </c>
      <c r="C1046" s="2" t="s">
        <v>314</v>
      </c>
      <c r="D1046" s="2" t="s">
        <v>1597</v>
      </c>
      <c r="E1046" s="2" t="s">
        <v>315</v>
      </c>
      <c r="F1046" s="2" t="s">
        <v>1872</v>
      </c>
      <c r="G1046" s="2" t="s">
        <v>8</v>
      </c>
      <c r="H1046" s="2">
        <v>0</v>
      </c>
      <c r="I1046" s="2">
        <v>0</v>
      </c>
      <c r="J1046" s="2">
        <v>13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1</v>
      </c>
      <c r="Y1046" s="2">
        <v>0</v>
      </c>
      <c r="Z1046" s="2">
        <v>14</v>
      </c>
    </row>
    <row r="1047" spans="1:26" x14ac:dyDescent="0.3">
      <c r="A1047" s="2" t="s">
        <v>309</v>
      </c>
      <c r="B1047" s="2" t="s">
        <v>1569</v>
      </c>
      <c r="C1047" s="2" t="s">
        <v>314</v>
      </c>
      <c r="D1047" s="2" t="s">
        <v>1597</v>
      </c>
      <c r="E1047" s="2" t="s">
        <v>333</v>
      </c>
      <c r="F1047" s="2" t="s">
        <v>1890</v>
      </c>
      <c r="G1047" s="2" t="s">
        <v>8</v>
      </c>
      <c r="H1047" s="2">
        <v>0</v>
      </c>
      <c r="I1047" s="2">
        <v>0</v>
      </c>
      <c r="J1047" s="2">
        <v>36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1</v>
      </c>
      <c r="T1047" s="2">
        <v>1</v>
      </c>
      <c r="U1047" s="2">
        <v>0</v>
      </c>
      <c r="V1047" s="2">
        <v>0</v>
      </c>
      <c r="W1047" s="2">
        <v>0</v>
      </c>
      <c r="X1047" s="2">
        <v>1</v>
      </c>
      <c r="Y1047" s="2">
        <v>0</v>
      </c>
      <c r="Z1047" s="2">
        <v>39</v>
      </c>
    </row>
    <row r="1048" spans="1:26" x14ac:dyDescent="0.3">
      <c r="A1048" s="2" t="s">
        <v>309</v>
      </c>
      <c r="B1048" s="2" t="s">
        <v>1569</v>
      </c>
      <c r="C1048" s="2" t="s">
        <v>314</v>
      </c>
      <c r="D1048" s="2" t="s">
        <v>1597</v>
      </c>
      <c r="E1048" s="2" t="s">
        <v>333</v>
      </c>
      <c r="F1048" s="2" t="s">
        <v>1890</v>
      </c>
      <c r="G1048" s="2" t="s">
        <v>26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1</v>
      </c>
    </row>
    <row r="1049" spans="1:26" x14ac:dyDescent="0.3">
      <c r="A1049" s="2" t="s">
        <v>309</v>
      </c>
      <c r="B1049" s="2" t="s">
        <v>1569</v>
      </c>
      <c r="C1049" s="2" t="s">
        <v>314</v>
      </c>
      <c r="D1049" s="2" t="s">
        <v>1597</v>
      </c>
      <c r="E1049" s="2" t="s">
        <v>322</v>
      </c>
      <c r="F1049" s="2" t="s">
        <v>1880</v>
      </c>
      <c r="G1049" s="2" t="s">
        <v>8</v>
      </c>
      <c r="H1049" s="2">
        <v>0</v>
      </c>
      <c r="I1049" s="2">
        <v>0</v>
      </c>
      <c r="J1049" s="2">
        <v>15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1</v>
      </c>
      <c r="U1049" s="2">
        <v>0</v>
      </c>
      <c r="V1049" s="2">
        <v>0</v>
      </c>
      <c r="W1049" s="2">
        <v>0</v>
      </c>
      <c r="X1049" s="2">
        <v>1</v>
      </c>
      <c r="Y1049" s="2">
        <v>0</v>
      </c>
      <c r="Z1049" s="2">
        <v>17</v>
      </c>
    </row>
    <row r="1050" spans="1:26" x14ac:dyDescent="0.3">
      <c r="A1050" s="2" t="s">
        <v>309</v>
      </c>
      <c r="B1050" s="2" t="s">
        <v>1569</v>
      </c>
      <c r="C1050" s="2" t="s">
        <v>314</v>
      </c>
      <c r="D1050" s="2" t="s">
        <v>1597</v>
      </c>
      <c r="E1050" s="2" t="s">
        <v>334</v>
      </c>
      <c r="F1050" s="2" t="s">
        <v>1891</v>
      </c>
      <c r="G1050" s="2" t="s">
        <v>8</v>
      </c>
      <c r="H1050" s="2">
        <v>0</v>
      </c>
      <c r="I1050" s="2">
        <v>0</v>
      </c>
      <c r="J1050" s="2">
        <v>60</v>
      </c>
      <c r="K1050" s="2">
        <v>0</v>
      </c>
      <c r="L1050" s="2">
        <v>0</v>
      </c>
      <c r="M1050" s="2">
        <v>1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1</v>
      </c>
      <c r="T1050" s="2">
        <v>0</v>
      </c>
      <c r="U1050" s="2">
        <v>0</v>
      </c>
      <c r="V1050" s="2">
        <v>0</v>
      </c>
      <c r="W1050" s="2">
        <v>0</v>
      </c>
      <c r="X1050" s="2">
        <v>3</v>
      </c>
      <c r="Y1050" s="2">
        <v>0</v>
      </c>
      <c r="Z1050" s="2">
        <v>65</v>
      </c>
    </row>
    <row r="1051" spans="1:26" x14ac:dyDescent="0.3">
      <c r="A1051" s="2" t="s">
        <v>309</v>
      </c>
      <c r="B1051" s="2" t="s">
        <v>1569</v>
      </c>
      <c r="C1051" s="2" t="s">
        <v>314</v>
      </c>
      <c r="D1051" s="2" t="s">
        <v>1597</v>
      </c>
      <c r="E1051" s="2" t="s">
        <v>334</v>
      </c>
      <c r="F1051" s="2" t="s">
        <v>1891</v>
      </c>
      <c r="G1051" s="2" t="s">
        <v>26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5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5</v>
      </c>
    </row>
    <row r="1052" spans="1:26" x14ac:dyDescent="0.3">
      <c r="A1052" s="2" t="s">
        <v>309</v>
      </c>
      <c r="B1052" s="2" t="s">
        <v>1569</v>
      </c>
      <c r="C1052" s="2" t="s">
        <v>314</v>
      </c>
      <c r="D1052" s="2" t="s">
        <v>1597</v>
      </c>
      <c r="E1052" s="2" t="s">
        <v>148</v>
      </c>
      <c r="F1052" s="2" t="s">
        <v>1937</v>
      </c>
      <c r="G1052" s="2" t="s">
        <v>8</v>
      </c>
      <c r="H1052" s="2">
        <v>0</v>
      </c>
      <c r="I1052" s="2">
        <v>0</v>
      </c>
      <c r="J1052" s="2">
        <v>27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1</v>
      </c>
      <c r="Y1052" s="2">
        <v>0</v>
      </c>
      <c r="Z1052" s="2">
        <v>28</v>
      </c>
    </row>
    <row r="1053" spans="1:26" x14ac:dyDescent="0.3">
      <c r="A1053" s="2" t="s">
        <v>309</v>
      </c>
      <c r="B1053" s="2" t="s">
        <v>1569</v>
      </c>
      <c r="C1053" s="2" t="s">
        <v>314</v>
      </c>
      <c r="D1053" s="2" t="s">
        <v>1597</v>
      </c>
      <c r="E1053" s="2" t="s">
        <v>365</v>
      </c>
      <c r="F1053" s="2" t="s">
        <v>1927</v>
      </c>
      <c r="G1053" s="2" t="s">
        <v>8</v>
      </c>
      <c r="H1053" s="2">
        <v>0</v>
      </c>
      <c r="I1053" s="2">
        <v>0</v>
      </c>
      <c r="J1053" s="2">
        <v>17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1</v>
      </c>
      <c r="Y1053" s="2">
        <v>0</v>
      </c>
      <c r="Z1053" s="2">
        <v>18</v>
      </c>
    </row>
    <row r="1054" spans="1:26" x14ac:dyDescent="0.3">
      <c r="A1054" s="2" t="s">
        <v>309</v>
      </c>
      <c r="B1054" s="2" t="s">
        <v>1569</v>
      </c>
      <c r="C1054" s="2" t="s">
        <v>314</v>
      </c>
      <c r="D1054" s="2" t="s">
        <v>1597</v>
      </c>
      <c r="E1054" s="2" t="s">
        <v>335</v>
      </c>
      <c r="F1054" s="2" t="s">
        <v>1892</v>
      </c>
      <c r="G1054" s="2" t="s">
        <v>8</v>
      </c>
      <c r="H1054" s="2">
        <v>0</v>
      </c>
      <c r="I1054" s="2">
        <v>0</v>
      </c>
      <c r="J1054" s="2">
        <v>68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1</v>
      </c>
      <c r="U1054" s="2">
        <v>0</v>
      </c>
      <c r="V1054" s="2">
        <v>0</v>
      </c>
      <c r="W1054" s="2">
        <v>0</v>
      </c>
      <c r="X1054" s="2">
        <v>3</v>
      </c>
      <c r="Y1054" s="2">
        <v>0</v>
      </c>
      <c r="Z1054" s="2">
        <v>72</v>
      </c>
    </row>
    <row r="1055" spans="1:26" x14ac:dyDescent="0.3">
      <c r="A1055" s="2" t="s">
        <v>309</v>
      </c>
      <c r="B1055" s="2" t="s">
        <v>1569</v>
      </c>
      <c r="C1055" s="2" t="s">
        <v>314</v>
      </c>
      <c r="D1055" s="2" t="s">
        <v>1597</v>
      </c>
      <c r="E1055" s="2" t="s">
        <v>323</v>
      </c>
      <c r="F1055" s="2" t="s">
        <v>1881</v>
      </c>
      <c r="G1055" s="2" t="s">
        <v>8</v>
      </c>
      <c r="H1055" s="2">
        <v>0</v>
      </c>
      <c r="I1055" s="2">
        <v>0</v>
      </c>
      <c r="J1055" s="2">
        <v>37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1</v>
      </c>
      <c r="T1055" s="2">
        <v>0</v>
      </c>
      <c r="U1055" s="2">
        <v>0</v>
      </c>
      <c r="V1055" s="2">
        <v>0</v>
      </c>
      <c r="W1055" s="2">
        <v>0</v>
      </c>
      <c r="X1055" s="2">
        <v>1</v>
      </c>
      <c r="Y1055" s="2">
        <v>0</v>
      </c>
      <c r="Z1055" s="2">
        <v>39</v>
      </c>
    </row>
    <row r="1056" spans="1:26" x14ac:dyDescent="0.3">
      <c r="A1056" s="2" t="s">
        <v>309</v>
      </c>
      <c r="B1056" s="2" t="s">
        <v>1569</v>
      </c>
      <c r="C1056" s="2" t="s">
        <v>314</v>
      </c>
      <c r="D1056" s="2" t="s">
        <v>1597</v>
      </c>
      <c r="E1056" s="2" t="s">
        <v>323</v>
      </c>
      <c r="F1056" s="2" t="s">
        <v>1881</v>
      </c>
      <c r="G1056" s="2" t="s">
        <v>26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1</v>
      </c>
      <c r="T1056" s="2">
        <v>2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3</v>
      </c>
    </row>
    <row r="1057" spans="1:26" x14ac:dyDescent="0.3">
      <c r="A1057" s="2" t="s">
        <v>309</v>
      </c>
      <c r="B1057" s="2" t="s">
        <v>1569</v>
      </c>
      <c r="C1057" s="2" t="s">
        <v>314</v>
      </c>
      <c r="D1057" s="2" t="s">
        <v>1597</v>
      </c>
      <c r="E1057" s="2" t="s">
        <v>380</v>
      </c>
      <c r="F1057" s="2" t="s">
        <v>1939</v>
      </c>
      <c r="G1057" s="2" t="s">
        <v>8</v>
      </c>
      <c r="H1057" s="2">
        <v>0</v>
      </c>
      <c r="I1057" s="2">
        <v>0</v>
      </c>
      <c r="J1057" s="2">
        <v>22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1</v>
      </c>
      <c r="Y1057" s="2">
        <v>0</v>
      </c>
      <c r="Z1057" s="2">
        <v>23</v>
      </c>
    </row>
    <row r="1058" spans="1:26" x14ac:dyDescent="0.3">
      <c r="A1058" s="2" t="s">
        <v>309</v>
      </c>
      <c r="B1058" s="2" t="s">
        <v>1569</v>
      </c>
      <c r="C1058" s="2" t="s">
        <v>314</v>
      </c>
      <c r="D1058" s="2" t="s">
        <v>1597</v>
      </c>
      <c r="E1058" s="2" t="s">
        <v>363</v>
      </c>
      <c r="F1058" s="2" t="s">
        <v>1925</v>
      </c>
      <c r="G1058" s="2" t="s">
        <v>8</v>
      </c>
      <c r="H1058" s="2">
        <v>0</v>
      </c>
      <c r="I1058" s="2">
        <v>0</v>
      </c>
      <c r="J1058" s="2">
        <v>13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1</v>
      </c>
      <c r="U1058" s="2">
        <v>0</v>
      </c>
      <c r="V1058" s="2">
        <v>0</v>
      </c>
      <c r="W1058" s="2">
        <v>0</v>
      </c>
      <c r="X1058" s="2">
        <v>1</v>
      </c>
      <c r="Y1058" s="2">
        <v>0</v>
      </c>
      <c r="Z1058" s="2">
        <v>15</v>
      </c>
    </row>
    <row r="1059" spans="1:26" x14ac:dyDescent="0.3">
      <c r="A1059" s="2" t="s">
        <v>309</v>
      </c>
      <c r="B1059" s="2" t="s">
        <v>1569</v>
      </c>
      <c r="C1059" s="2" t="s">
        <v>314</v>
      </c>
      <c r="D1059" s="2" t="s">
        <v>1597</v>
      </c>
      <c r="E1059" s="2" t="s">
        <v>363</v>
      </c>
      <c r="F1059" s="2" t="s">
        <v>1925</v>
      </c>
      <c r="G1059" s="2" t="s">
        <v>26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1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1</v>
      </c>
    </row>
    <row r="1060" spans="1:26" x14ac:dyDescent="0.3">
      <c r="A1060" s="2" t="s">
        <v>309</v>
      </c>
      <c r="B1060" s="2" t="s">
        <v>1569</v>
      </c>
      <c r="C1060" s="2" t="s">
        <v>314</v>
      </c>
      <c r="D1060" s="2" t="s">
        <v>1597</v>
      </c>
      <c r="E1060" s="2" t="s">
        <v>144</v>
      </c>
      <c r="F1060" s="2" t="s">
        <v>1874</v>
      </c>
      <c r="G1060" s="2" t="s">
        <v>8</v>
      </c>
      <c r="H1060" s="2">
        <v>0</v>
      </c>
      <c r="I1060" s="2">
        <v>0</v>
      </c>
      <c r="J1060" s="2">
        <v>20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1</v>
      </c>
      <c r="U1060" s="2">
        <v>0</v>
      </c>
      <c r="V1060" s="2">
        <v>0</v>
      </c>
      <c r="W1060" s="2">
        <v>0</v>
      </c>
      <c r="X1060" s="2">
        <v>1</v>
      </c>
      <c r="Y1060" s="2">
        <v>0</v>
      </c>
      <c r="Z1060" s="2">
        <v>22</v>
      </c>
    </row>
    <row r="1061" spans="1:26" x14ac:dyDescent="0.3">
      <c r="A1061" s="2" t="s">
        <v>309</v>
      </c>
      <c r="B1061" s="2" t="s">
        <v>1569</v>
      </c>
      <c r="C1061" s="2" t="s">
        <v>314</v>
      </c>
      <c r="D1061" s="2" t="s">
        <v>1597</v>
      </c>
      <c r="E1061" s="2" t="s">
        <v>353</v>
      </c>
      <c r="F1061" s="2" t="s">
        <v>1916</v>
      </c>
      <c r="G1061" s="2" t="s">
        <v>8</v>
      </c>
      <c r="H1061" s="2">
        <v>0</v>
      </c>
      <c r="I1061" s="2">
        <v>0</v>
      </c>
      <c r="J1061" s="2">
        <v>8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9</v>
      </c>
    </row>
    <row r="1062" spans="1:26" x14ac:dyDescent="0.3">
      <c r="A1062" s="2" t="s">
        <v>309</v>
      </c>
      <c r="B1062" s="2" t="s">
        <v>1569</v>
      </c>
      <c r="C1062" s="2" t="s">
        <v>314</v>
      </c>
      <c r="D1062" s="2" t="s">
        <v>1597</v>
      </c>
      <c r="E1062" s="2" t="s">
        <v>319</v>
      </c>
      <c r="F1062" s="2" t="s">
        <v>1877</v>
      </c>
      <c r="G1062" s="2" t="s">
        <v>8</v>
      </c>
      <c r="H1062" s="2">
        <v>0</v>
      </c>
      <c r="I1062" s="2">
        <v>0</v>
      </c>
      <c r="J1062" s="2">
        <v>26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27</v>
      </c>
    </row>
    <row r="1063" spans="1:26" x14ac:dyDescent="0.3">
      <c r="A1063" s="2" t="s">
        <v>309</v>
      </c>
      <c r="B1063" s="2" t="s">
        <v>1569</v>
      </c>
      <c r="C1063" s="2" t="s">
        <v>314</v>
      </c>
      <c r="D1063" s="2" t="s">
        <v>1597</v>
      </c>
      <c r="E1063" s="2" t="s">
        <v>319</v>
      </c>
      <c r="F1063" s="2" t="s">
        <v>1877</v>
      </c>
      <c r="G1063" s="2" t="s">
        <v>26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1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1</v>
      </c>
    </row>
    <row r="1064" spans="1:26" x14ac:dyDescent="0.3">
      <c r="A1064" s="2" t="s">
        <v>309</v>
      </c>
      <c r="B1064" s="2" t="s">
        <v>1569</v>
      </c>
      <c r="C1064" s="2" t="s">
        <v>314</v>
      </c>
      <c r="D1064" s="2" t="s">
        <v>1597</v>
      </c>
      <c r="E1064" s="2" t="s">
        <v>156</v>
      </c>
      <c r="F1064" s="2" t="s">
        <v>1888</v>
      </c>
      <c r="G1064" s="2" t="s">
        <v>8</v>
      </c>
      <c r="H1064" s="2">
        <v>0</v>
      </c>
      <c r="I1064" s="2">
        <v>0</v>
      </c>
      <c r="J1064" s="2">
        <v>32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1</v>
      </c>
      <c r="Y1064" s="2">
        <v>0</v>
      </c>
      <c r="Z1064" s="2">
        <v>33</v>
      </c>
    </row>
    <row r="1065" spans="1:26" x14ac:dyDescent="0.3">
      <c r="A1065" s="2" t="s">
        <v>309</v>
      </c>
      <c r="B1065" s="2" t="s">
        <v>1569</v>
      </c>
      <c r="C1065" s="2" t="s">
        <v>314</v>
      </c>
      <c r="D1065" s="2" t="s">
        <v>1597</v>
      </c>
      <c r="E1065" s="2" t="s">
        <v>156</v>
      </c>
      <c r="F1065" s="2" t="s">
        <v>1888</v>
      </c>
      <c r="G1065" s="2" t="s">
        <v>26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5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5</v>
      </c>
    </row>
    <row r="1066" spans="1:26" x14ac:dyDescent="0.3">
      <c r="A1066" s="2" t="s">
        <v>309</v>
      </c>
      <c r="B1066" s="2" t="s">
        <v>1569</v>
      </c>
      <c r="C1066" s="2" t="s">
        <v>310</v>
      </c>
      <c r="D1066" s="2" t="s">
        <v>1596</v>
      </c>
      <c r="E1066" s="2" t="s">
        <v>321</v>
      </c>
      <c r="F1066" s="2" t="s">
        <v>1879</v>
      </c>
      <c r="G1066" s="2" t="s">
        <v>8</v>
      </c>
      <c r="H1066" s="2">
        <v>0</v>
      </c>
      <c r="I1066" s="2">
        <v>0</v>
      </c>
      <c r="J1066" s="2">
        <v>18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1</v>
      </c>
      <c r="T1066" s="2">
        <v>0</v>
      </c>
      <c r="U1066" s="2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20</v>
      </c>
    </row>
    <row r="1067" spans="1:26" x14ac:dyDescent="0.3">
      <c r="A1067" s="2" t="s">
        <v>309</v>
      </c>
      <c r="B1067" s="2" t="s">
        <v>1569</v>
      </c>
      <c r="C1067" s="2" t="s">
        <v>310</v>
      </c>
      <c r="D1067" s="2" t="s">
        <v>1596</v>
      </c>
      <c r="E1067" s="2" t="s">
        <v>352</v>
      </c>
      <c r="F1067" s="2" t="s">
        <v>1914</v>
      </c>
      <c r="G1067" s="2" t="s">
        <v>8</v>
      </c>
      <c r="H1067" s="2">
        <v>0</v>
      </c>
      <c r="I1067" s="2">
        <v>0</v>
      </c>
      <c r="J1067" s="2">
        <v>7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8</v>
      </c>
    </row>
    <row r="1068" spans="1:26" x14ac:dyDescent="0.3">
      <c r="A1068" s="2" t="s">
        <v>309</v>
      </c>
      <c r="B1068" s="2" t="s">
        <v>1569</v>
      </c>
      <c r="C1068" s="2" t="s">
        <v>310</v>
      </c>
      <c r="D1068" s="2" t="s">
        <v>1596</v>
      </c>
      <c r="E1068" s="2" t="s">
        <v>367</v>
      </c>
      <c r="F1068" s="2" t="s">
        <v>1929</v>
      </c>
      <c r="G1068" s="2" t="s">
        <v>8</v>
      </c>
      <c r="H1068" s="2">
        <v>0</v>
      </c>
      <c r="I1068" s="2">
        <v>0</v>
      </c>
      <c r="J1068" s="2">
        <v>12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13</v>
      </c>
    </row>
    <row r="1069" spans="1:26" x14ac:dyDescent="0.3">
      <c r="A1069" s="2" t="s">
        <v>309</v>
      </c>
      <c r="B1069" s="2" t="s">
        <v>1569</v>
      </c>
      <c r="C1069" s="2" t="s">
        <v>310</v>
      </c>
      <c r="D1069" s="2" t="s">
        <v>1596</v>
      </c>
      <c r="E1069" s="2" t="s">
        <v>313</v>
      </c>
      <c r="F1069" s="2" t="s">
        <v>1871</v>
      </c>
      <c r="G1069" s="2" t="s">
        <v>8</v>
      </c>
      <c r="H1069" s="2">
        <v>0</v>
      </c>
      <c r="I1069" s="2">
        <v>0</v>
      </c>
      <c r="J1069" s="2">
        <v>9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1</v>
      </c>
      <c r="Y1069" s="2">
        <v>0</v>
      </c>
      <c r="Z1069" s="2">
        <v>10</v>
      </c>
    </row>
    <row r="1070" spans="1:26" x14ac:dyDescent="0.3">
      <c r="A1070" s="2" t="s">
        <v>309</v>
      </c>
      <c r="B1070" s="2" t="s">
        <v>1569</v>
      </c>
      <c r="C1070" s="2" t="s">
        <v>310</v>
      </c>
      <c r="D1070" s="2" t="s">
        <v>1596</v>
      </c>
      <c r="E1070" s="2" t="s">
        <v>332</v>
      </c>
      <c r="F1070" s="2" t="s">
        <v>1889</v>
      </c>
      <c r="G1070" s="2" t="s">
        <v>8</v>
      </c>
      <c r="H1070" s="2">
        <v>0</v>
      </c>
      <c r="I1070" s="2">
        <v>0</v>
      </c>
      <c r="J1070" s="2">
        <v>22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1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2">
        <v>24</v>
      </c>
    </row>
    <row r="1071" spans="1:26" x14ac:dyDescent="0.3">
      <c r="A1071" s="2" t="s">
        <v>309</v>
      </c>
      <c r="B1071" s="2" t="s">
        <v>1569</v>
      </c>
      <c r="C1071" s="2" t="s">
        <v>310</v>
      </c>
      <c r="D1071" s="2" t="s">
        <v>1596</v>
      </c>
      <c r="E1071" s="2" t="s">
        <v>332</v>
      </c>
      <c r="F1071" s="2" t="s">
        <v>1889</v>
      </c>
      <c r="G1071" s="2" t="s">
        <v>26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1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1</v>
      </c>
    </row>
    <row r="1072" spans="1:26" x14ac:dyDescent="0.3">
      <c r="A1072" s="2" t="s">
        <v>309</v>
      </c>
      <c r="B1072" s="2" t="s">
        <v>1569</v>
      </c>
      <c r="C1072" s="2" t="s">
        <v>310</v>
      </c>
      <c r="D1072" s="2" t="s">
        <v>1596</v>
      </c>
      <c r="E1072" s="2" t="s">
        <v>347</v>
      </c>
      <c r="F1072" s="2" t="s">
        <v>1907</v>
      </c>
      <c r="G1072" s="2" t="s">
        <v>8</v>
      </c>
      <c r="H1072" s="2">
        <v>0</v>
      </c>
      <c r="I1072" s="2">
        <v>0</v>
      </c>
      <c r="J1072" s="2">
        <v>19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1</v>
      </c>
      <c r="T1072" s="2">
        <v>0</v>
      </c>
      <c r="U1072" s="2">
        <v>0</v>
      </c>
      <c r="V1072" s="2">
        <v>0</v>
      </c>
      <c r="W1072" s="2">
        <v>0</v>
      </c>
      <c r="X1072" s="2">
        <v>1</v>
      </c>
      <c r="Y1072" s="2">
        <v>0</v>
      </c>
      <c r="Z1072" s="2">
        <v>21</v>
      </c>
    </row>
    <row r="1073" spans="1:26" x14ac:dyDescent="0.3">
      <c r="A1073" s="2" t="s">
        <v>309</v>
      </c>
      <c r="B1073" s="2" t="s">
        <v>1569</v>
      </c>
      <c r="C1073" s="2" t="s">
        <v>310</v>
      </c>
      <c r="D1073" s="2" t="s">
        <v>1596</v>
      </c>
      <c r="E1073" s="2" t="s">
        <v>347</v>
      </c>
      <c r="F1073" s="2" t="s">
        <v>1907</v>
      </c>
      <c r="G1073" s="2" t="s">
        <v>26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3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3</v>
      </c>
    </row>
    <row r="1074" spans="1:26" x14ac:dyDescent="0.3">
      <c r="A1074" s="2" t="s">
        <v>309</v>
      </c>
      <c r="B1074" s="2" t="s">
        <v>1569</v>
      </c>
      <c r="C1074" s="2" t="s">
        <v>310</v>
      </c>
      <c r="D1074" s="2" t="s">
        <v>1596</v>
      </c>
      <c r="E1074" s="2" t="s">
        <v>316</v>
      </c>
      <c r="F1074" s="2" t="s">
        <v>1873</v>
      </c>
      <c r="G1074" s="2" t="s">
        <v>8</v>
      </c>
      <c r="H1074" s="2">
        <v>0</v>
      </c>
      <c r="I1074" s="2">
        <v>0</v>
      </c>
      <c r="J1074" s="2">
        <v>13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14</v>
      </c>
    </row>
    <row r="1075" spans="1:26" x14ac:dyDescent="0.3">
      <c r="A1075" s="2" t="s">
        <v>309</v>
      </c>
      <c r="B1075" s="2" t="s">
        <v>1569</v>
      </c>
      <c r="C1075" s="2" t="s">
        <v>310</v>
      </c>
      <c r="D1075" s="2" t="s">
        <v>1596</v>
      </c>
      <c r="E1075" s="2" t="s">
        <v>354</v>
      </c>
      <c r="F1075" s="2" t="s">
        <v>1917</v>
      </c>
      <c r="G1075" s="2" t="s">
        <v>8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1</v>
      </c>
    </row>
    <row r="1076" spans="1:26" x14ac:dyDescent="0.3">
      <c r="A1076" s="2" t="s">
        <v>309</v>
      </c>
      <c r="B1076" s="2" t="s">
        <v>1569</v>
      </c>
      <c r="C1076" s="2" t="s">
        <v>310</v>
      </c>
      <c r="D1076" s="2" t="s">
        <v>1596</v>
      </c>
      <c r="E1076" s="2" t="s">
        <v>364</v>
      </c>
      <c r="F1076" s="2" t="s">
        <v>1926</v>
      </c>
      <c r="G1076" s="2" t="s">
        <v>8</v>
      </c>
      <c r="H1076" s="2">
        <v>0</v>
      </c>
      <c r="I1076" s="2">
        <v>0</v>
      </c>
      <c r="J1076" s="2">
        <v>20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1</v>
      </c>
      <c r="U1076" s="2">
        <v>0</v>
      </c>
      <c r="V1076" s="2">
        <v>0</v>
      </c>
      <c r="W1076" s="2">
        <v>0</v>
      </c>
      <c r="X1076" s="2">
        <v>1</v>
      </c>
      <c r="Y1076" s="2">
        <v>0</v>
      </c>
      <c r="Z1076" s="2">
        <v>22</v>
      </c>
    </row>
    <row r="1077" spans="1:26" x14ac:dyDescent="0.3">
      <c r="A1077" s="2" t="s">
        <v>309</v>
      </c>
      <c r="B1077" s="2" t="s">
        <v>1569</v>
      </c>
      <c r="C1077" s="2" t="s">
        <v>310</v>
      </c>
      <c r="D1077" s="2" t="s">
        <v>1596</v>
      </c>
      <c r="E1077" s="2" t="s">
        <v>331</v>
      </c>
      <c r="F1077" s="2" t="s">
        <v>1887</v>
      </c>
      <c r="G1077" s="2" t="s">
        <v>8</v>
      </c>
      <c r="H1077" s="2">
        <v>0</v>
      </c>
      <c r="I1077" s="2">
        <v>0</v>
      </c>
      <c r="J1077" s="2">
        <v>10</v>
      </c>
      <c r="K1077" s="2">
        <v>0</v>
      </c>
      <c r="L1077" s="2">
        <v>0</v>
      </c>
      <c r="M1077" s="2">
        <v>1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1</v>
      </c>
      <c r="T1077" s="2">
        <v>0</v>
      </c>
      <c r="U1077" s="2">
        <v>0</v>
      </c>
      <c r="V1077" s="2">
        <v>0</v>
      </c>
      <c r="W1077" s="2">
        <v>0</v>
      </c>
      <c r="X1077" s="2">
        <v>1</v>
      </c>
      <c r="Y1077" s="2">
        <v>0</v>
      </c>
      <c r="Z1077" s="2">
        <v>13</v>
      </c>
    </row>
    <row r="1078" spans="1:26" x14ac:dyDescent="0.3">
      <c r="A1078" s="2" t="s">
        <v>309</v>
      </c>
      <c r="B1078" s="2" t="s">
        <v>1569</v>
      </c>
      <c r="C1078" s="2" t="s">
        <v>310</v>
      </c>
      <c r="D1078" s="2" t="s">
        <v>1596</v>
      </c>
      <c r="E1078" s="2" t="s">
        <v>369</v>
      </c>
      <c r="F1078" s="2" t="s">
        <v>1931</v>
      </c>
      <c r="G1078" s="2" t="s">
        <v>8</v>
      </c>
      <c r="H1078" s="2">
        <v>0</v>
      </c>
      <c r="I1078" s="2">
        <v>0</v>
      </c>
      <c r="J1078" s="2">
        <v>16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1</v>
      </c>
      <c r="T1078" s="2">
        <v>0</v>
      </c>
      <c r="U1078" s="2">
        <v>0</v>
      </c>
      <c r="V1078" s="2">
        <v>0</v>
      </c>
      <c r="W1078" s="2">
        <v>0</v>
      </c>
      <c r="X1078" s="2">
        <v>1</v>
      </c>
      <c r="Y1078" s="2">
        <v>0</v>
      </c>
      <c r="Z1078" s="2">
        <v>18</v>
      </c>
    </row>
    <row r="1079" spans="1:26" x14ac:dyDescent="0.3">
      <c r="A1079" s="2" t="s">
        <v>309</v>
      </c>
      <c r="B1079" s="2" t="s">
        <v>1569</v>
      </c>
      <c r="C1079" s="2" t="s">
        <v>310</v>
      </c>
      <c r="D1079" s="2" t="s">
        <v>1596</v>
      </c>
      <c r="E1079" s="2" t="s">
        <v>346</v>
      </c>
      <c r="F1079" s="2" t="s">
        <v>1905</v>
      </c>
      <c r="G1079" s="2" t="s">
        <v>8</v>
      </c>
      <c r="H1079" s="2">
        <v>0</v>
      </c>
      <c r="I1079" s="2">
        <v>0</v>
      </c>
      <c r="J1079" s="2">
        <v>20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1</v>
      </c>
      <c r="U1079" s="2">
        <v>0</v>
      </c>
      <c r="V1079" s="2">
        <v>0</v>
      </c>
      <c r="W1079" s="2">
        <v>0</v>
      </c>
      <c r="X1079" s="2">
        <v>1</v>
      </c>
      <c r="Y1079" s="2">
        <v>0</v>
      </c>
      <c r="Z1079" s="2">
        <v>22</v>
      </c>
    </row>
    <row r="1080" spans="1:26" x14ac:dyDescent="0.3">
      <c r="A1080" s="2" t="s">
        <v>309</v>
      </c>
      <c r="B1080" s="2" t="s">
        <v>1569</v>
      </c>
      <c r="C1080" s="2" t="s">
        <v>310</v>
      </c>
      <c r="D1080" s="2" t="s">
        <v>1596</v>
      </c>
      <c r="E1080" s="2" t="s">
        <v>312</v>
      </c>
      <c r="F1080" s="2" t="s">
        <v>1870</v>
      </c>
      <c r="G1080" s="2" t="s">
        <v>8</v>
      </c>
      <c r="H1080" s="2">
        <v>0</v>
      </c>
      <c r="I1080" s="2">
        <v>0</v>
      </c>
      <c r="J1080" s="2">
        <v>16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1</v>
      </c>
      <c r="U1080" s="2">
        <v>0</v>
      </c>
      <c r="V1080" s="2">
        <v>0</v>
      </c>
      <c r="W1080" s="2">
        <v>0</v>
      </c>
      <c r="X1080" s="2">
        <v>1</v>
      </c>
      <c r="Y1080" s="2">
        <v>0</v>
      </c>
      <c r="Z1080" s="2">
        <v>18</v>
      </c>
    </row>
    <row r="1081" spans="1:26" x14ac:dyDescent="0.3">
      <c r="A1081" s="2" t="s">
        <v>309</v>
      </c>
      <c r="B1081" s="2" t="s">
        <v>1569</v>
      </c>
      <c r="C1081" s="2" t="s">
        <v>310</v>
      </c>
      <c r="D1081" s="2" t="s">
        <v>1596</v>
      </c>
      <c r="E1081" s="2" t="s">
        <v>311</v>
      </c>
      <c r="F1081" s="2" t="s">
        <v>1869</v>
      </c>
      <c r="G1081" s="2" t="s">
        <v>8</v>
      </c>
      <c r="H1081" s="2">
        <v>0</v>
      </c>
      <c r="I1081" s="2">
        <v>0</v>
      </c>
      <c r="J1081" s="2">
        <v>9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1</v>
      </c>
      <c r="Y1081" s="2">
        <v>0</v>
      </c>
      <c r="Z1081" s="2">
        <v>10</v>
      </c>
    </row>
    <row r="1082" spans="1:26" x14ac:dyDescent="0.3">
      <c r="A1082" s="2" t="s">
        <v>309</v>
      </c>
      <c r="B1082" s="2" t="s">
        <v>1569</v>
      </c>
      <c r="C1082" s="2" t="s">
        <v>310</v>
      </c>
      <c r="D1082" s="2" t="s">
        <v>1596</v>
      </c>
      <c r="E1082" s="2" t="s">
        <v>149</v>
      </c>
      <c r="F1082" s="2" t="s">
        <v>1940</v>
      </c>
      <c r="G1082" s="2" t="s">
        <v>8</v>
      </c>
      <c r="H1082" s="2">
        <v>0</v>
      </c>
      <c r="I1082" s="2">
        <v>0</v>
      </c>
      <c r="J1082" s="2">
        <v>11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1</v>
      </c>
      <c r="Y1082" s="2">
        <v>0</v>
      </c>
      <c r="Z1082" s="2">
        <v>12</v>
      </c>
    </row>
    <row r="1083" spans="1:26" x14ac:dyDescent="0.3">
      <c r="A1083" s="2" t="s">
        <v>309</v>
      </c>
      <c r="B1083" s="2" t="s">
        <v>1569</v>
      </c>
      <c r="C1083" s="2" t="s">
        <v>310</v>
      </c>
      <c r="D1083" s="2" t="s">
        <v>1596</v>
      </c>
      <c r="E1083" s="2" t="s">
        <v>357</v>
      </c>
      <c r="F1083" s="2" t="s">
        <v>1919</v>
      </c>
      <c r="G1083" s="2" t="s">
        <v>8</v>
      </c>
      <c r="H1083" s="2">
        <v>0</v>
      </c>
      <c r="I1083" s="2">
        <v>0</v>
      </c>
      <c r="J1083" s="2">
        <v>23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1</v>
      </c>
      <c r="T1083" s="2">
        <v>0</v>
      </c>
      <c r="U1083" s="2">
        <v>0</v>
      </c>
      <c r="V1083" s="2">
        <v>0</v>
      </c>
      <c r="W1083" s="2">
        <v>0</v>
      </c>
      <c r="X1083" s="2">
        <v>1</v>
      </c>
      <c r="Y1083" s="2">
        <v>0</v>
      </c>
      <c r="Z1083" s="2">
        <v>25</v>
      </c>
    </row>
    <row r="1084" spans="1:26" x14ac:dyDescent="0.3">
      <c r="A1084" s="2" t="s">
        <v>309</v>
      </c>
      <c r="B1084" s="2" t="s">
        <v>1569</v>
      </c>
      <c r="C1084" s="2" t="s">
        <v>310</v>
      </c>
      <c r="D1084" s="2" t="s">
        <v>1596</v>
      </c>
      <c r="E1084" s="2" t="s">
        <v>328</v>
      </c>
      <c r="F1084" s="2" t="s">
        <v>1885</v>
      </c>
      <c r="G1084" s="2" t="s">
        <v>8</v>
      </c>
      <c r="H1084" s="2">
        <v>0</v>
      </c>
      <c r="I1084" s="2">
        <v>0</v>
      </c>
      <c r="J1084" s="2">
        <v>58</v>
      </c>
      <c r="K1084" s="2">
        <v>0</v>
      </c>
      <c r="L1084" s="2">
        <v>0</v>
      </c>
      <c r="M1084" s="2">
        <v>1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2</v>
      </c>
      <c r="T1084" s="2">
        <v>0</v>
      </c>
      <c r="U1084" s="2">
        <v>0</v>
      </c>
      <c r="V1084" s="2">
        <v>0</v>
      </c>
      <c r="W1084" s="2">
        <v>0</v>
      </c>
      <c r="X1084" s="2">
        <v>1</v>
      </c>
      <c r="Y1084" s="2">
        <v>1</v>
      </c>
      <c r="Z1084" s="2">
        <v>63</v>
      </c>
    </row>
    <row r="1085" spans="1:26" x14ac:dyDescent="0.3">
      <c r="A1085" s="2" t="s">
        <v>309</v>
      </c>
      <c r="B1085" s="2" t="s">
        <v>1569</v>
      </c>
      <c r="C1085" s="2" t="s">
        <v>310</v>
      </c>
      <c r="D1085" s="2" t="s">
        <v>1596</v>
      </c>
      <c r="E1085" s="2" t="s">
        <v>328</v>
      </c>
      <c r="F1085" s="2" t="s">
        <v>1885</v>
      </c>
      <c r="G1085" s="2" t="s">
        <v>26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2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2</v>
      </c>
    </row>
    <row r="1086" spans="1:26" x14ac:dyDescent="0.3">
      <c r="A1086" s="2" t="s">
        <v>309</v>
      </c>
      <c r="B1086" s="2" t="s">
        <v>1569</v>
      </c>
      <c r="C1086" s="2" t="s">
        <v>310</v>
      </c>
      <c r="D1086" s="2" t="s">
        <v>1596</v>
      </c>
      <c r="E1086" s="2" t="s">
        <v>293</v>
      </c>
      <c r="F1086" s="2" t="s">
        <v>1882</v>
      </c>
      <c r="G1086" s="2" t="s">
        <v>8</v>
      </c>
      <c r="H1086" s="2">
        <v>0</v>
      </c>
      <c r="I1086" s="2">
        <v>0</v>
      </c>
      <c r="J1086" s="2">
        <v>14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1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16</v>
      </c>
    </row>
    <row r="1087" spans="1:26" x14ac:dyDescent="0.3">
      <c r="A1087" s="2" t="s">
        <v>309</v>
      </c>
      <c r="B1087" s="2" t="s">
        <v>1569</v>
      </c>
      <c r="C1087" s="2" t="s">
        <v>310</v>
      </c>
      <c r="D1087" s="2" t="s">
        <v>1596</v>
      </c>
      <c r="E1087" s="2" t="s">
        <v>361</v>
      </c>
      <c r="F1087" s="2" t="s">
        <v>1923</v>
      </c>
      <c r="G1087" s="2" t="s">
        <v>8</v>
      </c>
      <c r="H1087" s="2">
        <v>0</v>
      </c>
      <c r="I1087" s="2">
        <v>0</v>
      </c>
      <c r="J1087" s="2">
        <v>11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1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13</v>
      </c>
    </row>
    <row r="1088" spans="1:26" x14ac:dyDescent="0.3">
      <c r="A1088" s="2" t="s">
        <v>309</v>
      </c>
      <c r="B1088" s="2" t="s">
        <v>1569</v>
      </c>
      <c r="C1088" s="2" t="s">
        <v>310</v>
      </c>
      <c r="D1088" s="2" t="s">
        <v>1596</v>
      </c>
      <c r="E1088" s="2" t="s">
        <v>144</v>
      </c>
      <c r="F1088" s="2" t="s">
        <v>1912</v>
      </c>
      <c r="G1088" s="2" t="s">
        <v>8</v>
      </c>
      <c r="H1088" s="2">
        <v>0</v>
      </c>
      <c r="I1088" s="2">
        <v>0</v>
      </c>
      <c r="J1088" s="2">
        <v>26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1</v>
      </c>
      <c r="U1088" s="2">
        <v>0</v>
      </c>
      <c r="V1088" s="2">
        <v>0</v>
      </c>
      <c r="W1088" s="2">
        <v>0</v>
      </c>
      <c r="X1088" s="2">
        <v>1</v>
      </c>
      <c r="Y1088" s="2">
        <v>0</v>
      </c>
      <c r="Z1088" s="2">
        <v>28</v>
      </c>
    </row>
    <row r="1089" spans="1:26" x14ac:dyDescent="0.3">
      <c r="A1089" s="2" t="s">
        <v>309</v>
      </c>
      <c r="B1089" s="2" t="s">
        <v>1569</v>
      </c>
      <c r="C1089" s="2" t="s">
        <v>310</v>
      </c>
      <c r="D1089" s="2" t="s">
        <v>1596</v>
      </c>
      <c r="E1089" s="2" t="s">
        <v>144</v>
      </c>
      <c r="F1089" s="2" t="s">
        <v>1912</v>
      </c>
      <c r="G1089" s="2" t="s">
        <v>26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1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1</v>
      </c>
    </row>
    <row r="1090" spans="1:26" x14ac:dyDescent="0.3">
      <c r="A1090" s="2" t="s">
        <v>309</v>
      </c>
      <c r="B1090" s="2" t="s">
        <v>1569</v>
      </c>
      <c r="C1090" s="2" t="s">
        <v>310</v>
      </c>
      <c r="D1090" s="2" t="s">
        <v>1596</v>
      </c>
      <c r="E1090" s="2" t="s">
        <v>320</v>
      </c>
      <c r="F1090" s="2" t="s">
        <v>1878</v>
      </c>
      <c r="G1090" s="2" t="s">
        <v>8</v>
      </c>
      <c r="H1090" s="2">
        <v>0</v>
      </c>
      <c r="I1090" s="2">
        <v>0</v>
      </c>
      <c r="J1090" s="2">
        <v>10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1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12</v>
      </c>
    </row>
    <row r="1091" spans="1:26" x14ac:dyDescent="0.3">
      <c r="A1091" s="2" t="s">
        <v>309</v>
      </c>
      <c r="B1091" s="2" t="s">
        <v>1569</v>
      </c>
      <c r="C1091" s="2" t="s">
        <v>310</v>
      </c>
      <c r="D1091" s="2" t="s">
        <v>1596</v>
      </c>
      <c r="E1091" s="2" t="s">
        <v>368</v>
      </c>
      <c r="F1091" s="2" t="s">
        <v>1930</v>
      </c>
      <c r="G1091" s="2" t="s">
        <v>8</v>
      </c>
      <c r="H1091" s="2">
        <v>0</v>
      </c>
      <c r="I1091" s="2">
        <v>0</v>
      </c>
      <c r="J1091" s="2">
        <v>11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12</v>
      </c>
    </row>
    <row r="1092" spans="1:26" x14ac:dyDescent="0.3">
      <c r="A1092" s="2" t="s">
        <v>309</v>
      </c>
      <c r="B1092" s="2" t="s">
        <v>1569</v>
      </c>
      <c r="C1092" s="2" t="s">
        <v>310</v>
      </c>
      <c r="D1092" s="2" t="s">
        <v>1596</v>
      </c>
      <c r="E1092" s="2" t="s">
        <v>348</v>
      </c>
      <c r="F1092" s="2" t="s">
        <v>1908</v>
      </c>
      <c r="G1092" s="2" t="s">
        <v>8</v>
      </c>
      <c r="H1092" s="2">
        <v>0</v>
      </c>
      <c r="I1092" s="2">
        <v>0</v>
      </c>
      <c r="J1092" s="2">
        <v>26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1</v>
      </c>
      <c r="T1092" s="2">
        <v>0</v>
      </c>
      <c r="U1092" s="2">
        <v>0</v>
      </c>
      <c r="V1092" s="2">
        <v>0</v>
      </c>
      <c r="W1092" s="2">
        <v>0</v>
      </c>
      <c r="X1092" s="2">
        <v>1</v>
      </c>
      <c r="Y1092" s="2">
        <v>0</v>
      </c>
      <c r="Z1092" s="2">
        <v>28</v>
      </c>
    </row>
    <row r="1093" spans="1:26" x14ac:dyDescent="0.3">
      <c r="A1093" s="2" t="s">
        <v>309</v>
      </c>
      <c r="B1093" s="2" t="s">
        <v>1569</v>
      </c>
      <c r="C1093" s="2" t="s">
        <v>317</v>
      </c>
      <c r="D1093" s="2" t="s">
        <v>1598</v>
      </c>
      <c r="E1093" s="2" t="s">
        <v>337</v>
      </c>
      <c r="F1093" s="2" t="s">
        <v>1894</v>
      </c>
      <c r="G1093" s="2" t="s">
        <v>8</v>
      </c>
      <c r="H1093" s="2">
        <v>0</v>
      </c>
      <c r="I1093" s="2">
        <v>0</v>
      </c>
      <c r="J1093" s="2">
        <v>11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</v>
      </c>
      <c r="Y1093" s="2">
        <v>0</v>
      </c>
      <c r="Z1093" s="2">
        <v>12</v>
      </c>
    </row>
    <row r="1094" spans="1:26" x14ac:dyDescent="0.3">
      <c r="A1094" s="2" t="s">
        <v>309</v>
      </c>
      <c r="B1094" s="2" t="s">
        <v>1569</v>
      </c>
      <c r="C1094" s="2" t="s">
        <v>317</v>
      </c>
      <c r="D1094" s="2" t="s">
        <v>1598</v>
      </c>
      <c r="E1094" s="2" t="s">
        <v>341</v>
      </c>
      <c r="F1094" s="2" t="s">
        <v>1897</v>
      </c>
      <c r="G1094" s="2" t="s">
        <v>8</v>
      </c>
      <c r="H1094" s="2">
        <v>0</v>
      </c>
      <c r="I1094" s="2">
        <v>0</v>
      </c>
      <c r="J1094" s="2">
        <v>10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1</v>
      </c>
      <c r="Y1094" s="2">
        <v>0</v>
      </c>
      <c r="Z1094" s="2">
        <v>11</v>
      </c>
    </row>
    <row r="1095" spans="1:26" x14ac:dyDescent="0.3">
      <c r="A1095" s="2" t="s">
        <v>309</v>
      </c>
      <c r="B1095" s="2" t="s">
        <v>1569</v>
      </c>
      <c r="C1095" s="2" t="s">
        <v>317</v>
      </c>
      <c r="D1095" s="2" t="s">
        <v>1598</v>
      </c>
      <c r="E1095" s="2" t="s">
        <v>371</v>
      </c>
      <c r="F1095" s="2" t="s">
        <v>1934</v>
      </c>
      <c r="G1095" s="2" t="s">
        <v>8</v>
      </c>
      <c r="H1095" s="2">
        <v>0</v>
      </c>
      <c r="I1095" s="2">
        <v>0</v>
      </c>
      <c r="J1095" s="2">
        <v>13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1</v>
      </c>
      <c r="U1095" s="2">
        <v>0</v>
      </c>
      <c r="V1095" s="2">
        <v>0</v>
      </c>
      <c r="W1095" s="2">
        <v>0</v>
      </c>
      <c r="X1095" s="2">
        <v>1</v>
      </c>
      <c r="Y1095" s="2">
        <v>0</v>
      </c>
      <c r="Z1095" s="2">
        <v>15</v>
      </c>
    </row>
    <row r="1096" spans="1:26" x14ac:dyDescent="0.3">
      <c r="A1096" s="2" t="s">
        <v>309</v>
      </c>
      <c r="B1096" s="2" t="s">
        <v>1569</v>
      </c>
      <c r="C1096" s="2" t="s">
        <v>317</v>
      </c>
      <c r="D1096" s="2" t="s">
        <v>1598</v>
      </c>
      <c r="E1096" s="2" t="s">
        <v>370</v>
      </c>
      <c r="F1096" s="2" t="s">
        <v>1933</v>
      </c>
      <c r="G1096" s="2" t="s">
        <v>8</v>
      </c>
      <c r="H1096" s="2">
        <v>0</v>
      </c>
      <c r="I1096" s="2">
        <v>0</v>
      </c>
      <c r="J1096" s="2">
        <v>6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7</v>
      </c>
    </row>
    <row r="1097" spans="1:26" x14ac:dyDescent="0.3">
      <c r="A1097" s="2" t="s">
        <v>309</v>
      </c>
      <c r="B1097" s="2" t="s">
        <v>1569</v>
      </c>
      <c r="C1097" s="2" t="s">
        <v>317</v>
      </c>
      <c r="D1097" s="2" t="s">
        <v>1598</v>
      </c>
      <c r="E1097" s="2" t="s">
        <v>143</v>
      </c>
      <c r="F1097" s="2" t="s">
        <v>1899</v>
      </c>
      <c r="G1097" s="2" t="s">
        <v>8</v>
      </c>
      <c r="H1097" s="2">
        <v>0</v>
      </c>
      <c r="I1097" s="2">
        <v>0</v>
      </c>
      <c r="J1097" s="2">
        <v>8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9</v>
      </c>
    </row>
    <row r="1098" spans="1:26" x14ac:dyDescent="0.3">
      <c r="A1098" s="2" t="s">
        <v>309</v>
      </c>
      <c r="B1098" s="2" t="s">
        <v>1569</v>
      </c>
      <c r="C1098" s="2" t="s">
        <v>317</v>
      </c>
      <c r="D1098" s="2" t="s">
        <v>1598</v>
      </c>
      <c r="E1098" s="2" t="s">
        <v>339</v>
      </c>
      <c r="F1098" s="2" t="s">
        <v>1896</v>
      </c>
      <c r="G1098" s="2" t="s">
        <v>8</v>
      </c>
      <c r="H1098" s="2">
        <v>0</v>
      </c>
      <c r="I1098" s="2">
        <v>0</v>
      </c>
      <c r="J1098" s="2">
        <v>12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1</v>
      </c>
      <c r="U1098" s="2">
        <v>0</v>
      </c>
      <c r="V1098" s="2">
        <v>0</v>
      </c>
      <c r="W1098" s="2">
        <v>0</v>
      </c>
      <c r="X1098" s="2">
        <v>1</v>
      </c>
      <c r="Y1098" s="2">
        <v>0</v>
      </c>
      <c r="Z1098" s="2">
        <v>14</v>
      </c>
    </row>
    <row r="1099" spans="1:26" x14ac:dyDescent="0.3">
      <c r="A1099" s="2" t="s">
        <v>309</v>
      </c>
      <c r="B1099" s="2" t="s">
        <v>1569</v>
      </c>
      <c r="C1099" s="2" t="s">
        <v>317</v>
      </c>
      <c r="D1099" s="2" t="s">
        <v>1598</v>
      </c>
      <c r="E1099" s="2" t="s">
        <v>358</v>
      </c>
      <c r="F1099" s="2" t="s">
        <v>1920</v>
      </c>
      <c r="G1099" s="2" t="s">
        <v>8</v>
      </c>
      <c r="H1099" s="2">
        <v>0</v>
      </c>
      <c r="I1099" s="2">
        <v>0</v>
      </c>
      <c r="J1099" s="2">
        <v>5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6</v>
      </c>
    </row>
    <row r="1100" spans="1:26" x14ac:dyDescent="0.3">
      <c r="A1100" s="2" t="s">
        <v>309</v>
      </c>
      <c r="B1100" s="2" t="s">
        <v>1569</v>
      </c>
      <c r="C1100" s="2" t="s">
        <v>317</v>
      </c>
      <c r="D1100" s="2" t="s">
        <v>1598</v>
      </c>
      <c r="E1100" s="2" t="s">
        <v>345</v>
      </c>
      <c r="F1100" s="2" t="s">
        <v>1906</v>
      </c>
      <c r="G1100" s="2" t="s">
        <v>8</v>
      </c>
      <c r="H1100" s="2">
        <v>0</v>
      </c>
      <c r="I1100" s="2">
        <v>0</v>
      </c>
      <c r="J1100" s="2">
        <v>11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1</v>
      </c>
      <c r="U1100" s="2">
        <v>0</v>
      </c>
      <c r="V1100" s="2">
        <v>0</v>
      </c>
      <c r="W1100" s="2">
        <v>0</v>
      </c>
      <c r="X1100" s="2">
        <v>1</v>
      </c>
      <c r="Y1100" s="2">
        <v>0</v>
      </c>
      <c r="Z1100" s="2">
        <v>13</v>
      </c>
    </row>
    <row r="1101" spans="1:26" x14ac:dyDescent="0.3">
      <c r="A1101" s="2" t="s">
        <v>309</v>
      </c>
      <c r="B1101" s="2" t="s">
        <v>1569</v>
      </c>
      <c r="C1101" s="2" t="s">
        <v>317</v>
      </c>
      <c r="D1101" s="2" t="s">
        <v>1598</v>
      </c>
      <c r="E1101" s="2" t="s">
        <v>350</v>
      </c>
      <c r="F1101" s="2" t="s">
        <v>1910</v>
      </c>
      <c r="G1101" s="2" t="s">
        <v>8</v>
      </c>
      <c r="H1101" s="2">
        <v>0</v>
      </c>
      <c r="I1101" s="2">
        <v>0</v>
      </c>
      <c r="J1101" s="2">
        <v>8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9</v>
      </c>
    </row>
    <row r="1102" spans="1:26" x14ac:dyDescent="0.3">
      <c r="A1102" s="2" t="s">
        <v>309</v>
      </c>
      <c r="B1102" s="2" t="s">
        <v>1569</v>
      </c>
      <c r="C1102" s="2" t="s">
        <v>317</v>
      </c>
      <c r="D1102" s="2" t="s">
        <v>1598</v>
      </c>
      <c r="E1102" s="2" t="s">
        <v>366</v>
      </c>
      <c r="F1102" s="2" t="s">
        <v>1928</v>
      </c>
      <c r="G1102" s="2" t="s">
        <v>8</v>
      </c>
      <c r="H1102" s="2">
        <v>0</v>
      </c>
      <c r="I1102" s="2">
        <v>0</v>
      </c>
      <c r="J1102" s="2">
        <v>22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1</v>
      </c>
      <c r="T1102" s="2">
        <v>0</v>
      </c>
      <c r="U1102" s="2">
        <v>0</v>
      </c>
      <c r="V1102" s="2">
        <v>0</v>
      </c>
      <c r="W1102" s="2">
        <v>0</v>
      </c>
      <c r="X1102" s="2">
        <v>1</v>
      </c>
      <c r="Y1102" s="2">
        <v>0</v>
      </c>
      <c r="Z1102" s="2">
        <v>24</v>
      </c>
    </row>
    <row r="1103" spans="1:26" x14ac:dyDescent="0.3">
      <c r="A1103" s="2" t="s">
        <v>309</v>
      </c>
      <c r="B1103" s="2" t="s">
        <v>1569</v>
      </c>
      <c r="C1103" s="2" t="s">
        <v>317</v>
      </c>
      <c r="D1103" s="2" t="s">
        <v>1598</v>
      </c>
      <c r="E1103" s="2" t="s">
        <v>366</v>
      </c>
      <c r="F1103" s="2" t="s">
        <v>1928</v>
      </c>
      <c r="G1103" s="2" t="s">
        <v>26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2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3</v>
      </c>
    </row>
    <row r="1104" spans="1:26" x14ac:dyDescent="0.3">
      <c r="A1104" s="2" t="s">
        <v>309</v>
      </c>
      <c r="B1104" s="2" t="s">
        <v>1569</v>
      </c>
      <c r="C1104" s="2" t="s">
        <v>317</v>
      </c>
      <c r="D1104" s="2" t="s">
        <v>1598</v>
      </c>
      <c r="E1104" s="2" t="s">
        <v>342</v>
      </c>
      <c r="F1104" s="2" t="s">
        <v>1898</v>
      </c>
      <c r="G1104" s="2" t="s">
        <v>8</v>
      </c>
      <c r="H1104" s="2">
        <v>0</v>
      </c>
      <c r="I1104" s="2">
        <v>0</v>
      </c>
      <c r="J1104" s="2">
        <v>29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1</v>
      </c>
      <c r="T1104" s="2">
        <v>0</v>
      </c>
      <c r="U1104" s="2">
        <v>0</v>
      </c>
      <c r="V1104" s="2">
        <v>0</v>
      </c>
      <c r="W1104" s="2">
        <v>0</v>
      </c>
      <c r="X1104" s="2">
        <v>1</v>
      </c>
      <c r="Y1104" s="2">
        <v>0</v>
      </c>
      <c r="Z1104" s="2">
        <v>31</v>
      </c>
    </row>
    <row r="1105" spans="1:26" x14ac:dyDescent="0.3">
      <c r="A1105" s="2" t="s">
        <v>309</v>
      </c>
      <c r="B1105" s="2" t="s">
        <v>1569</v>
      </c>
      <c r="C1105" s="2" t="s">
        <v>317</v>
      </c>
      <c r="D1105" s="2" t="s">
        <v>1598</v>
      </c>
      <c r="E1105" s="2" t="s">
        <v>359</v>
      </c>
      <c r="F1105" s="2" t="s">
        <v>1921</v>
      </c>
      <c r="G1105" s="2" t="s">
        <v>8</v>
      </c>
      <c r="H1105" s="2">
        <v>0</v>
      </c>
      <c r="I1105" s="2">
        <v>0</v>
      </c>
      <c r="J1105" s="2">
        <v>15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1</v>
      </c>
      <c r="U1105" s="2">
        <v>0</v>
      </c>
      <c r="V1105" s="2">
        <v>0</v>
      </c>
      <c r="W1105" s="2">
        <v>0</v>
      </c>
      <c r="X1105" s="2">
        <v>1</v>
      </c>
      <c r="Y1105" s="2">
        <v>0</v>
      </c>
      <c r="Z1105" s="2">
        <v>17</v>
      </c>
    </row>
    <row r="1106" spans="1:26" x14ac:dyDescent="0.3">
      <c r="A1106" s="2" t="s">
        <v>309</v>
      </c>
      <c r="B1106" s="2" t="s">
        <v>1569</v>
      </c>
      <c r="C1106" s="2" t="s">
        <v>317</v>
      </c>
      <c r="D1106" s="2" t="s">
        <v>1598</v>
      </c>
      <c r="E1106" s="2" t="s">
        <v>362</v>
      </c>
      <c r="F1106" s="2" t="s">
        <v>1924</v>
      </c>
      <c r="G1106" s="2" t="s">
        <v>8</v>
      </c>
      <c r="H1106" s="2">
        <v>0</v>
      </c>
      <c r="I1106" s="2">
        <v>0</v>
      </c>
      <c r="J1106" s="2">
        <v>12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1</v>
      </c>
      <c r="U1106" s="2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14</v>
      </c>
    </row>
    <row r="1107" spans="1:26" x14ac:dyDescent="0.3">
      <c r="A1107" s="2" t="s">
        <v>309</v>
      </c>
      <c r="B1107" s="2" t="s">
        <v>1569</v>
      </c>
      <c r="C1107" s="2" t="s">
        <v>317</v>
      </c>
      <c r="D1107" s="2" t="s">
        <v>1598</v>
      </c>
      <c r="E1107" s="2" t="s">
        <v>289</v>
      </c>
      <c r="F1107" s="2" t="s">
        <v>1911</v>
      </c>
      <c r="G1107" s="2" t="s">
        <v>8</v>
      </c>
      <c r="H1107" s="2">
        <v>0</v>
      </c>
      <c r="I1107" s="2">
        <v>0</v>
      </c>
      <c r="J1107" s="2">
        <v>11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12</v>
      </c>
    </row>
    <row r="1108" spans="1:26" x14ac:dyDescent="0.3">
      <c r="A1108" s="2" t="s">
        <v>309</v>
      </c>
      <c r="B1108" s="2" t="s">
        <v>1569</v>
      </c>
      <c r="C1108" s="2" t="s">
        <v>317</v>
      </c>
      <c r="D1108" s="2" t="s">
        <v>1598</v>
      </c>
      <c r="E1108" s="2" t="s">
        <v>152</v>
      </c>
      <c r="F1108" s="2" t="s">
        <v>1875</v>
      </c>
      <c r="G1108" s="2" t="s">
        <v>8</v>
      </c>
      <c r="H1108" s="2">
        <v>0</v>
      </c>
      <c r="I1108" s="2">
        <v>0</v>
      </c>
      <c r="J1108" s="2">
        <v>5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1</v>
      </c>
      <c r="U1108" s="2">
        <v>0</v>
      </c>
      <c r="V1108" s="2">
        <v>0</v>
      </c>
      <c r="W1108" s="2">
        <v>0</v>
      </c>
      <c r="X1108" s="2">
        <v>1</v>
      </c>
      <c r="Y1108" s="2">
        <v>0</v>
      </c>
      <c r="Z1108" s="2">
        <v>7</v>
      </c>
    </row>
    <row r="1109" spans="1:26" x14ac:dyDescent="0.3">
      <c r="A1109" s="2" t="s">
        <v>309</v>
      </c>
      <c r="B1109" s="2" t="s">
        <v>1569</v>
      </c>
      <c r="C1109" s="2" t="s">
        <v>317</v>
      </c>
      <c r="D1109" s="2" t="s">
        <v>1598</v>
      </c>
      <c r="E1109" s="2" t="s">
        <v>372</v>
      </c>
      <c r="F1109" s="2" t="s">
        <v>1935</v>
      </c>
      <c r="G1109" s="2" t="s">
        <v>8</v>
      </c>
      <c r="H1109" s="2">
        <v>0</v>
      </c>
      <c r="I1109" s="2">
        <v>0</v>
      </c>
      <c r="J1109" s="2">
        <v>10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11</v>
      </c>
    </row>
    <row r="1110" spans="1:26" x14ac:dyDescent="0.3">
      <c r="A1110" s="2" t="s">
        <v>309</v>
      </c>
      <c r="B1110" s="2" t="s">
        <v>1569</v>
      </c>
      <c r="C1110" s="2" t="s">
        <v>317</v>
      </c>
      <c r="D1110" s="2" t="s">
        <v>1598</v>
      </c>
      <c r="E1110" s="2" t="s">
        <v>318</v>
      </c>
      <c r="F1110" s="2" t="s">
        <v>1876</v>
      </c>
      <c r="G1110" s="2" t="s">
        <v>8</v>
      </c>
      <c r="H1110" s="2">
        <v>0</v>
      </c>
      <c r="I1110" s="2">
        <v>0</v>
      </c>
      <c r="J1110" s="2">
        <v>5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6</v>
      </c>
    </row>
    <row r="1111" spans="1:26" x14ac:dyDescent="0.3">
      <c r="A1111" s="2" t="s">
        <v>1313</v>
      </c>
      <c r="B1111" s="2" t="s">
        <v>1584</v>
      </c>
      <c r="C1111" s="2" t="s">
        <v>1327</v>
      </c>
      <c r="D1111" s="2" t="s">
        <v>1672</v>
      </c>
      <c r="E1111" s="2" t="s">
        <v>1328</v>
      </c>
      <c r="F1111" s="2" t="s">
        <v>3307</v>
      </c>
      <c r="G1111" s="2" t="s">
        <v>8</v>
      </c>
      <c r="H1111" s="2">
        <v>0</v>
      </c>
      <c r="I1111" s="2">
        <v>0</v>
      </c>
      <c r="J1111" s="2">
        <v>25</v>
      </c>
      <c r="K1111" s="2">
        <v>1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1</v>
      </c>
      <c r="T1111" s="2">
        <v>0</v>
      </c>
      <c r="U1111" s="2">
        <v>0</v>
      </c>
      <c r="V1111" s="2">
        <v>0</v>
      </c>
      <c r="W1111" s="2">
        <v>0</v>
      </c>
      <c r="X1111" s="2">
        <v>3</v>
      </c>
      <c r="Y1111" s="2">
        <v>0</v>
      </c>
      <c r="Z1111" s="2">
        <v>30</v>
      </c>
    </row>
    <row r="1112" spans="1:26" x14ac:dyDescent="0.3">
      <c r="A1112" s="2" t="s">
        <v>1313</v>
      </c>
      <c r="B1112" s="2" t="s">
        <v>1584</v>
      </c>
      <c r="C1112" s="2" t="s">
        <v>1327</v>
      </c>
      <c r="D1112" s="2" t="s">
        <v>1672</v>
      </c>
      <c r="E1112" s="2" t="s">
        <v>1328</v>
      </c>
      <c r="F1112" s="2" t="s">
        <v>3307</v>
      </c>
      <c r="G1112" s="2" t="s">
        <v>26</v>
      </c>
      <c r="H1112" s="2">
        <v>0</v>
      </c>
      <c r="I1112" s="2">
        <v>0</v>
      </c>
      <c r="J1112" s="2">
        <v>0</v>
      </c>
      <c r="K1112" s="2">
        <v>1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3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4</v>
      </c>
    </row>
    <row r="1113" spans="1:26" x14ac:dyDescent="0.3">
      <c r="A1113" s="2" t="s">
        <v>1313</v>
      </c>
      <c r="B1113" s="2" t="s">
        <v>1584</v>
      </c>
      <c r="C1113" s="2" t="s">
        <v>1314</v>
      </c>
      <c r="D1113" s="2" t="s">
        <v>1670</v>
      </c>
      <c r="E1113" s="2" t="s">
        <v>1357</v>
      </c>
      <c r="F1113" s="2" t="s">
        <v>3349</v>
      </c>
      <c r="G1113" s="2" t="s">
        <v>8</v>
      </c>
      <c r="H1113" s="2">
        <v>0</v>
      </c>
      <c r="I1113" s="2">
        <v>0</v>
      </c>
      <c r="J1113" s="2">
        <v>18</v>
      </c>
      <c r="K1113" s="2">
        <v>2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>
        <v>21</v>
      </c>
    </row>
    <row r="1114" spans="1:26" x14ac:dyDescent="0.3">
      <c r="A1114" s="2" t="s">
        <v>1313</v>
      </c>
      <c r="B1114" s="2" t="s">
        <v>1584</v>
      </c>
      <c r="C1114" s="2" t="s">
        <v>1314</v>
      </c>
      <c r="D1114" s="2" t="s">
        <v>1670</v>
      </c>
      <c r="E1114" s="2" t="s">
        <v>994</v>
      </c>
      <c r="F1114" s="2" t="s">
        <v>3297</v>
      </c>
      <c r="G1114" s="2" t="s">
        <v>8</v>
      </c>
      <c r="H1114" s="2">
        <v>0</v>
      </c>
      <c r="I1114" s="2">
        <v>0</v>
      </c>
      <c r="J1114" s="2">
        <v>8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</v>
      </c>
      <c r="Y1114" s="2">
        <v>0</v>
      </c>
      <c r="Z1114" s="2">
        <v>9</v>
      </c>
    </row>
    <row r="1115" spans="1:26" x14ac:dyDescent="0.3">
      <c r="A1115" s="2" t="s">
        <v>1313</v>
      </c>
      <c r="B1115" s="2" t="s">
        <v>1584</v>
      </c>
      <c r="C1115" s="2" t="s">
        <v>1314</v>
      </c>
      <c r="D1115" s="2" t="s">
        <v>1670</v>
      </c>
      <c r="E1115" s="2" t="s">
        <v>1332</v>
      </c>
      <c r="F1115" s="2" t="s">
        <v>3310</v>
      </c>
      <c r="G1115" s="2" t="s">
        <v>8</v>
      </c>
      <c r="H1115" s="2">
        <v>0</v>
      </c>
      <c r="I1115" s="2">
        <v>0</v>
      </c>
      <c r="J1115" s="2">
        <v>21</v>
      </c>
      <c r="K1115" s="2">
        <v>1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1</v>
      </c>
      <c r="T1115" s="2">
        <v>0</v>
      </c>
      <c r="U1115" s="2">
        <v>0</v>
      </c>
      <c r="V1115" s="2">
        <v>0</v>
      </c>
      <c r="W1115" s="2">
        <v>0</v>
      </c>
      <c r="X1115" s="2">
        <v>3</v>
      </c>
      <c r="Y1115" s="2">
        <v>0</v>
      </c>
      <c r="Z1115" s="2">
        <v>26</v>
      </c>
    </row>
    <row r="1116" spans="1:26" x14ac:dyDescent="0.3">
      <c r="A1116" s="2" t="s">
        <v>1313</v>
      </c>
      <c r="B1116" s="2" t="s">
        <v>1584</v>
      </c>
      <c r="C1116" s="2" t="s">
        <v>1314</v>
      </c>
      <c r="D1116" s="2" t="s">
        <v>1670</v>
      </c>
      <c r="E1116" s="2" t="s">
        <v>1337</v>
      </c>
      <c r="F1116" s="2" t="s">
        <v>3316</v>
      </c>
      <c r="G1116" s="2" t="s">
        <v>8</v>
      </c>
      <c r="H1116" s="2">
        <v>0</v>
      </c>
      <c r="I1116" s="2">
        <v>0</v>
      </c>
      <c r="J1116" s="2">
        <v>25</v>
      </c>
      <c r="K1116" s="2">
        <v>1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2</v>
      </c>
      <c r="T1116" s="2">
        <v>0</v>
      </c>
      <c r="U1116" s="2">
        <v>0</v>
      </c>
      <c r="V1116" s="2">
        <v>0</v>
      </c>
      <c r="W1116" s="2">
        <v>0</v>
      </c>
      <c r="X1116" s="2">
        <v>2</v>
      </c>
      <c r="Y1116" s="2">
        <v>0</v>
      </c>
      <c r="Z1116" s="2">
        <v>30</v>
      </c>
    </row>
    <row r="1117" spans="1:26" x14ac:dyDescent="0.3">
      <c r="A1117" s="2" t="s">
        <v>1313</v>
      </c>
      <c r="B1117" s="2" t="s">
        <v>1584</v>
      </c>
      <c r="C1117" s="2" t="s">
        <v>1314</v>
      </c>
      <c r="D1117" s="2" t="s">
        <v>1670</v>
      </c>
      <c r="E1117" s="2" t="s">
        <v>1337</v>
      </c>
      <c r="F1117" s="2" t="s">
        <v>3316</v>
      </c>
      <c r="G1117" s="2" t="s">
        <v>26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2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2</v>
      </c>
    </row>
    <row r="1118" spans="1:26" x14ac:dyDescent="0.3">
      <c r="A1118" s="2" t="s">
        <v>1313</v>
      </c>
      <c r="B1118" s="2" t="s">
        <v>1584</v>
      </c>
      <c r="C1118" s="2" t="s">
        <v>1314</v>
      </c>
      <c r="D1118" s="2" t="s">
        <v>1670</v>
      </c>
      <c r="E1118" s="2" t="s">
        <v>1319</v>
      </c>
      <c r="F1118" s="2" t="s">
        <v>3296</v>
      </c>
      <c r="G1118" s="2" t="s">
        <v>8</v>
      </c>
      <c r="H1118" s="2">
        <v>0</v>
      </c>
      <c r="I1118" s="2">
        <v>0</v>
      </c>
      <c r="J1118" s="2">
        <v>12</v>
      </c>
      <c r="K1118" s="2">
        <v>1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1</v>
      </c>
      <c r="Y1118" s="2">
        <v>0</v>
      </c>
      <c r="Z1118" s="2">
        <v>14</v>
      </c>
    </row>
    <row r="1119" spans="1:26" x14ac:dyDescent="0.3">
      <c r="A1119" s="2" t="s">
        <v>1313</v>
      </c>
      <c r="B1119" s="2" t="s">
        <v>1584</v>
      </c>
      <c r="C1119" s="2" t="s">
        <v>1314</v>
      </c>
      <c r="D1119" s="2" t="s">
        <v>1670</v>
      </c>
      <c r="E1119" s="2" t="s">
        <v>1362</v>
      </c>
      <c r="F1119" s="2" t="s">
        <v>3358</v>
      </c>
      <c r="G1119" s="2" t="s">
        <v>8</v>
      </c>
      <c r="H1119" s="2">
        <v>0</v>
      </c>
      <c r="I1119" s="2">
        <v>0</v>
      </c>
      <c r="J1119" s="2">
        <v>9</v>
      </c>
      <c r="K1119" s="2">
        <v>1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1</v>
      </c>
      <c r="Y1119" s="2">
        <v>0</v>
      </c>
      <c r="Z1119" s="2">
        <v>11</v>
      </c>
    </row>
    <row r="1120" spans="1:26" x14ac:dyDescent="0.3">
      <c r="A1120" s="2" t="s">
        <v>1313</v>
      </c>
      <c r="B1120" s="2" t="s">
        <v>1584</v>
      </c>
      <c r="C1120" s="2" t="s">
        <v>1314</v>
      </c>
      <c r="D1120" s="2" t="s">
        <v>1670</v>
      </c>
      <c r="E1120" s="2" t="s">
        <v>1351</v>
      </c>
      <c r="F1120" s="2" t="s">
        <v>3340</v>
      </c>
      <c r="G1120" s="2" t="s">
        <v>8</v>
      </c>
      <c r="H1120" s="2">
        <v>0</v>
      </c>
      <c r="I1120" s="2">
        <v>0</v>
      </c>
      <c r="J1120" s="2">
        <v>15</v>
      </c>
      <c r="K1120" s="2">
        <v>2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2">
        <v>18</v>
      </c>
    </row>
    <row r="1121" spans="1:26" x14ac:dyDescent="0.3">
      <c r="A1121" s="2" t="s">
        <v>1313</v>
      </c>
      <c r="B1121" s="2" t="s">
        <v>1584</v>
      </c>
      <c r="C1121" s="2" t="s">
        <v>1314</v>
      </c>
      <c r="D1121" s="2" t="s">
        <v>1670</v>
      </c>
      <c r="E1121" s="2" t="s">
        <v>1359</v>
      </c>
      <c r="F1121" s="2" t="s">
        <v>3352</v>
      </c>
      <c r="G1121" s="2" t="s">
        <v>8</v>
      </c>
      <c r="H1121" s="2">
        <v>0</v>
      </c>
      <c r="I1121" s="2">
        <v>0</v>
      </c>
      <c r="J1121" s="2">
        <v>6</v>
      </c>
      <c r="K1121" s="2">
        <v>1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1</v>
      </c>
      <c r="Y1121" s="2">
        <v>0</v>
      </c>
      <c r="Z1121" s="2">
        <v>8</v>
      </c>
    </row>
    <row r="1122" spans="1:26" x14ac:dyDescent="0.3">
      <c r="A1122" s="2" t="s">
        <v>1313</v>
      </c>
      <c r="B1122" s="2" t="s">
        <v>1584</v>
      </c>
      <c r="C1122" s="2" t="s">
        <v>1314</v>
      </c>
      <c r="D1122" s="2" t="s">
        <v>1670</v>
      </c>
      <c r="E1122" s="2" t="s">
        <v>614</v>
      </c>
      <c r="F1122" s="2" t="s">
        <v>3303</v>
      </c>
      <c r="G1122" s="2" t="s">
        <v>8</v>
      </c>
      <c r="H1122" s="2">
        <v>0</v>
      </c>
      <c r="I1122" s="2">
        <v>0</v>
      </c>
      <c r="J1122" s="2">
        <v>13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2">
        <v>15</v>
      </c>
    </row>
    <row r="1123" spans="1:26" x14ac:dyDescent="0.3">
      <c r="A1123" s="2" t="s">
        <v>1313</v>
      </c>
      <c r="B1123" s="2" t="s">
        <v>1584</v>
      </c>
      <c r="C1123" s="2" t="s">
        <v>1314</v>
      </c>
      <c r="D1123" s="2" t="s">
        <v>1670</v>
      </c>
      <c r="E1123" s="2" t="s">
        <v>1157</v>
      </c>
      <c r="F1123" s="2" t="s">
        <v>3306</v>
      </c>
      <c r="G1123" s="2" t="s">
        <v>8</v>
      </c>
      <c r="H1123" s="2">
        <v>0</v>
      </c>
      <c r="I1123" s="2">
        <v>0</v>
      </c>
      <c r="J1123" s="2">
        <v>4</v>
      </c>
      <c r="K1123" s="2">
        <v>1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6</v>
      </c>
    </row>
    <row r="1124" spans="1:26" x14ac:dyDescent="0.3">
      <c r="A1124" s="2" t="s">
        <v>1313</v>
      </c>
      <c r="B1124" s="2" t="s">
        <v>1584</v>
      </c>
      <c r="C1124" s="2" t="s">
        <v>1314</v>
      </c>
      <c r="D1124" s="2" t="s">
        <v>1670</v>
      </c>
      <c r="E1124" s="2" t="s">
        <v>1315</v>
      </c>
      <c r="F1124" s="2" t="s">
        <v>3293</v>
      </c>
      <c r="G1124" s="2" t="s">
        <v>8</v>
      </c>
      <c r="H1124" s="2">
        <v>0</v>
      </c>
      <c r="I1124" s="2">
        <v>0</v>
      </c>
      <c r="J1124" s="2">
        <v>12</v>
      </c>
      <c r="K1124" s="2">
        <v>1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1</v>
      </c>
      <c r="U1124" s="2">
        <v>0</v>
      </c>
      <c r="V1124" s="2">
        <v>0</v>
      </c>
      <c r="W1124" s="2">
        <v>0</v>
      </c>
      <c r="X1124" s="2">
        <v>1</v>
      </c>
      <c r="Y1124" s="2">
        <v>0</v>
      </c>
      <c r="Z1124" s="2">
        <v>15</v>
      </c>
    </row>
    <row r="1125" spans="1:26" x14ac:dyDescent="0.3">
      <c r="A1125" s="2" t="s">
        <v>1313</v>
      </c>
      <c r="B1125" s="2" t="s">
        <v>1584</v>
      </c>
      <c r="C1125" s="2" t="s">
        <v>1314</v>
      </c>
      <c r="D1125" s="2" t="s">
        <v>1670</v>
      </c>
      <c r="E1125" s="2" t="s">
        <v>1345</v>
      </c>
      <c r="F1125" s="2" t="s">
        <v>3331</v>
      </c>
      <c r="G1125" s="2" t="s">
        <v>8</v>
      </c>
      <c r="H1125" s="2">
        <v>0</v>
      </c>
      <c r="I1125" s="2">
        <v>0</v>
      </c>
      <c r="J1125" s="2">
        <v>9</v>
      </c>
      <c r="K1125" s="2">
        <v>1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1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12</v>
      </c>
    </row>
    <row r="1126" spans="1:26" x14ac:dyDescent="0.3">
      <c r="A1126" s="2" t="s">
        <v>1313</v>
      </c>
      <c r="B1126" s="2" t="s">
        <v>1584</v>
      </c>
      <c r="C1126" s="2" t="s">
        <v>1314</v>
      </c>
      <c r="D1126" s="2" t="s">
        <v>1670</v>
      </c>
      <c r="E1126" s="2" t="s">
        <v>1349</v>
      </c>
      <c r="F1126" s="2" t="s">
        <v>3336</v>
      </c>
      <c r="G1126" s="2" t="s">
        <v>8</v>
      </c>
      <c r="H1126" s="2">
        <v>0</v>
      </c>
      <c r="I1126" s="2">
        <v>0</v>
      </c>
      <c r="J1126" s="2">
        <v>15</v>
      </c>
      <c r="K1126" s="2">
        <v>3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1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20</v>
      </c>
    </row>
    <row r="1127" spans="1:26" x14ac:dyDescent="0.3">
      <c r="A1127" s="2" t="s">
        <v>1313</v>
      </c>
      <c r="B1127" s="2" t="s">
        <v>1584</v>
      </c>
      <c r="C1127" s="2" t="s">
        <v>1314</v>
      </c>
      <c r="D1127" s="2" t="s">
        <v>1670</v>
      </c>
      <c r="E1127" s="2" t="s">
        <v>1339</v>
      </c>
      <c r="F1127" s="2" t="s">
        <v>3319</v>
      </c>
      <c r="G1127" s="2" t="s">
        <v>8</v>
      </c>
      <c r="H1127" s="2">
        <v>0</v>
      </c>
      <c r="I1127" s="2">
        <v>0</v>
      </c>
      <c r="J1127" s="2">
        <v>5</v>
      </c>
      <c r="K1127" s="2">
        <v>1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1</v>
      </c>
      <c r="Y1127" s="2">
        <v>0</v>
      </c>
      <c r="Z1127" s="2">
        <v>7</v>
      </c>
    </row>
    <row r="1128" spans="1:26" x14ac:dyDescent="0.3">
      <c r="A1128" s="2" t="s">
        <v>1313</v>
      </c>
      <c r="B1128" s="2" t="s">
        <v>1584</v>
      </c>
      <c r="C1128" s="2" t="s">
        <v>1314</v>
      </c>
      <c r="D1128" s="2" t="s">
        <v>1670</v>
      </c>
      <c r="E1128" s="2" t="s">
        <v>1335</v>
      </c>
      <c r="F1128" s="2" t="s">
        <v>3313</v>
      </c>
      <c r="G1128" s="2" t="s">
        <v>8</v>
      </c>
      <c r="H1128" s="2">
        <v>0</v>
      </c>
      <c r="I1128" s="2">
        <v>0</v>
      </c>
      <c r="J1128" s="2">
        <v>9</v>
      </c>
      <c r="K1128" s="2">
        <v>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1</v>
      </c>
      <c r="U1128" s="2">
        <v>0</v>
      </c>
      <c r="V1128" s="2">
        <v>0</v>
      </c>
      <c r="W1128" s="2">
        <v>0</v>
      </c>
      <c r="X1128" s="2">
        <v>1</v>
      </c>
      <c r="Y1128" s="2">
        <v>0</v>
      </c>
      <c r="Z1128" s="2">
        <v>12</v>
      </c>
    </row>
    <row r="1129" spans="1:26" x14ac:dyDescent="0.3">
      <c r="A1129" s="2" t="s">
        <v>1313</v>
      </c>
      <c r="B1129" s="2" t="s">
        <v>1584</v>
      </c>
      <c r="C1129" s="2" t="s">
        <v>1314</v>
      </c>
      <c r="D1129" s="2" t="s">
        <v>1670</v>
      </c>
      <c r="E1129" s="2" t="s">
        <v>1340</v>
      </c>
      <c r="F1129" s="2" t="s">
        <v>3320</v>
      </c>
      <c r="G1129" s="2" t="s">
        <v>8</v>
      </c>
      <c r="H1129" s="2">
        <v>0</v>
      </c>
      <c r="I1129" s="2">
        <v>0</v>
      </c>
      <c r="J1129" s="2">
        <v>12</v>
      </c>
      <c r="K1129" s="2">
        <v>1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1</v>
      </c>
      <c r="Y1129" s="2">
        <v>0</v>
      </c>
      <c r="Z1129" s="2">
        <v>14</v>
      </c>
    </row>
    <row r="1130" spans="1:26" x14ac:dyDescent="0.3">
      <c r="A1130" s="2" t="s">
        <v>1313</v>
      </c>
      <c r="B1130" s="2" t="s">
        <v>1584</v>
      </c>
      <c r="C1130" s="2" t="s">
        <v>1314</v>
      </c>
      <c r="D1130" s="2" t="s">
        <v>1670</v>
      </c>
      <c r="E1130" s="2" t="s">
        <v>1341</v>
      </c>
      <c r="F1130" s="2" t="s">
        <v>3324</v>
      </c>
      <c r="G1130" s="2" t="s">
        <v>8</v>
      </c>
      <c r="H1130" s="2">
        <v>0</v>
      </c>
      <c r="I1130" s="2">
        <v>0</v>
      </c>
      <c r="J1130" s="2">
        <v>17</v>
      </c>
      <c r="K1130" s="2">
        <v>1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19</v>
      </c>
    </row>
    <row r="1131" spans="1:26" x14ac:dyDescent="0.3">
      <c r="A1131" s="2" t="s">
        <v>1313</v>
      </c>
      <c r="B1131" s="2" t="s">
        <v>1584</v>
      </c>
      <c r="C1131" s="2" t="s">
        <v>1314</v>
      </c>
      <c r="D1131" s="2" t="s">
        <v>1670</v>
      </c>
      <c r="E1131" s="2" t="s">
        <v>374</v>
      </c>
      <c r="F1131" s="2" t="s">
        <v>3346</v>
      </c>
      <c r="G1131" s="2" t="s">
        <v>8</v>
      </c>
      <c r="H1131" s="2">
        <v>0</v>
      </c>
      <c r="I1131" s="2">
        <v>0</v>
      </c>
      <c r="J1131" s="2">
        <v>6</v>
      </c>
      <c r="K1131" s="2">
        <v>1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1</v>
      </c>
      <c r="Y1131" s="2">
        <v>0</v>
      </c>
      <c r="Z1131" s="2">
        <v>8</v>
      </c>
    </row>
    <row r="1132" spans="1:26" x14ac:dyDescent="0.3">
      <c r="A1132" s="2" t="s">
        <v>1313</v>
      </c>
      <c r="B1132" s="2" t="s">
        <v>1584</v>
      </c>
      <c r="C1132" s="2" t="s">
        <v>1314</v>
      </c>
      <c r="D1132" s="2" t="s">
        <v>1670</v>
      </c>
      <c r="E1132" s="2" t="s">
        <v>1208</v>
      </c>
      <c r="F1132" s="2" t="s">
        <v>3355</v>
      </c>
      <c r="G1132" s="2" t="s">
        <v>8</v>
      </c>
      <c r="H1132" s="2">
        <v>0</v>
      </c>
      <c r="I1132" s="2">
        <v>0</v>
      </c>
      <c r="J1132" s="2">
        <v>23</v>
      </c>
      <c r="K1132" s="2">
        <v>1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1</v>
      </c>
      <c r="Y1132" s="2">
        <v>0</v>
      </c>
      <c r="Z1132" s="2">
        <v>25</v>
      </c>
    </row>
    <row r="1133" spans="1:26" x14ac:dyDescent="0.3">
      <c r="A1133" s="2" t="s">
        <v>1313</v>
      </c>
      <c r="B1133" s="2" t="s">
        <v>1584</v>
      </c>
      <c r="C1133" s="2" t="s">
        <v>1314</v>
      </c>
      <c r="D1133" s="2" t="s">
        <v>1670</v>
      </c>
      <c r="E1133" s="2" t="s">
        <v>1350</v>
      </c>
      <c r="F1133" s="2" t="s">
        <v>3339</v>
      </c>
      <c r="G1133" s="2" t="s">
        <v>8</v>
      </c>
      <c r="H1133" s="2">
        <v>0</v>
      </c>
      <c r="I1133" s="2">
        <v>0</v>
      </c>
      <c r="J1133" s="2">
        <v>10</v>
      </c>
      <c r="K1133" s="2">
        <v>1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12</v>
      </c>
    </row>
    <row r="1134" spans="1:26" x14ac:dyDescent="0.3">
      <c r="A1134" s="2" t="s">
        <v>1313</v>
      </c>
      <c r="B1134" s="2" t="s">
        <v>1584</v>
      </c>
      <c r="C1134" s="2" t="s">
        <v>1314</v>
      </c>
      <c r="D1134" s="2" t="s">
        <v>1670</v>
      </c>
      <c r="E1134" s="2" t="s">
        <v>1353</v>
      </c>
      <c r="F1134" s="2" t="s">
        <v>3342</v>
      </c>
      <c r="G1134" s="2" t="s">
        <v>8</v>
      </c>
      <c r="H1134" s="2">
        <v>0</v>
      </c>
      <c r="I1134" s="2">
        <v>0</v>
      </c>
      <c r="J1134" s="2">
        <v>23</v>
      </c>
      <c r="K1134" s="2">
        <v>1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1</v>
      </c>
      <c r="Y1134" s="2">
        <v>0</v>
      </c>
      <c r="Z1134" s="2">
        <v>25</v>
      </c>
    </row>
    <row r="1135" spans="1:26" x14ac:dyDescent="0.3">
      <c r="A1135" s="2" t="s">
        <v>1313</v>
      </c>
      <c r="B1135" s="2" t="s">
        <v>1584</v>
      </c>
      <c r="C1135" s="2" t="s">
        <v>1314</v>
      </c>
      <c r="D1135" s="2" t="s">
        <v>1670</v>
      </c>
      <c r="E1135" s="2" t="s">
        <v>1344</v>
      </c>
      <c r="F1135" s="2" t="s">
        <v>3330</v>
      </c>
      <c r="G1135" s="2" t="s">
        <v>8</v>
      </c>
      <c r="H1135" s="2">
        <v>0</v>
      </c>
      <c r="I1135" s="2">
        <v>0</v>
      </c>
      <c r="J1135" s="2">
        <v>7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1</v>
      </c>
      <c r="U1135" s="2">
        <v>0</v>
      </c>
      <c r="V1135" s="2">
        <v>0</v>
      </c>
      <c r="W1135" s="2">
        <v>0</v>
      </c>
      <c r="X1135" s="2">
        <v>1</v>
      </c>
      <c r="Y1135" s="2">
        <v>0</v>
      </c>
      <c r="Z1135" s="2">
        <v>9</v>
      </c>
    </row>
    <row r="1136" spans="1:26" x14ac:dyDescent="0.3">
      <c r="A1136" s="2" t="s">
        <v>1313</v>
      </c>
      <c r="B1136" s="2" t="s">
        <v>1584</v>
      </c>
      <c r="C1136" s="2" t="s">
        <v>1314</v>
      </c>
      <c r="D1136" s="2" t="s">
        <v>1670</v>
      </c>
      <c r="E1136" s="2" t="s">
        <v>1336</v>
      </c>
      <c r="F1136" s="2" t="s">
        <v>3315</v>
      </c>
      <c r="G1136" s="2" t="s">
        <v>8</v>
      </c>
      <c r="H1136" s="2">
        <v>0</v>
      </c>
      <c r="I1136" s="2">
        <v>0</v>
      </c>
      <c r="J1136" s="2">
        <v>7</v>
      </c>
      <c r="K1136" s="2">
        <v>2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1</v>
      </c>
      <c r="U1136" s="2">
        <v>0</v>
      </c>
      <c r="V1136" s="2">
        <v>0</v>
      </c>
      <c r="W1136" s="2">
        <v>0</v>
      </c>
      <c r="X1136" s="2">
        <v>1</v>
      </c>
      <c r="Y1136" s="2">
        <v>0</v>
      </c>
      <c r="Z1136" s="2">
        <v>11</v>
      </c>
    </row>
    <row r="1137" spans="1:26" x14ac:dyDescent="0.3">
      <c r="A1137" s="2" t="s">
        <v>1313</v>
      </c>
      <c r="B1137" s="2" t="s">
        <v>1584</v>
      </c>
      <c r="C1137" s="2" t="s">
        <v>1314</v>
      </c>
      <c r="D1137" s="2" t="s">
        <v>1670</v>
      </c>
      <c r="E1137" s="2" t="s">
        <v>1321</v>
      </c>
      <c r="F1137" s="2" t="s">
        <v>3299</v>
      </c>
      <c r="G1137" s="2" t="s">
        <v>8</v>
      </c>
      <c r="H1137" s="2">
        <v>0</v>
      </c>
      <c r="I1137" s="2">
        <v>0</v>
      </c>
      <c r="J1137" s="2">
        <v>53</v>
      </c>
      <c r="K1137" s="2">
        <v>3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1</v>
      </c>
      <c r="T1137" s="2">
        <v>0</v>
      </c>
      <c r="U1137" s="2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58</v>
      </c>
    </row>
    <row r="1138" spans="1:26" x14ac:dyDescent="0.3">
      <c r="A1138" s="2" t="s">
        <v>1313</v>
      </c>
      <c r="B1138" s="2" t="s">
        <v>1584</v>
      </c>
      <c r="C1138" s="2" t="s">
        <v>1314</v>
      </c>
      <c r="D1138" s="2" t="s">
        <v>1670</v>
      </c>
      <c r="E1138" s="2" t="s">
        <v>1321</v>
      </c>
      <c r="F1138" s="2" t="s">
        <v>3299</v>
      </c>
      <c r="G1138" s="2" t="s">
        <v>26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1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1</v>
      </c>
    </row>
    <row r="1139" spans="1:26" x14ac:dyDescent="0.3">
      <c r="A1139" s="2" t="s">
        <v>1313</v>
      </c>
      <c r="B1139" s="2" t="s">
        <v>1584</v>
      </c>
      <c r="C1139" s="2" t="s">
        <v>1314</v>
      </c>
      <c r="D1139" s="2" t="s">
        <v>1670</v>
      </c>
      <c r="E1139" s="2" t="s">
        <v>1212</v>
      </c>
      <c r="F1139" s="2" t="s">
        <v>3350</v>
      </c>
      <c r="G1139" s="2" t="s">
        <v>8</v>
      </c>
      <c r="H1139" s="2">
        <v>0</v>
      </c>
      <c r="I1139" s="2">
        <v>0</v>
      </c>
      <c r="J1139" s="2">
        <v>7</v>
      </c>
      <c r="K1139" s="2">
        <v>1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1</v>
      </c>
      <c r="U1139" s="2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10</v>
      </c>
    </row>
    <row r="1140" spans="1:26" x14ac:dyDescent="0.3">
      <c r="A1140" s="2" t="s">
        <v>1313</v>
      </c>
      <c r="B1140" s="2" t="s">
        <v>1584</v>
      </c>
      <c r="C1140" s="2" t="s">
        <v>1314</v>
      </c>
      <c r="D1140" s="2" t="s">
        <v>1670</v>
      </c>
      <c r="E1140" s="2" t="s">
        <v>1212</v>
      </c>
      <c r="F1140" s="2" t="s">
        <v>3350</v>
      </c>
      <c r="G1140" s="2" t="s">
        <v>26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1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1</v>
      </c>
    </row>
    <row r="1141" spans="1:26" x14ac:dyDescent="0.3">
      <c r="A1141" s="2" t="s">
        <v>1313</v>
      </c>
      <c r="B1141" s="2" t="s">
        <v>1584</v>
      </c>
      <c r="C1141" s="2" t="s">
        <v>1314</v>
      </c>
      <c r="D1141" s="2" t="s">
        <v>1670</v>
      </c>
      <c r="E1141" s="2" t="s">
        <v>1358</v>
      </c>
      <c r="F1141" s="2" t="s">
        <v>3351</v>
      </c>
      <c r="G1141" s="2" t="s">
        <v>8</v>
      </c>
      <c r="H1141" s="2">
        <v>0</v>
      </c>
      <c r="I1141" s="2">
        <v>0</v>
      </c>
      <c r="J1141" s="2">
        <v>5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1</v>
      </c>
      <c r="Y1141" s="2">
        <v>0</v>
      </c>
      <c r="Z1141" s="2">
        <v>6</v>
      </c>
    </row>
    <row r="1142" spans="1:26" x14ac:dyDescent="0.3">
      <c r="A1142" s="2" t="s">
        <v>1313</v>
      </c>
      <c r="B1142" s="2" t="s">
        <v>1584</v>
      </c>
      <c r="C1142" s="2" t="s">
        <v>1314</v>
      </c>
      <c r="D1142" s="2" t="s">
        <v>1670</v>
      </c>
      <c r="E1142" s="2" t="s">
        <v>1352</v>
      </c>
      <c r="F1142" s="2" t="s">
        <v>3341</v>
      </c>
      <c r="G1142" s="2" t="s">
        <v>8</v>
      </c>
      <c r="H1142" s="2">
        <v>0</v>
      </c>
      <c r="I1142" s="2">
        <v>0</v>
      </c>
      <c r="J1142" s="2">
        <v>4</v>
      </c>
      <c r="K1142" s="2">
        <v>1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1</v>
      </c>
      <c r="Y1142" s="2">
        <v>0</v>
      </c>
      <c r="Z1142" s="2">
        <v>6</v>
      </c>
    </row>
    <row r="1143" spans="1:26" x14ac:dyDescent="0.3">
      <c r="A1143" s="2" t="s">
        <v>1313</v>
      </c>
      <c r="B1143" s="2" t="s">
        <v>1584</v>
      </c>
      <c r="C1143" s="2" t="s">
        <v>1316</v>
      </c>
      <c r="D1143" s="2" t="s">
        <v>1671</v>
      </c>
      <c r="E1143" s="2" t="s">
        <v>269</v>
      </c>
      <c r="F1143" s="2" t="s">
        <v>3321</v>
      </c>
      <c r="G1143" s="2" t="s">
        <v>8</v>
      </c>
      <c r="H1143" s="2">
        <v>0</v>
      </c>
      <c r="I1143" s="2">
        <v>0</v>
      </c>
      <c r="J1143" s="2">
        <v>12</v>
      </c>
      <c r="K1143" s="2">
        <v>1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14</v>
      </c>
    </row>
    <row r="1144" spans="1:26" x14ac:dyDescent="0.3">
      <c r="A1144" s="2" t="s">
        <v>1313</v>
      </c>
      <c r="B1144" s="2" t="s">
        <v>1584</v>
      </c>
      <c r="C1144" s="2" t="s">
        <v>1316</v>
      </c>
      <c r="D1144" s="2" t="s">
        <v>1671</v>
      </c>
      <c r="E1144" s="2" t="s">
        <v>269</v>
      </c>
      <c r="F1144" s="2" t="s">
        <v>3321</v>
      </c>
      <c r="G1144" s="2" t="s">
        <v>26</v>
      </c>
      <c r="H1144" s="2">
        <v>0</v>
      </c>
      <c r="I1144" s="2">
        <v>0</v>
      </c>
      <c r="J1144" s="2">
        <v>0</v>
      </c>
      <c r="K1144" s="2">
        <v>1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1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2</v>
      </c>
    </row>
    <row r="1145" spans="1:26" x14ac:dyDescent="0.3">
      <c r="A1145" s="2" t="s">
        <v>1313</v>
      </c>
      <c r="B1145" s="2" t="s">
        <v>1584</v>
      </c>
      <c r="C1145" s="2" t="s">
        <v>1316</v>
      </c>
      <c r="D1145" s="2" t="s">
        <v>1671</v>
      </c>
      <c r="E1145" s="2" t="s">
        <v>197</v>
      </c>
      <c r="F1145" s="2" t="s">
        <v>3322</v>
      </c>
      <c r="G1145" s="2" t="s">
        <v>8</v>
      </c>
      <c r="H1145" s="2">
        <v>0</v>
      </c>
      <c r="I1145" s="2">
        <v>0</v>
      </c>
      <c r="J1145" s="2">
        <v>10</v>
      </c>
      <c r="K1145" s="2">
        <v>1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1</v>
      </c>
      <c r="Y1145" s="2">
        <v>0</v>
      </c>
      <c r="Z1145" s="2">
        <v>12</v>
      </c>
    </row>
    <row r="1146" spans="1:26" x14ac:dyDescent="0.3">
      <c r="A1146" s="2" t="s">
        <v>1313</v>
      </c>
      <c r="B1146" s="2" t="s">
        <v>1584</v>
      </c>
      <c r="C1146" s="2" t="s">
        <v>1316</v>
      </c>
      <c r="D1146" s="2" t="s">
        <v>1671</v>
      </c>
      <c r="E1146" s="2" t="s">
        <v>1338</v>
      </c>
      <c r="F1146" s="2" t="s">
        <v>3318</v>
      </c>
      <c r="G1146" s="2" t="s">
        <v>8</v>
      </c>
      <c r="H1146" s="2">
        <v>0</v>
      </c>
      <c r="I1146" s="2">
        <v>0</v>
      </c>
      <c r="J1146" s="2">
        <v>7</v>
      </c>
      <c r="K1146" s="2">
        <v>1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1</v>
      </c>
      <c r="Y1146" s="2">
        <v>0</v>
      </c>
      <c r="Z1146" s="2">
        <v>9</v>
      </c>
    </row>
    <row r="1147" spans="1:26" x14ac:dyDescent="0.3">
      <c r="A1147" s="2" t="s">
        <v>1313</v>
      </c>
      <c r="B1147" s="2" t="s">
        <v>1584</v>
      </c>
      <c r="C1147" s="2" t="s">
        <v>1316</v>
      </c>
      <c r="D1147" s="2" t="s">
        <v>1671</v>
      </c>
      <c r="E1147" s="2" t="s">
        <v>1329</v>
      </c>
      <c r="F1147" s="2" t="s">
        <v>3308</v>
      </c>
      <c r="G1147" s="2" t="s">
        <v>8</v>
      </c>
      <c r="H1147" s="2">
        <v>0</v>
      </c>
      <c r="I1147" s="2">
        <v>0</v>
      </c>
      <c r="J1147" s="2">
        <v>8</v>
      </c>
      <c r="K1147" s="2">
        <v>1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1</v>
      </c>
      <c r="Y1147" s="2">
        <v>0</v>
      </c>
      <c r="Z1147" s="2">
        <v>10</v>
      </c>
    </row>
    <row r="1148" spans="1:26" x14ac:dyDescent="0.3">
      <c r="A1148" s="2" t="s">
        <v>1313</v>
      </c>
      <c r="B1148" s="2" t="s">
        <v>1584</v>
      </c>
      <c r="C1148" s="2" t="s">
        <v>1316</v>
      </c>
      <c r="D1148" s="2" t="s">
        <v>1671</v>
      </c>
      <c r="E1148" s="2" t="s">
        <v>1329</v>
      </c>
      <c r="F1148" s="2" t="s">
        <v>3308</v>
      </c>
      <c r="G1148" s="2" t="s">
        <v>26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1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1</v>
      </c>
    </row>
    <row r="1149" spans="1:26" x14ac:dyDescent="0.3">
      <c r="A1149" s="2" t="s">
        <v>1313</v>
      </c>
      <c r="B1149" s="2" t="s">
        <v>1584</v>
      </c>
      <c r="C1149" s="2" t="s">
        <v>1316</v>
      </c>
      <c r="D1149" s="2" t="s">
        <v>1671</v>
      </c>
      <c r="E1149" s="2" t="s">
        <v>1320</v>
      </c>
      <c r="F1149" s="2" t="s">
        <v>3298</v>
      </c>
      <c r="G1149" s="2" t="s">
        <v>8</v>
      </c>
      <c r="H1149" s="2">
        <v>0</v>
      </c>
      <c r="I1149" s="2">
        <v>0</v>
      </c>
      <c r="J1149" s="2">
        <v>7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8</v>
      </c>
    </row>
    <row r="1150" spans="1:26" x14ac:dyDescent="0.3">
      <c r="A1150" s="2" t="s">
        <v>1313</v>
      </c>
      <c r="B1150" s="2" t="s">
        <v>1584</v>
      </c>
      <c r="C1150" s="2" t="s">
        <v>1316</v>
      </c>
      <c r="D1150" s="2" t="s">
        <v>1671</v>
      </c>
      <c r="E1150" s="2" t="s">
        <v>1366</v>
      </c>
      <c r="F1150" s="2" t="s">
        <v>3362</v>
      </c>
      <c r="G1150" s="2" t="s">
        <v>8</v>
      </c>
      <c r="H1150" s="2">
        <v>0</v>
      </c>
      <c r="I1150" s="2">
        <v>0</v>
      </c>
      <c r="J1150" s="2">
        <v>11</v>
      </c>
      <c r="K1150" s="2">
        <v>1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13</v>
      </c>
    </row>
    <row r="1151" spans="1:26" x14ac:dyDescent="0.3">
      <c r="A1151" s="2" t="s">
        <v>1313</v>
      </c>
      <c r="B1151" s="2" t="s">
        <v>1584</v>
      </c>
      <c r="C1151" s="2" t="s">
        <v>1316</v>
      </c>
      <c r="D1151" s="2" t="s">
        <v>1671</v>
      </c>
      <c r="E1151" s="2" t="s">
        <v>1323</v>
      </c>
      <c r="F1151" s="2" t="s">
        <v>3301</v>
      </c>
      <c r="G1151" s="2" t="s">
        <v>8</v>
      </c>
      <c r="H1151" s="2">
        <v>0</v>
      </c>
      <c r="I1151" s="2">
        <v>0</v>
      </c>
      <c r="J1151" s="2">
        <v>4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5</v>
      </c>
    </row>
    <row r="1152" spans="1:26" x14ac:dyDescent="0.3">
      <c r="A1152" s="2" t="s">
        <v>1313</v>
      </c>
      <c r="B1152" s="2" t="s">
        <v>1584</v>
      </c>
      <c r="C1152" s="2" t="s">
        <v>1316</v>
      </c>
      <c r="D1152" s="2" t="s">
        <v>1671</v>
      </c>
      <c r="E1152" s="2" t="s">
        <v>266</v>
      </c>
      <c r="F1152" s="2" t="s">
        <v>3343</v>
      </c>
      <c r="G1152" s="2" t="s">
        <v>8</v>
      </c>
      <c r="H1152" s="2">
        <v>0</v>
      </c>
      <c r="I1152" s="2">
        <v>0</v>
      </c>
      <c r="J1152" s="2">
        <v>7</v>
      </c>
      <c r="K1152" s="2">
        <v>1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9</v>
      </c>
    </row>
    <row r="1153" spans="1:26" x14ac:dyDescent="0.3">
      <c r="A1153" s="2" t="s">
        <v>1313</v>
      </c>
      <c r="B1153" s="2" t="s">
        <v>1584</v>
      </c>
      <c r="C1153" s="2" t="s">
        <v>1316</v>
      </c>
      <c r="D1153" s="2" t="s">
        <v>1671</v>
      </c>
      <c r="E1153" s="2" t="s">
        <v>1348</v>
      </c>
      <c r="F1153" s="2" t="s">
        <v>3335</v>
      </c>
      <c r="G1153" s="2" t="s">
        <v>8</v>
      </c>
      <c r="H1153" s="2">
        <v>0</v>
      </c>
      <c r="I1153" s="2">
        <v>0</v>
      </c>
      <c r="J1153" s="2">
        <v>8</v>
      </c>
      <c r="K1153" s="2">
        <v>1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10</v>
      </c>
    </row>
    <row r="1154" spans="1:26" x14ac:dyDescent="0.3">
      <c r="A1154" s="2" t="s">
        <v>1313</v>
      </c>
      <c r="B1154" s="2" t="s">
        <v>1584</v>
      </c>
      <c r="C1154" s="2" t="s">
        <v>1316</v>
      </c>
      <c r="D1154" s="2" t="s">
        <v>1671</v>
      </c>
      <c r="E1154" s="2" t="s">
        <v>1343</v>
      </c>
      <c r="F1154" s="2" t="s">
        <v>3328</v>
      </c>
      <c r="G1154" s="2" t="s">
        <v>8</v>
      </c>
      <c r="H1154" s="2">
        <v>0</v>
      </c>
      <c r="I1154" s="2">
        <v>0</v>
      </c>
      <c r="J1154" s="2">
        <v>7</v>
      </c>
      <c r="K1154" s="2">
        <v>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1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2">
        <v>10</v>
      </c>
    </row>
    <row r="1155" spans="1:26" x14ac:dyDescent="0.3">
      <c r="A1155" s="2" t="s">
        <v>1313</v>
      </c>
      <c r="B1155" s="2" t="s">
        <v>1584</v>
      </c>
      <c r="C1155" s="2" t="s">
        <v>1316</v>
      </c>
      <c r="D1155" s="2" t="s">
        <v>1671</v>
      </c>
      <c r="E1155" s="2" t="s">
        <v>1343</v>
      </c>
      <c r="F1155" s="2" t="s">
        <v>3328</v>
      </c>
      <c r="G1155" s="2" t="s">
        <v>26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1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1</v>
      </c>
    </row>
    <row r="1156" spans="1:26" x14ac:dyDescent="0.3">
      <c r="A1156" s="2" t="s">
        <v>1313</v>
      </c>
      <c r="B1156" s="2" t="s">
        <v>1584</v>
      </c>
      <c r="C1156" s="2" t="s">
        <v>1316</v>
      </c>
      <c r="D1156" s="2" t="s">
        <v>1671</v>
      </c>
      <c r="E1156" s="2" t="s">
        <v>1361</v>
      </c>
      <c r="F1156" s="2" t="s">
        <v>3354</v>
      </c>
      <c r="G1156" s="2" t="s">
        <v>8</v>
      </c>
      <c r="H1156" s="2">
        <v>0</v>
      </c>
      <c r="I1156" s="2">
        <v>0</v>
      </c>
      <c r="J1156" s="2">
        <v>4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1</v>
      </c>
      <c r="Y1156" s="2">
        <v>0</v>
      </c>
      <c r="Z1156" s="2">
        <v>5</v>
      </c>
    </row>
    <row r="1157" spans="1:26" x14ac:dyDescent="0.3">
      <c r="A1157" s="2" t="s">
        <v>1313</v>
      </c>
      <c r="B1157" s="2" t="s">
        <v>1584</v>
      </c>
      <c r="C1157" s="2" t="s">
        <v>1316</v>
      </c>
      <c r="D1157" s="2" t="s">
        <v>1671</v>
      </c>
      <c r="E1157" s="2" t="s">
        <v>1361</v>
      </c>
      <c r="F1157" s="2" t="s">
        <v>3354</v>
      </c>
      <c r="G1157" s="2" t="s">
        <v>26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1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1</v>
      </c>
    </row>
    <row r="1158" spans="1:26" x14ac:dyDescent="0.3">
      <c r="A1158" s="2" t="s">
        <v>1313</v>
      </c>
      <c r="B1158" s="2" t="s">
        <v>1584</v>
      </c>
      <c r="C1158" s="2" t="s">
        <v>1316</v>
      </c>
      <c r="D1158" s="2" t="s">
        <v>1671</v>
      </c>
      <c r="E1158" s="2" t="s">
        <v>1346</v>
      </c>
      <c r="F1158" s="2" t="s">
        <v>3333</v>
      </c>
      <c r="G1158" s="2" t="s">
        <v>8</v>
      </c>
      <c r="H1158" s="2">
        <v>0</v>
      </c>
      <c r="I1158" s="2">
        <v>0</v>
      </c>
      <c r="J1158" s="2">
        <v>7</v>
      </c>
      <c r="K1158" s="2">
        <v>3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1</v>
      </c>
      <c r="Y1158" s="2">
        <v>0</v>
      </c>
      <c r="Z1158" s="2">
        <v>11</v>
      </c>
    </row>
    <row r="1159" spans="1:26" x14ac:dyDescent="0.3">
      <c r="A1159" s="2" t="s">
        <v>1313</v>
      </c>
      <c r="B1159" s="2" t="s">
        <v>1584</v>
      </c>
      <c r="C1159" s="2" t="s">
        <v>1316</v>
      </c>
      <c r="D1159" s="2" t="s">
        <v>1671</v>
      </c>
      <c r="E1159" s="2" t="s">
        <v>997</v>
      </c>
      <c r="F1159" s="2" t="s">
        <v>3326</v>
      </c>
      <c r="G1159" s="2" t="s">
        <v>8</v>
      </c>
      <c r="H1159" s="2">
        <v>0</v>
      </c>
      <c r="I1159" s="2">
        <v>0</v>
      </c>
      <c r="J1159" s="2">
        <v>8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1</v>
      </c>
      <c r="U1159" s="2">
        <v>0</v>
      </c>
      <c r="V1159" s="2">
        <v>0</v>
      </c>
      <c r="W1159" s="2">
        <v>0</v>
      </c>
      <c r="X1159" s="2">
        <v>1</v>
      </c>
      <c r="Y1159" s="2">
        <v>0</v>
      </c>
      <c r="Z1159" s="2">
        <v>10</v>
      </c>
    </row>
    <row r="1160" spans="1:26" x14ac:dyDescent="0.3">
      <c r="A1160" s="2" t="s">
        <v>1313</v>
      </c>
      <c r="B1160" s="2" t="s">
        <v>1584</v>
      </c>
      <c r="C1160" s="2" t="s">
        <v>1316</v>
      </c>
      <c r="D1160" s="2" t="s">
        <v>1671</v>
      </c>
      <c r="E1160" s="2" t="s">
        <v>997</v>
      </c>
      <c r="F1160" s="2" t="s">
        <v>3326</v>
      </c>
      <c r="G1160" s="2" t="s">
        <v>26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1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1</v>
      </c>
    </row>
    <row r="1161" spans="1:26" x14ac:dyDescent="0.3">
      <c r="A1161" s="2" t="s">
        <v>1313</v>
      </c>
      <c r="B1161" s="2" t="s">
        <v>1584</v>
      </c>
      <c r="C1161" s="2" t="s">
        <v>1316</v>
      </c>
      <c r="D1161" s="2" t="s">
        <v>1671</v>
      </c>
      <c r="E1161" s="2" t="s">
        <v>1333</v>
      </c>
      <c r="F1161" s="2" t="s">
        <v>3311</v>
      </c>
      <c r="G1161" s="2" t="s">
        <v>8</v>
      </c>
      <c r="H1161" s="2">
        <v>0</v>
      </c>
      <c r="I1161" s="2">
        <v>0</v>
      </c>
      <c r="J1161" s="2">
        <v>6</v>
      </c>
      <c r="K1161" s="2">
        <v>1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1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9</v>
      </c>
    </row>
    <row r="1162" spans="1:26" x14ac:dyDescent="0.3">
      <c r="A1162" s="2" t="s">
        <v>1313</v>
      </c>
      <c r="B1162" s="2" t="s">
        <v>1584</v>
      </c>
      <c r="C1162" s="2" t="s">
        <v>1316</v>
      </c>
      <c r="D1162" s="2" t="s">
        <v>1671</v>
      </c>
      <c r="E1162" s="2" t="s">
        <v>1356</v>
      </c>
      <c r="F1162" s="2" t="s">
        <v>3348</v>
      </c>
      <c r="G1162" s="2" t="s">
        <v>8</v>
      </c>
      <c r="H1162" s="2">
        <v>0</v>
      </c>
      <c r="I1162" s="2">
        <v>0</v>
      </c>
      <c r="J1162" s="2">
        <v>7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8</v>
      </c>
    </row>
    <row r="1163" spans="1:26" x14ac:dyDescent="0.3">
      <c r="A1163" s="2" t="s">
        <v>1313</v>
      </c>
      <c r="B1163" s="2" t="s">
        <v>1584</v>
      </c>
      <c r="C1163" s="2" t="s">
        <v>1316</v>
      </c>
      <c r="D1163" s="2" t="s">
        <v>1671</v>
      </c>
      <c r="E1163" s="2" t="s">
        <v>1324</v>
      </c>
      <c r="F1163" s="2" t="s">
        <v>3302</v>
      </c>
      <c r="G1163" s="2" t="s">
        <v>8</v>
      </c>
      <c r="H1163" s="2">
        <v>0</v>
      </c>
      <c r="I1163" s="2">
        <v>0</v>
      </c>
      <c r="J1163" s="2">
        <v>9</v>
      </c>
      <c r="K1163" s="2">
        <v>2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12</v>
      </c>
    </row>
    <row r="1164" spans="1:26" x14ac:dyDescent="0.3">
      <c r="A1164" s="2" t="s">
        <v>1313</v>
      </c>
      <c r="B1164" s="2" t="s">
        <v>1584</v>
      </c>
      <c r="C1164" s="2" t="s">
        <v>1316</v>
      </c>
      <c r="D1164" s="2" t="s">
        <v>1671</v>
      </c>
      <c r="E1164" s="2" t="s">
        <v>1324</v>
      </c>
      <c r="F1164" s="2" t="s">
        <v>3302</v>
      </c>
      <c r="G1164" s="2" t="s">
        <v>26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2</v>
      </c>
      <c r="T1164" s="2">
        <v>1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3</v>
      </c>
    </row>
    <row r="1165" spans="1:26" x14ac:dyDescent="0.3">
      <c r="A1165" s="2" t="s">
        <v>1313</v>
      </c>
      <c r="B1165" s="2" t="s">
        <v>1584</v>
      </c>
      <c r="C1165" s="2" t="s">
        <v>1316</v>
      </c>
      <c r="D1165" s="2" t="s">
        <v>1671</v>
      </c>
      <c r="E1165" s="2" t="s">
        <v>1325</v>
      </c>
      <c r="F1165" s="2" t="s">
        <v>3304</v>
      </c>
      <c r="G1165" s="2" t="s">
        <v>8</v>
      </c>
      <c r="H1165" s="2">
        <v>0</v>
      </c>
      <c r="I1165" s="2">
        <v>0</v>
      </c>
      <c r="J1165" s="2">
        <v>26</v>
      </c>
      <c r="K1165" s="2">
        <v>2</v>
      </c>
      <c r="L1165" s="2">
        <v>0</v>
      </c>
      <c r="M1165" s="2">
        <v>1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1</v>
      </c>
      <c r="T1165" s="2">
        <v>0</v>
      </c>
      <c r="U1165" s="2">
        <v>0</v>
      </c>
      <c r="V1165" s="2">
        <v>0</v>
      </c>
      <c r="W1165" s="2">
        <v>0</v>
      </c>
      <c r="X1165" s="2">
        <v>5</v>
      </c>
      <c r="Y1165" s="2">
        <v>0</v>
      </c>
      <c r="Z1165" s="2">
        <v>35</v>
      </c>
    </row>
    <row r="1166" spans="1:26" x14ac:dyDescent="0.3">
      <c r="A1166" s="2" t="s">
        <v>1313</v>
      </c>
      <c r="B1166" s="2" t="s">
        <v>1584</v>
      </c>
      <c r="C1166" s="2" t="s">
        <v>1316</v>
      </c>
      <c r="D1166" s="2" t="s">
        <v>1671</v>
      </c>
      <c r="E1166" s="2" t="s">
        <v>1325</v>
      </c>
      <c r="F1166" s="2" t="s">
        <v>3304</v>
      </c>
      <c r="G1166" s="2" t="s">
        <v>26</v>
      </c>
      <c r="H1166" s="2">
        <v>0</v>
      </c>
      <c r="I1166" s="2">
        <v>0</v>
      </c>
      <c r="J1166" s="2">
        <v>0</v>
      </c>
      <c r="K1166" s="2">
        <v>5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7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12</v>
      </c>
    </row>
    <row r="1167" spans="1:26" x14ac:dyDescent="0.3">
      <c r="A1167" s="2" t="s">
        <v>1313</v>
      </c>
      <c r="B1167" s="2" t="s">
        <v>1584</v>
      </c>
      <c r="C1167" s="2" t="s">
        <v>1316</v>
      </c>
      <c r="D1167" s="2" t="s">
        <v>1671</v>
      </c>
      <c r="E1167" s="2" t="s">
        <v>57</v>
      </c>
      <c r="F1167" s="2" t="s">
        <v>3329</v>
      </c>
      <c r="G1167" s="2" t="s">
        <v>8</v>
      </c>
      <c r="H1167" s="2">
        <v>0</v>
      </c>
      <c r="I1167" s="2">
        <v>0</v>
      </c>
      <c r="J1167" s="2">
        <v>5</v>
      </c>
      <c r="K1167" s="2">
        <v>1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7</v>
      </c>
    </row>
    <row r="1168" spans="1:26" x14ac:dyDescent="0.3">
      <c r="A1168" s="2" t="s">
        <v>1313</v>
      </c>
      <c r="B1168" s="2" t="s">
        <v>1584</v>
      </c>
      <c r="C1168" s="2" t="s">
        <v>1316</v>
      </c>
      <c r="D1168" s="2" t="s">
        <v>1671</v>
      </c>
      <c r="E1168" s="2" t="s">
        <v>1318</v>
      </c>
      <c r="F1168" s="2" t="s">
        <v>3295</v>
      </c>
      <c r="G1168" s="2" t="s">
        <v>8</v>
      </c>
      <c r="H1168" s="2">
        <v>0</v>
      </c>
      <c r="I1168" s="2">
        <v>0</v>
      </c>
      <c r="J1168" s="2">
        <v>7</v>
      </c>
      <c r="K1168" s="2">
        <v>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9</v>
      </c>
    </row>
    <row r="1169" spans="1:26" x14ac:dyDescent="0.3">
      <c r="A1169" s="2" t="s">
        <v>1313</v>
      </c>
      <c r="B1169" s="2" t="s">
        <v>1584</v>
      </c>
      <c r="C1169" s="2" t="s">
        <v>1316</v>
      </c>
      <c r="D1169" s="2" t="s">
        <v>1671</v>
      </c>
      <c r="E1169" s="2" t="s">
        <v>297</v>
      </c>
      <c r="F1169" s="2" t="s">
        <v>3344</v>
      </c>
      <c r="G1169" s="2" t="s">
        <v>8</v>
      </c>
      <c r="H1169" s="2">
        <v>0</v>
      </c>
      <c r="I1169" s="2">
        <v>0</v>
      </c>
      <c r="J1169" s="2">
        <v>5</v>
      </c>
      <c r="K1169" s="2">
        <v>1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7</v>
      </c>
    </row>
    <row r="1170" spans="1:26" x14ac:dyDescent="0.3">
      <c r="A1170" s="2" t="s">
        <v>1313</v>
      </c>
      <c r="B1170" s="2" t="s">
        <v>1584</v>
      </c>
      <c r="C1170" s="2" t="s">
        <v>1316</v>
      </c>
      <c r="D1170" s="2" t="s">
        <v>1671</v>
      </c>
      <c r="E1170" s="2" t="s">
        <v>574</v>
      </c>
      <c r="F1170" s="2" t="s">
        <v>3337</v>
      </c>
      <c r="G1170" s="2" t="s">
        <v>8</v>
      </c>
      <c r="H1170" s="2">
        <v>0</v>
      </c>
      <c r="I1170" s="2">
        <v>0</v>
      </c>
      <c r="J1170" s="2">
        <v>8</v>
      </c>
      <c r="K1170" s="2">
        <v>1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10</v>
      </c>
    </row>
    <row r="1171" spans="1:26" x14ac:dyDescent="0.3">
      <c r="A1171" s="2" t="s">
        <v>1313</v>
      </c>
      <c r="B1171" s="2" t="s">
        <v>1584</v>
      </c>
      <c r="C1171" s="2" t="s">
        <v>1316</v>
      </c>
      <c r="D1171" s="2" t="s">
        <v>1671</v>
      </c>
      <c r="E1171" s="2" t="s">
        <v>1360</v>
      </c>
      <c r="F1171" s="2" t="s">
        <v>3353</v>
      </c>
      <c r="G1171" s="2" t="s">
        <v>8</v>
      </c>
      <c r="H1171" s="2">
        <v>0</v>
      </c>
      <c r="I1171" s="2">
        <v>0</v>
      </c>
      <c r="J1171" s="2">
        <v>5</v>
      </c>
      <c r="K1171" s="2">
        <v>1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7</v>
      </c>
    </row>
    <row r="1172" spans="1:26" x14ac:dyDescent="0.3">
      <c r="A1172" s="2" t="s">
        <v>1313</v>
      </c>
      <c r="B1172" s="2" t="s">
        <v>1584</v>
      </c>
      <c r="C1172" s="2" t="s">
        <v>1316</v>
      </c>
      <c r="D1172" s="2" t="s">
        <v>1671</v>
      </c>
      <c r="E1172" s="2" t="s">
        <v>1342</v>
      </c>
      <c r="F1172" s="2" t="s">
        <v>3327</v>
      </c>
      <c r="G1172" s="2" t="s">
        <v>8</v>
      </c>
      <c r="H1172" s="2">
        <v>0</v>
      </c>
      <c r="I1172" s="2">
        <v>0</v>
      </c>
      <c r="J1172" s="2">
        <v>4</v>
      </c>
      <c r="K1172" s="2">
        <v>1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6</v>
      </c>
    </row>
    <row r="1173" spans="1:26" x14ac:dyDescent="0.3">
      <c r="A1173" s="2" t="s">
        <v>1313</v>
      </c>
      <c r="B1173" s="2" t="s">
        <v>1584</v>
      </c>
      <c r="C1173" s="2" t="s">
        <v>1316</v>
      </c>
      <c r="D1173" s="2" t="s">
        <v>1671</v>
      </c>
      <c r="E1173" s="2" t="s">
        <v>1317</v>
      </c>
      <c r="F1173" s="2" t="s">
        <v>3294</v>
      </c>
      <c r="G1173" s="2" t="s">
        <v>8</v>
      </c>
      <c r="H1173" s="2">
        <v>0</v>
      </c>
      <c r="I1173" s="2">
        <v>0</v>
      </c>
      <c r="J1173" s="2">
        <v>5</v>
      </c>
      <c r="K1173" s="2">
        <v>4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10</v>
      </c>
    </row>
    <row r="1174" spans="1:26" x14ac:dyDescent="0.3">
      <c r="A1174" s="2" t="s">
        <v>1313</v>
      </c>
      <c r="B1174" s="2" t="s">
        <v>1584</v>
      </c>
      <c r="C1174" s="2" t="s">
        <v>1316</v>
      </c>
      <c r="D1174" s="2" t="s">
        <v>1671</v>
      </c>
      <c r="E1174" s="2" t="s">
        <v>1317</v>
      </c>
      <c r="F1174" s="2" t="s">
        <v>3294</v>
      </c>
      <c r="G1174" s="2" t="s">
        <v>26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1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1</v>
      </c>
    </row>
    <row r="1175" spans="1:26" x14ac:dyDescent="0.3">
      <c r="A1175" s="2" t="s">
        <v>1313</v>
      </c>
      <c r="B1175" s="2" t="s">
        <v>1584</v>
      </c>
      <c r="C1175" s="2" t="s">
        <v>1316</v>
      </c>
      <c r="D1175" s="2" t="s">
        <v>1671</v>
      </c>
      <c r="E1175" s="2" t="s">
        <v>995</v>
      </c>
      <c r="F1175" s="2" t="s">
        <v>3325</v>
      </c>
      <c r="G1175" s="2" t="s">
        <v>8</v>
      </c>
      <c r="H1175" s="2">
        <v>0</v>
      </c>
      <c r="I1175" s="2">
        <v>0</v>
      </c>
      <c r="J1175" s="2">
        <v>4</v>
      </c>
      <c r="K1175" s="2">
        <v>1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6</v>
      </c>
    </row>
    <row r="1176" spans="1:26" x14ac:dyDescent="0.3">
      <c r="A1176" s="2" t="s">
        <v>1313</v>
      </c>
      <c r="B1176" s="2" t="s">
        <v>1584</v>
      </c>
      <c r="C1176" s="2" t="s">
        <v>1316</v>
      </c>
      <c r="D1176" s="2" t="s">
        <v>1671</v>
      </c>
      <c r="E1176" s="2" t="s">
        <v>1355</v>
      </c>
      <c r="F1176" s="2" t="s">
        <v>3347</v>
      </c>
      <c r="G1176" s="2" t="s">
        <v>8</v>
      </c>
      <c r="H1176" s="2">
        <v>0</v>
      </c>
      <c r="I1176" s="2">
        <v>0</v>
      </c>
      <c r="J1176" s="2">
        <v>7</v>
      </c>
      <c r="K1176" s="2">
        <v>1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9</v>
      </c>
    </row>
    <row r="1177" spans="1:26" x14ac:dyDescent="0.3">
      <c r="A1177" s="2" t="s">
        <v>1313</v>
      </c>
      <c r="B1177" s="2" t="s">
        <v>1584</v>
      </c>
      <c r="C1177" s="2" t="s">
        <v>1316</v>
      </c>
      <c r="D1177" s="2" t="s">
        <v>1671</v>
      </c>
      <c r="E1177" s="2" t="s">
        <v>1322</v>
      </c>
      <c r="F1177" s="2" t="s">
        <v>3300</v>
      </c>
      <c r="G1177" s="2" t="s">
        <v>8</v>
      </c>
      <c r="H1177" s="2">
        <v>0</v>
      </c>
      <c r="I1177" s="2">
        <v>0</v>
      </c>
      <c r="J1177" s="2">
        <v>6</v>
      </c>
      <c r="K1177" s="2">
        <v>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1</v>
      </c>
      <c r="Y1177" s="2">
        <v>0</v>
      </c>
      <c r="Z1177" s="2">
        <v>8</v>
      </c>
    </row>
    <row r="1178" spans="1:26" x14ac:dyDescent="0.3">
      <c r="A1178" s="2" t="s">
        <v>1313</v>
      </c>
      <c r="B1178" s="2" t="s">
        <v>1584</v>
      </c>
      <c r="C1178" s="2" t="s">
        <v>1316</v>
      </c>
      <c r="D1178" s="2" t="s">
        <v>1671</v>
      </c>
      <c r="E1178" s="2" t="s">
        <v>1326</v>
      </c>
      <c r="F1178" s="2" t="s">
        <v>3305</v>
      </c>
      <c r="G1178" s="2" t="s">
        <v>8</v>
      </c>
      <c r="H1178" s="2">
        <v>0</v>
      </c>
      <c r="I1178" s="2">
        <v>0</v>
      </c>
      <c r="J1178" s="2">
        <v>87</v>
      </c>
      <c r="K1178" s="2">
        <v>16</v>
      </c>
      <c r="L1178" s="2">
        <v>0</v>
      </c>
      <c r="M1178" s="2">
        <v>2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5</v>
      </c>
      <c r="T1178" s="2">
        <v>3</v>
      </c>
      <c r="U1178" s="2">
        <v>0</v>
      </c>
      <c r="V1178" s="2">
        <v>0</v>
      </c>
      <c r="W1178" s="2">
        <v>0</v>
      </c>
      <c r="X1178" s="2">
        <v>17</v>
      </c>
      <c r="Y1178" s="2">
        <v>1</v>
      </c>
      <c r="Z1178" s="2">
        <v>131</v>
      </c>
    </row>
    <row r="1179" spans="1:26" x14ac:dyDescent="0.3">
      <c r="A1179" s="2" t="s">
        <v>1313</v>
      </c>
      <c r="B1179" s="2" t="s">
        <v>1584</v>
      </c>
      <c r="C1179" s="2" t="s">
        <v>1316</v>
      </c>
      <c r="D1179" s="2" t="s">
        <v>1671</v>
      </c>
      <c r="E1179" s="2" t="s">
        <v>1326</v>
      </c>
      <c r="F1179" s="2" t="s">
        <v>3305</v>
      </c>
      <c r="G1179" s="2" t="s">
        <v>26</v>
      </c>
      <c r="H1179" s="2">
        <v>0</v>
      </c>
      <c r="I1179" s="2">
        <v>0</v>
      </c>
      <c r="J1179" s="2">
        <v>0</v>
      </c>
      <c r="K1179" s="2">
        <v>1</v>
      </c>
      <c r="L1179" s="2">
        <v>0</v>
      </c>
      <c r="M1179" s="2">
        <v>2</v>
      </c>
      <c r="N1179" s="2">
        <v>0</v>
      </c>
      <c r="O1179" s="2">
        <v>0</v>
      </c>
      <c r="P1179" s="2">
        <v>1</v>
      </c>
      <c r="Q1179" s="2">
        <v>0</v>
      </c>
      <c r="R1179" s="2">
        <v>0</v>
      </c>
      <c r="S1179" s="2">
        <v>8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12</v>
      </c>
    </row>
    <row r="1180" spans="1:26" x14ac:dyDescent="0.3">
      <c r="A1180" s="2" t="s">
        <v>1313</v>
      </c>
      <c r="B1180" s="2" t="s">
        <v>1584</v>
      </c>
      <c r="C1180" s="2" t="s">
        <v>1330</v>
      </c>
      <c r="D1180" s="2" t="s">
        <v>1673</v>
      </c>
      <c r="E1180" s="2" t="s">
        <v>159</v>
      </c>
      <c r="F1180" s="2" t="s">
        <v>3323</v>
      </c>
      <c r="G1180" s="2" t="s">
        <v>8</v>
      </c>
      <c r="H1180" s="2">
        <v>0</v>
      </c>
      <c r="I1180" s="2">
        <v>0</v>
      </c>
      <c r="J1180" s="2">
        <v>10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1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12</v>
      </c>
    </row>
    <row r="1181" spans="1:26" x14ac:dyDescent="0.3">
      <c r="A1181" s="2" t="s">
        <v>1313</v>
      </c>
      <c r="B1181" s="2" t="s">
        <v>1584</v>
      </c>
      <c r="C1181" s="2" t="s">
        <v>1330</v>
      </c>
      <c r="D1181" s="2" t="s">
        <v>1673</v>
      </c>
      <c r="E1181" s="2" t="s">
        <v>1347</v>
      </c>
      <c r="F1181" s="2" t="s">
        <v>3334</v>
      </c>
      <c r="G1181" s="2" t="s">
        <v>8</v>
      </c>
      <c r="H1181" s="2">
        <v>0</v>
      </c>
      <c r="I1181" s="2">
        <v>0</v>
      </c>
      <c r="J1181" s="2">
        <v>7</v>
      </c>
      <c r="K1181" s="2">
        <v>1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1</v>
      </c>
      <c r="Y1181" s="2">
        <v>0</v>
      </c>
      <c r="Z1181" s="2">
        <v>9</v>
      </c>
    </row>
    <row r="1182" spans="1:26" x14ac:dyDescent="0.3">
      <c r="A1182" s="2" t="s">
        <v>1313</v>
      </c>
      <c r="B1182" s="2" t="s">
        <v>1584</v>
      </c>
      <c r="C1182" s="2" t="s">
        <v>1330</v>
      </c>
      <c r="D1182" s="2" t="s">
        <v>1673</v>
      </c>
      <c r="E1182" s="2" t="s">
        <v>1347</v>
      </c>
      <c r="F1182" s="2" t="s">
        <v>3334</v>
      </c>
      <c r="G1182" s="2" t="s">
        <v>26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1</v>
      </c>
      <c r="T1182" s="2">
        <v>1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2</v>
      </c>
    </row>
    <row r="1183" spans="1:26" x14ac:dyDescent="0.3">
      <c r="A1183" s="2" t="s">
        <v>1313</v>
      </c>
      <c r="B1183" s="2" t="s">
        <v>1584</v>
      </c>
      <c r="C1183" s="2" t="s">
        <v>1330</v>
      </c>
      <c r="D1183" s="2" t="s">
        <v>1673</v>
      </c>
      <c r="E1183" s="2" t="s">
        <v>1365</v>
      </c>
      <c r="F1183" s="2" t="s">
        <v>3361</v>
      </c>
      <c r="G1183" s="2" t="s">
        <v>8</v>
      </c>
      <c r="H1183" s="2">
        <v>0</v>
      </c>
      <c r="I1183" s="2">
        <v>0</v>
      </c>
      <c r="J1183" s="2">
        <v>6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1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>
        <v>8</v>
      </c>
    </row>
    <row r="1184" spans="1:26" x14ac:dyDescent="0.3">
      <c r="A1184" s="2" t="s">
        <v>1313</v>
      </c>
      <c r="B1184" s="2" t="s">
        <v>1584</v>
      </c>
      <c r="C1184" s="2" t="s">
        <v>1330</v>
      </c>
      <c r="D1184" s="2" t="s">
        <v>1673</v>
      </c>
      <c r="E1184" s="2" t="s">
        <v>162</v>
      </c>
      <c r="F1184" s="2" t="s">
        <v>3332</v>
      </c>
      <c r="G1184" s="2" t="s">
        <v>8</v>
      </c>
      <c r="H1184" s="2">
        <v>0</v>
      </c>
      <c r="I1184" s="2">
        <v>0</v>
      </c>
      <c r="J1184" s="2">
        <v>5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1</v>
      </c>
      <c r="Y1184" s="2">
        <v>0</v>
      </c>
      <c r="Z1184" s="2">
        <v>7</v>
      </c>
    </row>
    <row r="1185" spans="1:26" x14ac:dyDescent="0.3">
      <c r="A1185" s="2" t="s">
        <v>1313</v>
      </c>
      <c r="B1185" s="2" t="s">
        <v>1584</v>
      </c>
      <c r="C1185" s="2" t="s">
        <v>1330</v>
      </c>
      <c r="D1185" s="2" t="s">
        <v>1673</v>
      </c>
      <c r="E1185" s="2" t="s">
        <v>162</v>
      </c>
      <c r="F1185" s="2" t="s">
        <v>3332</v>
      </c>
      <c r="G1185" s="2" t="s">
        <v>26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2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2</v>
      </c>
    </row>
    <row r="1186" spans="1:26" x14ac:dyDescent="0.3">
      <c r="A1186" s="2" t="s">
        <v>1313</v>
      </c>
      <c r="B1186" s="2" t="s">
        <v>1584</v>
      </c>
      <c r="C1186" s="2" t="s">
        <v>1330</v>
      </c>
      <c r="D1186" s="2" t="s">
        <v>1673</v>
      </c>
      <c r="E1186" s="2" t="s">
        <v>1331</v>
      </c>
      <c r="F1186" s="2" t="s">
        <v>3309</v>
      </c>
      <c r="G1186" s="2" t="s">
        <v>8</v>
      </c>
      <c r="H1186" s="2">
        <v>0</v>
      </c>
      <c r="I1186" s="2">
        <v>0</v>
      </c>
      <c r="J1186" s="2">
        <v>14</v>
      </c>
      <c r="K1186" s="2">
        <v>1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1</v>
      </c>
      <c r="T1186" s="2">
        <v>0</v>
      </c>
      <c r="U1186" s="2">
        <v>0</v>
      </c>
      <c r="V1186" s="2">
        <v>0</v>
      </c>
      <c r="W1186" s="2">
        <v>0</v>
      </c>
      <c r="X1186" s="2">
        <v>1</v>
      </c>
      <c r="Y1186" s="2">
        <v>0</v>
      </c>
      <c r="Z1186" s="2">
        <v>17</v>
      </c>
    </row>
    <row r="1187" spans="1:26" x14ac:dyDescent="0.3">
      <c r="A1187" s="2" t="s">
        <v>1313</v>
      </c>
      <c r="B1187" s="2" t="s">
        <v>1584</v>
      </c>
      <c r="C1187" s="2" t="s">
        <v>1330</v>
      </c>
      <c r="D1187" s="2" t="s">
        <v>1673</v>
      </c>
      <c r="E1187" s="2" t="s">
        <v>1331</v>
      </c>
      <c r="F1187" s="2" t="s">
        <v>3309</v>
      </c>
      <c r="G1187" s="2" t="s">
        <v>26</v>
      </c>
      <c r="H1187" s="2">
        <v>0</v>
      </c>
      <c r="I1187" s="2">
        <v>0</v>
      </c>
      <c r="J1187" s="2">
        <v>0</v>
      </c>
      <c r="K1187" s="2">
        <v>1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3</v>
      </c>
      <c r="T1187" s="2">
        <v>1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5</v>
      </c>
    </row>
    <row r="1188" spans="1:26" x14ac:dyDescent="0.3">
      <c r="A1188" s="2" t="s">
        <v>1313</v>
      </c>
      <c r="B1188" s="2" t="s">
        <v>1584</v>
      </c>
      <c r="C1188" s="2" t="s">
        <v>1330</v>
      </c>
      <c r="D1188" s="2" t="s">
        <v>1673</v>
      </c>
      <c r="E1188" s="2" t="s">
        <v>1334</v>
      </c>
      <c r="F1188" s="2" t="s">
        <v>3312</v>
      </c>
      <c r="G1188" s="2" t="s">
        <v>8</v>
      </c>
      <c r="H1188" s="2">
        <v>0</v>
      </c>
      <c r="I1188" s="2">
        <v>0</v>
      </c>
      <c r="J1188" s="2">
        <v>7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8</v>
      </c>
    </row>
    <row r="1189" spans="1:26" x14ac:dyDescent="0.3">
      <c r="A1189" s="2" t="s">
        <v>1313</v>
      </c>
      <c r="B1189" s="2" t="s">
        <v>1584</v>
      </c>
      <c r="C1189" s="2" t="s">
        <v>1330</v>
      </c>
      <c r="D1189" s="2" t="s">
        <v>1673</v>
      </c>
      <c r="E1189" s="2" t="s">
        <v>1334</v>
      </c>
      <c r="F1189" s="2" t="s">
        <v>3312</v>
      </c>
      <c r="G1189" s="2" t="s">
        <v>26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1</v>
      </c>
      <c r="T1189" s="2">
        <v>1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2</v>
      </c>
    </row>
    <row r="1190" spans="1:26" x14ac:dyDescent="0.3">
      <c r="A1190" s="2" t="s">
        <v>1313</v>
      </c>
      <c r="B1190" s="2" t="s">
        <v>1584</v>
      </c>
      <c r="C1190" s="2" t="s">
        <v>1330</v>
      </c>
      <c r="D1190" s="2" t="s">
        <v>1673</v>
      </c>
      <c r="E1190" s="2" t="s">
        <v>410</v>
      </c>
      <c r="F1190" s="2" t="s">
        <v>3356</v>
      </c>
      <c r="G1190" s="2" t="s">
        <v>8</v>
      </c>
      <c r="H1190" s="2">
        <v>0</v>
      </c>
      <c r="I1190" s="2">
        <v>0</v>
      </c>
      <c r="J1190" s="2">
        <v>6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1</v>
      </c>
      <c r="Y1190" s="2">
        <v>0</v>
      </c>
      <c r="Z1190" s="2">
        <v>7</v>
      </c>
    </row>
    <row r="1191" spans="1:26" x14ac:dyDescent="0.3">
      <c r="A1191" s="2" t="s">
        <v>1313</v>
      </c>
      <c r="B1191" s="2" t="s">
        <v>1584</v>
      </c>
      <c r="C1191" s="2" t="s">
        <v>1330</v>
      </c>
      <c r="D1191" s="2" t="s">
        <v>1673</v>
      </c>
      <c r="E1191" s="2" t="s">
        <v>1363</v>
      </c>
      <c r="F1191" s="2" t="s">
        <v>3359</v>
      </c>
      <c r="G1191" s="2" t="s">
        <v>8</v>
      </c>
      <c r="H1191" s="2">
        <v>0</v>
      </c>
      <c r="I1191" s="2">
        <v>0</v>
      </c>
      <c r="J1191" s="2">
        <v>7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1</v>
      </c>
      <c r="U1191" s="2">
        <v>0</v>
      </c>
      <c r="V1191" s="2">
        <v>0</v>
      </c>
      <c r="W1191" s="2">
        <v>0</v>
      </c>
      <c r="X1191" s="2">
        <v>1</v>
      </c>
      <c r="Y1191" s="2">
        <v>0</v>
      </c>
      <c r="Z1191" s="2">
        <v>9</v>
      </c>
    </row>
    <row r="1192" spans="1:26" x14ac:dyDescent="0.3">
      <c r="A1192" s="2" t="s">
        <v>1313</v>
      </c>
      <c r="B1192" s="2" t="s">
        <v>1584</v>
      </c>
      <c r="C1192" s="2" t="s">
        <v>1330</v>
      </c>
      <c r="D1192" s="2" t="s">
        <v>1673</v>
      </c>
      <c r="E1192" s="2" t="s">
        <v>939</v>
      </c>
      <c r="F1192" s="2" t="s">
        <v>3338</v>
      </c>
      <c r="G1192" s="2" t="s">
        <v>8</v>
      </c>
      <c r="H1192" s="2">
        <v>0</v>
      </c>
      <c r="I1192" s="2">
        <v>0</v>
      </c>
      <c r="J1192" s="2">
        <v>8</v>
      </c>
      <c r="K1192" s="2">
        <v>1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1</v>
      </c>
      <c r="Y1192" s="2">
        <v>0</v>
      </c>
      <c r="Z1192" s="2">
        <v>10</v>
      </c>
    </row>
    <row r="1193" spans="1:26" x14ac:dyDescent="0.3">
      <c r="A1193" s="2" t="s">
        <v>1313</v>
      </c>
      <c r="B1193" s="2" t="s">
        <v>1584</v>
      </c>
      <c r="C1193" s="2" t="s">
        <v>1330</v>
      </c>
      <c r="D1193" s="2" t="s">
        <v>1673</v>
      </c>
      <c r="E1193" s="2" t="s">
        <v>939</v>
      </c>
      <c r="F1193" s="2" t="s">
        <v>3338</v>
      </c>
      <c r="G1193" s="2" t="s">
        <v>26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1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1</v>
      </c>
    </row>
    <row r="1194" spans="1:26" x14ac:dyDescent="0.3">
      <c r="A1194" s="2" t="s">
        <v>1313</v>
      </c>
      <c r="B1194" s="2" t="s">
        <v>1584</v>
      </c>
      <c r="C1194" s="2" t="s">
        <v>1330</v>
      </c>
      <c r="D1194" s="2" t="s">
        <v>1673</v>
      </c>
      <c r="E1194" s="2" t="s">
        <v>1354</v>
      </c>
      <c r="F1194" s="2" t="s">
        <v>3345</v>
      </c>
      <c r="G1194" s="2" t="s">
        <v>8</v>
      </c>
      <c r="H1194" s="2">
        <v>0</v>
      </c>
      <c r="I1194" s="2">
        <v>0</v>
      </c>
      <c r="J1194" s="2">
        <v>7</v>
      </c>
      <c r="K1194" s="2">
        <v>1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1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2">
        <v>10</v>
      </c>
    </row>
    <row r="1195" spans="1:26" x14ac:dyDescent="0.3">
      <c r="A1195" s="2" t="s">
        <v>1313</v>
      </c>
      <c r="B1195" s="2" t="s">
        <v>1584</v>
      </c>
      <c r="C1195" s="2" t="s">
        <v>1330</v>
      </c>
      <c r="D1195" s="2" t="s">
        <v>1673</v>
      </c>
      <c r="E1195" s="2" t="s">
        <v>608</v>
      </c>
      <c r="F1195" s="2" t="s">
        <v>3317</v>
      </c>
      <c r="G1195" s="2" t="s">
        <v>8</v>
      </c>
      <c r="H1195" s="2">
        <v>0</v>
      </c>
      <c r="I1195" s="2">
        <v>0</v>
      </c>
      <c r="J1195" s="2">
        <v>8</v>
      </c>
      <c r="K1195" s="2">
        <v>1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1</v>
      </c>
      <c r="Y1195" s="2">
        <v>0</v>
      </c>
      <c r="Z1195" s="2">
        <v>10</v>
      </c>
    </row>
    <row r="1196" spans="1:26" x14ac:dyDescent="0.3">
      <c r="A1196" s="2" t="s">
        <v>1313</v>
      </c>
      <c r="B1196" s="2" t="s">
        <v>1584</v>
      </c>
      <c r="C1196" s="2" t="s">
        <v>1330</v>
      </c>
      <c r="D1196" s="2" t="s">
        <v>1673</v>
      </c>
      <c r="E1196" s="2" t="s">
        <v>1367</v>
      </c>
      <c r="F1196" s="2" t="s">
        <v>3363</v>
      </c>
      <c r="G1196" s="2" t="s">
        <v>8</v>
      </c>
      <c r="H1196" s="2">
        <v>0</v>
      </c>
      <c r="I1196" s="2">
        <v>0</v>
      </c>
      <c r="J1196" s="2">
        <v>10</v>
      </c>
      <c r="K1196" s="2">
        <v>1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1</v>
      </c>
      <c r="Y1196" s="2">
        <v>0</v>
      </c>
      <c r="Z1196" s="2">
        <v>12</v>
      </c>
    </row>
    <row r="1197" spans="1:26" x14ac:dyDescent="0.3">
      <c r="A1197" s="2" t="s">
        <v>1313</v>
      </c>
      <c r="B1197" s="2" t="s">
        <v>1584</v>
      </c>
      <c r="C1197" s="2" t="s">
        <v>1330</v>
      </c>
      <c r="D1197" s="2" t="s">
        <v>1673</v>
      </c>
      <c r="E1197" s="2" t="s">
        <v>1368</v>
      </c>
      <c r="F1197" s="2" t="s">
        <v>3364</v>
      </c>
      <c r="G1197" s="2" t="s">
        <v>8</v>
      </c>
      <c r="H1197" s="2">
        <v>0</v>
      </c>
      <c r="I1197" s="2">
        <v>0</v>
      </c>
      <c r="J1197" s="2">
        <v>8</v>
      </c>
      <c r="K1197" s="2">
        <v>1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1</v>
      </c>
      <c r="Y1197" s="2">
        <v>0</v>
      </c>
      <c r="Z1197" s="2">
        <v>10</v>
      </c>
    </row>
    <row r="1198" spans="1:26" x14ac:dyDescent="0.3">
      <c r="A1198" s="2" t="s">
        <v>1313</v>
      </c>
      <c r="B1198" s="2" t="s">
        <v>1584</v>
      </c>
      <c r="C1198" s="2" t="s">
        <v>1330</v>
      </c>
      <c r="D1198" s="2" t="s">
        <v>1673</v>
      </c>
      <c r="E1198" s="2" t="s">
        <v>153</v>
      </c>
      <c r="F1198" s="2" t="s">
        <v>3357</v>
      </c>
      <c r="G1198" s="2" t="s">
        <v>8</v>
      </c>
      <c r="H1198" s="2">
        <v>0</v>
      </c>
      <c r="I1198" s="2">
        <v>0</v>
      </c>
      <c r="J1198" s="2">
        <v>4</v>
      </c>
      <c r="K1198" s="2">
        <v>1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1</v>
      </c>
      <c r="Y1198" s="2">
        <v>0</v>
      </c>
      <c r="Z1198" s="2">
        <v>6</v>
      </c>
    </row>
    <row r="1199" spans="1:26" x14ac:dyDescent="0.3">
      <c r="A1199" s="2" t="s">
        <v>1313</v>
      </c>
      <c r="B1199" s="2" t="s">
        <v>1584</v>
      </c>
      <c r="C1199" s="2" t="s">
        <v>1330</v>
      </c>
      <c r="D1199" s="2" t="s">
        <v>1673</v>
      </c>
      <c r="E1199" s="2" t="s">
        <v>692</v>
      </c>
      <c r="F1199" s="2" t="s">
        <v>3314</v>
      </c>
      <c r="G1199" s="2" t="s">
        <v>8</v>
      </c>
      <c r="H1199" s="2">
        <v>0</v>
      </c>
      <c r="I1199" s="2">
        <v>0</v>
      </c>
      <c r="J1199" s="2">
        <v>10</v>
      </c>
      <c r="K1199" s="2">
        <v>1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1</v>
      </c>
      <c r="Y1199" s="2">
        <v>0</v>
      </c>
      <c r="Z1199" s="2">
        <v>12</v>
      </c>
    </row>
    <row r="1200" spans="1:26" x14ac:dyDescent="0.3">
      <c r="A1200" s="2" t="s">
        <v>1313</v>
      </c>
      <c r="B1200" s="2" t="s">
        <v>1584</v>
      </c>
      <c r="C1200" s="2" t="s">
        <v>1330</v>
      </c>
      <c r="D1200" s="2" t="s">
        <v>1673</v>
      </c>
      <c r="E1200" s="2" t="s">
        <v>692</v>
      </c>
      <c r="F1200" s="2" t="s">
        <v>3314</v>
      </c>
      <c r="G1200" s="2" t="s">
        <v>26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1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1</v>
      </c>
    </row>
    <row r="1201" spans="1:26" x14ac:dyDescent="0.3">
      <c r="A1201" s="2" t="s">
        <v>1313</v>
      </c>
      <c r="B1201" s="2" t="s">
        <v>1584</v>
      </c>
      <c r="C1201" s="2" t="s">
        <v>1330</v>
      </c>
      <c r="D1201" s="2" t="s">
        <v>1673</v>
      </c>
      <c r="E1201" s="2" t="s">
        <v>1364</v>
      </c>
      <c r="F1201" s="2" t="s">
        <v>3360</v>
      </c>
      <c r="G1201" s="2" t="s">
        <v>8</v>
      </c>
      <c r="H1201" s="2">
        <v>0</v>
      </c>
      <c r="I1201" s="2">
        <v>0</v>
      </c>
      <c r="J1201" s="2">
        <v>8</v>
      </c>
      <c r="K1201" s="2">
        <v>1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1</v>
      </c>
      <c r="Y1201" s="2">
        <v>0</v>
      </c>
      <c r="Z1201" s="2">
        <v>10</v>
      </c>
    </row>
    <row r="1202" spans="1:26" x14ac:dyDescent="0.3">
      <c r="A1202" s="2" t="s">
        <v>908</v>
      </c>
      <c r="B1202" s="2" t="s">
        <v>1580</v>
      </c>
      <c r="C1202" s="2" t="s">
        <v>575</v>
      </c>
      <c r="D1202" s="2" t="s">
        <v>1649</v>
      </c>
      <c r="E1202" s="2" t="s">
        <v>936</v>
      </c>
      <c r="F1202" s="2" t="s">
        <v>2805</v>
      </c>
      <c r="G1202" s="2" t="s">
        <v>8</v>
      </c>
      <c r="H1202" s="2">
        <v>0</v>
      </c>
      <c r="I1202" s="2">
        <v>0</v>
      </c>
      <c r="J1202" s="2">
        <v>11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1</v>
      </c>
      <c r="U1202" s="2">
        <v>0</v>
      </c>
      <c r="V1202" s="2">
        <v>0</v>
      </c>
      <c r="W1202" s="2">
        <v>0</v>
      </c>
      <c r="X1202" s="2">
        <v>1</v>
      </c>
      <c r="Y1202" s="2">
        <v>0</v>
      </c>
      <c r="Z1202" s="2">
        <v>13</v>
      </c>
    </row>
    <row r="1203" spans="1:26" x14ac:dyDescent="0.3">
      <c r="A1203" s="2" t="s">
        <v>908</v>
      </c>
      <c r="B1203" s="2" t="s">
        <v>1580</v>
      </c>
      <c r="C1203" s="2" t="s">
        <v>575</v>
      </c>
      <c r="D1203" s="2" t="s">
        <v>1649</v>
      </c>
      <c r="E1203" s="2" t="s">
        <v>936</v>
      </c>
      <c r="F1203" s="2" t="s">
        <v>2805</v>
      </c>
      <c r="G1203" s="2" t="s">
        <v>26</v>
      </c>
      <c r="H1203" s="2">
        <v>0</v>
      </c>
      <c r="I1203" s="2">
        <v>0</v>
      </c>
      <c r="J1203" s="2">
        <v>0</v>
      </c>
      <c r="K1203" s="2">
        <v>2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1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3</v>
      </c>
    </row>
    <row r="1204" spans="1:26" x14ac:dyDescent="0.3">
      <c r="A1204" s="2" t="s">
        <v>908</v>
      </c>
      <c r="B1204" s="2" t="s">
        <v>1580</v>
      </c>
      <c r="C1204" s="2" t="s">
        <v>575</v>
      </c>
      <c r="D1204" s="2" t="s">
        <v>1649</v>
      </c>
      <c r="E1204" s="2" t="s">
        <v>800</v>
      </c>
      <c r="F1204" s="2" t="s">
        <v>2799</v>
      </c>
      <c r="G1204" s="2" t="s">
        <v>8</v>
      </c>
      <c r="H1204" s="2">
        <v>0</v>
      </c>
      <c r="I1204" s="2">
        <v>0</v>
      </c>
      <c r="J1204" s="2">
        <v>9</v>
      </c>
      <c r="K1204" s="2">
        <v>1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11</v>
      </c>
    </row>
    <row r="1205" spans="1:26" x14ac:dyDescent="0.3">
      <c r="A1205" s="2" t="s">
        <v>908</v>
      </c>
      <c r="B1205" s="2" t="s">
        <v>1580</v>
      </c>
      <c r="C1205" s="2" t="s">
        <v>575</v>
      </c>
      <c r="D1205" s="2" t="s">
        <v>1649</v>
      </c>
      <c r="E1205" s="2" t="s">
        <v>800</v>
      </c>
      <c r="F1205" s="2" t="s">
        <v>2799</v>
      </c>
      <c r="G1205" s="2" t="s">
        <v>26</v>
      </c>
      <c r="H1205" s="2">
        <v>0</v>
      </c>
      <c r="I1205" s="2">
        <v>0</v>
      </c>
      <c r="J1205" s="2">
        <v>0</v>
      </c>
      <c r="K1205" s="2">
        <v>2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2</v>
      </c>
    </row>
    <row r="1206" spans="1:26" x14ac:dyDescent="0.3">
      <c r="A1206" s="2" t="s">
        <v>908</v>
      </c>
      <c r="B1206" s="2" t="s">
        <v>1580</v>
      </c>
      <c r="C1206" s="2" t="s">
        <v>575</v>
      </c>
      <c r="D1206" s="2" t="s">
        <v>1649</v>
      </c>
      <c r="E1206" s="2" t="s">
        <v>931</v>
      </c>
      <c r="F1206" s="2" t="s">
        <v>2798</v>
      </c>
      <c r="G1206" s="2" t="s">
        <v>8</v>
      </c>
      <c r="H1206" s="2">
        <v>0</v>
      </c>
      <c r="I1206" s="2">
        <v>0</v>
      </c>
      <c r="J1206" s="2">
        <v>15</v>
      </c>
      <c r="K1206" s="2">
        <v>2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1</v>
      </c>
      <c r="T1206" s="2">
        <v>0</v>
      </c>
      <c r="U1206" s="2">
        <v>0</v>
      </c>
      <c r="V1206" s="2">
        <v>0</v>
      </c>
      <c r="W1206" s="2">
        <v>0</v>
      </c>
      <c r="X1206" s="2">
        <v>1</v>
      </c>
      <c r="Y1206" s="2">
        <v>0</v>
      </c>
      <c r="Z1206" s="2">
        <v>19</v>
      </c>
    </row>
    <row r="1207" spans="1:26" x14ac:dyDescent="0.3">
      <c r="A1207" s="2" t="s">
        <v>908</v>
      </c>
      <c r="B1207" s="2" t="s">
        <v>1580</v>
      </c>
      <c r="C1207" s="2" t="s">
        <v>575</v>
      </c>
      <c r="D1207" s="2" t="s">
        <v>1649</v>
      </c>
      <c r="E1207" s="2" t="s">
        <v>931</v>
      </c>
      <c r="F1207" s="2" t="s">
        <v>2798</v>
      </c>
      <c r="G1207" s="2" t="s">
        <v>26</v>
      </c>
      <c r="H1207" s="2">
        <v>0</v>
      </c>
      <c r="I1207" s="2">
        <v>0</v>
      </c>
      <c r="J1207" s="2">
        <v>0</v>
      </c>
      <c r="K1207" s="2">
        <v>3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1</v>
      </c>
      <c r="T1207" s="2">
        <v>2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6</v>
      </c>
    </row>
    <row r="1208" spans="1:26" x14ac:dyDescent="0.3">
      <c r="A1208" s="2" t="s">
        <v>908</v>
      </c>
      <c r="B1208" s="2" t="s">
        <v>1580</v>
      </c>
      <c r="C1208" s="2" t="s">
        <v>575</v>
      </c>
      <c r="D1208" s="2" t="s">
        <v>1649</v>
      </c>
      <c r="E1208" s="2" t="s">
        <v>925</v>
      </c>
      <c r="F1208" s="2" t="s">
        <v>2791</v>
      </c>
      <c r="G1208" s="2" t="s">
        <v>8</v>
      </c>
      <c r="H1208" s="2">
        <v>0</v>
      </c>
      <c r="I1208" s="2">
        <v>0</v>
      </c>
      <c r="J1208" s="2">
        <v>18</v>
      </c>
      <c r="K1208" s="2">
        <v>5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1</v>
      </c>
      <c r="T1208" s="2">
        <v>0</v>
      </c>
      <c r="U1208" s="2">
        <v>0</v>
      </c>
      <c r="V1208" s="2">
        <v>0</v>
      </c>
      <c r="W1208" s="2">
        <v>0</v>
      </c>
      <c r="X1208" s="2">
        <v>1</v>
      </c>
      <c r="Y1208" s="2">
        <v>0</v>
      </c>
      <c r="Z1208" s="2">
        <v>25</v>
      </c>
    </row>
    <row r="1209" spans="1:26" x14ac:dyDescent="0.3">
      <c r="A1209" s="2" t="s">
        <v>908</v>
      </c>
      <c r="B1209" s="2" t="s">
        <v>1580</v>
      </c>
      <c r="C1209" s="2" t="s">
        <v>575</v>
      </c>
      <c r="D1209" s="2" t="s">
        <v>1649</v>
      </c>
      <c r="E1209" s="2" t="s">
        <v>925</v>
      </c>
      <c r="F1209" s="2" t="s">
        <v>2791</v>
      </c>
      <c r="G1209" s="2" t="s">
        <v>26</v>
      </c>
      <c r="H1209" s="2">
        <v>0</v>
      </c>
      <c r="I1209" s="2">
        <v>0</v>
      </c>
      <c r="J1209" s="2">
        <v>0</v>
      </c>
      <c r="K1209" s="2">
        <v>1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4</v>
      </c>
      <c r="T1209" s="2">
        <v>2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7</v>
      </c>
    </row>
    <row r="1210" spans="1:26" x14ac:dyDescent="0.3">
      <c r="A1210" s="2" t="s">
        <v>908</v>
      </c>
      <c r="B1210" s="2" t="s">
        <v>1580</v>
      </c>
      <c r="C1210" s="2" t="s">
        <v>575</v>
      </c>
      <c r="D1210" s="2" t="s">
        <v>1649</v>
      </c>
      <c r="E1210" s="2" t="s">
        <v>928</v>
      </c>
      <c r="F1210" s="2" t="s">
        <v>2794</v>
      </c>
      <c r="G1210" s="2" t="s">
        <v>8</v>
      </c>
      <c r="H1210" s="2">
        <v>0</v>
      </c>
      <c r="I1210" s="2">
        <v>0</v>
      </c>
      <c r="J1210" s="2">
        <v>20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1</v>
      </c>
      <c r="Y1210" s="2">
        <v>0</v>
      </c>
      <c r="Z1210" s="2">
        <v>21</v>
      </c>
    </row>
    <row r="1211" spans="1:26" x14ac:dyDescent="0.3">
      <c r="A1211" s="2" t="s">
        <v>908</v>
      </c>
      <c r="B1211" s="2" t="s">
        <v>1580</v>
      </c>
      <c r="C1211" s="2" t="s">
        <v>575</v>
      </c>
      <c r="D1211" s="2" t="s">
        <v>1649</v>
      </c>
      <c r="E1211" s="2" t="s">
        <v>928</v>
      </c>
      <c r="F1211" s="2" t="s">
        <v>2794</v>
      </c>
      <c r="G1211" s="2" t="s">
        <v>26</v>
      </c>
      <c r="H1211" s="2">
        <v>0</v>
      </c>
      <c r="I1211" s="2">
        <v>0</v>
      </c>
      <c r="J1211" s="2">
        <v>0</v>
      </c>
      <c r="K1211" s="2">
        <v>4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2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6</v>
      </c>
    </row>
    <row r="1212" spans="1:26" x14ac:dyDescent="0.3">
      <c r="A1212" s="2" t="s">
        <v>908</v>
      </c>
      <c r="B1212" s="2" t="s">
        <v>1580</v>
      </c>
      <c r="C1212" s="2" t="s">
        <v>575</v>
      </c>
      <c r="D1212" s="2" t="s">
        <v>1649</v>
      </c>
      <c r="E1212" s="2" t="s">
        <v>379</v>
      </c>
      <c r="F1212" s="2" t="s">
        <v>2802</v>
      </c>
      <c r="G1212" s="2" t="s">
        <v>8</v>
      </c>
      <c r="H1212" s="2">
        <v>0</v>
      </c>
      <c r="I1212" s="2">
        <v>0</v>
      </c>
      <c r="J1212" s="2">
        <v>15</v>
      </c>
      <c r="K1212" s="2">
        <v>1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1</v>
      </c>
      <c r="Y1212" s="2">
        <v>0</v>
      </c>
      <c r="Z1212" s="2">
        <v>17</v>
      </c>
    </row>
    <row r="1213" spans="1:26" x14ac:dyDescent="0.3">
      <c r="A1213" s="2" t="s">
        <v>908</v>
      </c>
      <c r="B1213" s="2" t="s">
        <v>1580</v>
      </c>
      <c r="C1213" s="2" t="s">
        <v>575</v>
      </c>
      <c r="D1213" s="2" t="s">
        <v>1649</v>
      </c>
      <c r="E1213" s="2" t="s">
        <v>379</v>
      </c>
      <c r="F1213" s="2" t="s">
        <v>2802</v>
      </c>
      <c r="G1213" s="2" t="s">
        <v>26</v>
      </c>
      <c r="H1213" s="2">
        <v>0</v>
      </c>
      <c r="I1213" s="2">
        <v>0</v>
      </c>
      <c r="J1213" s="2">
        <v>0</v>
      </c>
      <c r="K1213" s="2">
        <v>2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1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3</v>
      </c>
    </row>
    <row r="1214" spans="1:26" x14ac:dyDescent="0.3">
      <c r="A1214" s="2" t="s">
        <v>908</v>
      </c>
      <c r="B1214" s="2" t="s">
        <v>1580</v>
      </c>
      <c r="C1214" s="2" t="s">
        <v>575</v>
      </c>
      <c r="D1214" s="2" t="s">
        <v>1649</v>
      </c>
      <c r="E1214" s="2" t="s">
        <v>937</v>
      </c>
      <c r="F1214" s="2" t="s">
        <v>2806</v>
      </c>
      <c r="G1214" s="2" t="s">
        <v>8</v>
      </c>
      <c r="H1214" s="2">
        <v>0</v>
      </c>
      <c r="I1214" s="2">
        <v>0</v>
      </c>
      <c r="J1214" s="2">
        <v>6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7</v>
      </c>
    </row>
    <row r="1215" spans="1:26" x14ac:dyDescent="0.3">
      <c r="A1215" s="2" t="s">
        <v>908</v>
      </c>
      <c r="B1215" s="2" t="s">
        <v>1580</v>
      </c>
      <c r="C1215" s="2" t="s">
        <v>575</v>
      </c>
      <c r="D1215" s="2" t="s">
        <v>1649</v>
      </c>
      <c r="E1215" s="2" t="s">
        <v>921</v>
      </c>
      <c r="F1215" s="2" t="s">
        <v>2785</v>
      </c>
      <c r="G1215" s="2" t="s">
        <v>8</v>
      </c>
      <c r="H1215" s="2">
        <v>0</v>
      </c>
      <c r="I1215" s="2">
        <v>0</v>
      </c>
      <c r="J1215" s="2">
        <v>27</v>
      </c>
      <c r="K1215" s="2">
        <v>3</v>
      </c>
      <c r="L1215" s="2">
        <v>0</v>
      </c>
      <c r="M1215" s="2">
        <v>1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2</v>
      </c>
      <c r="T1215" s="2">
        <v>1</v>
      </c>
      <c r="U1215" s="2">
        <v>0</v>
      </c>
      <c r="V1215" s="2">
        <v>0</v>
      </c>
      <c r="W1215" s="2">
        <v>0</v>
      </c>
      <c r="X1215" s="2">
        <v>1</v>
      </c>
      <c r="Y1215" s="2">
        <v>0</v>
      </c>
      <c r="Z1215" s="2">
        <v>35</v>
      </c>
    </row>
    <row r="1216" spans="1:26" x14ac:dyDescent="0.3">
      <c r="A1216" s="2" t="s">
        <v>908</v>
      </c>
      <c r="B1216" s="2" t="s">
        <v>1580</v>
      </c>
      <c r="C1216" s="2" t="s">
        <v>575</v>
      </c>
      <c r="D1216" s="2" t="s">
        <v>1649</v>
      </c>
      <c r="E1216" s="2" t="s">
        <v>921</v>
      </c>
      <c r="F1216" s="2" t="s">
        <v>2785</v>
      </c>
      <c r="G1216" s="2" t="s">
        <v>26</v>
      </c>
      <c r="H1216" s="2">
        <v>0</v>
      </c>
      <c r="I1216" s="2">
        <v>0</v>
      </c>
      <c r="J1216" s="2">
        <v>0</v>
      </c>
      <c r="K1216" s="2">
        <v>10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2</v>
      </c>
      <c r="S1216" s="2">
        <v>5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17</v>
      </c>
    </row>
    <row r="1217" spans="1:26" x14ac:dyDescent="0.3">
      <c r="A1217" s="2" t="s">
        <v>908</v>
      </c>
      <c r="B1217" s="2" t="s">
        <v>1580</v>
      </c>
      <c r="C1217" s="2" t="s">
        <v>575</v>
      </c>
      <c r="D1217" s="2" t="s">
        <v>1649</v>
      </c>
      <c r="E1217" s="2" t="s">
        <v>930</v>
      </c>
      <c r="F1217" s="2" t="s">
        <v>2797</v>
      </c>
      <c r="G1217" s="2" t="s">
        <v>8</v>
      </c>
      <c r="H1217" s="2">
        <v>0</v>
      </c>
      <c r="I1217" s="2">
        <v>0</v>
      </c>
      <c r="J1217" s="2">
        <v>13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1</v>
      </c>
      <c r="U1217" s="2">
        <v>0</v>
      </c>
      <c r="V1217" s="2">
        <v>0</v>
      </c>
      <c r="W1217" s="2">
        <v>0</v>
      </c>
      <c r="X1217" s="2">
        <v>1</v>
      </c>
      <c r="Y1217" s="2">
        <v>0</v>
      </c>
      <c r="Z1217" s="2">
        <v>15</v>
      </c>
    </row>
    <row r="1218" spans="1:26" x14ac:dyDescent="0.3">
      <c r="A1218" s="2" t="s">
        <v>908</v>
      </c>
      <c r="B1218" s="2" t="s">
        <v>1580</v>
      </c>
      <c r="C1218" s="2" t="s">
        <v>575</v>
      </c>
      <c r="D1218" s="2" t="s">
        <v>1649</v>
      </c>
      <c r="E1218" s="2" t="s">
        <v>930</v>
      </c>
      <c r="F1218" s="2" t="s">
        <v>2797</v>
      </c>
      <c r="G1218" s="2" t="s">
        <v>26</v>
      </c>
      <c r="H1218" s="2">
        <v>0</v>
      </c>
      <c r="I1218" s="2">
        <v>0</v>
      </c>
      <c r="J1218" s="2">
        <v>0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3</v>
      </c>
    </row>
    <row r="1219" spans="1:26" x14ac:dyDescent="0.3">
      <c r="A1219" s="2" t="s">
        <v>908</v>
      </c>
      <c r="B1219" s="2" t="s">
        <v>1580</v>
      </c>
      <c r="C1219" s="2" t="s">
        <v>575</v>
      </c>
      <c r="D1219" s="2" t="s">
        <v>1649</v>
      </c>
      <c r="E1219" s="2" t="s">
        <v>986</v>
      </c>
      <c r="F1219" s="2" t="s">
        <v>2876</v>
      </c>
      <c r="G1219" s="2" t="s">
        <v>8</v>
      </c>
      <c r="H1219" s="2">
        <v>0</v>
      </c>
      <c r="I1219" s="2">
        <v>0</v>
      </c>
      <c r="J1219" s="2">
        <v>9</v>
      </c>
      <c r="K1219" s="2">
        <v>1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1</v>
      </c>
      <c r="Y1219" s="2">
        <v>0</v>
      </c>
      <c r="Z1219" s="2">
        <v>11</v>
      </c>
    </row>
    <row r="1220" spans="1:26" x14ac:dyDescent="0.3">
      <c r="A1220" s="2" t="s">
        <v>908</v>
      </c>
      <c r="B1220" s="2" t="s">
        <v>1580</v>
      </c>
      <c r="C1220" s="2" t="s">
        <v>575</v>
      </c>
      <c r="D1220" s="2" t="s">
        <v>1649</v>
      </c>
      <c r="E1220" s="2" t="s">
        <v>986</v>
      </c>
      <c r="F1220" s="2" t="s">
        <v>2876</v>
      </c>
      <c r="G1220" s="2" t="s">
        <v>26</v>
      </c>
      <c r="H1220" s="2">
        <v>0</v>
      </c>
      <c r="I1220" s="2">
        <v>0</v>
      </c>
      <c r="J1220" s="2">
        <v>0</v>
      </c>
      <c r="K1220" s="2">
        <v>2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2</v>
      </c>
    </row>
    <row r="1221" spans="1:26" x14ac:dyDescent="0.3">
      <c r="A1221" s="2" t="s">
        <v>908</v>
      </c>
      <c r="B1221" s="2" t="s">
        <v>1580</v>
      </c>
      <c r="C1221" s="2" t="s">
        <v>575</v>
      </c>
      <c r="D1221" s="2" t="s">
        <v>1649</v>
      </c>
      <c r="E1221" s="2" t="s">
        <v>405</v>
      </c>
      <c r="F1221" s="2" t="s">
        <v>2774</v>
      </c>
      <c r="G1221" s="2" t="s">
        <v>8</v>
      </c>
      <c r="H1221" s="2">
        <v>0</v>
      </c>
      <c r="I1221" s="2">
        <v>0</v>
      </c>
      <c r="J1221" s="2">
        <v>5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7</v>
      </c>
    </row>
    <row r="1222" spans="1:26" x14ac:dyDescent="0.3">
      <c r="A1222" s="2" t="s">
        <v>908</v>
      </c>
      <c r="B1222" s="2" t="s">
        <v>1580</v>
      </c>
      <c r="C1222" s="2" t="s">
        <v>575</v>
      </c>
      <c r="D1222" s="2" t="s">
        <v>1649</v>
      </c>
      <c r="E1222" s="2" t="s">
        <v>405</v>
      </c>
      <c r="F1222" s="2" t="s">
        <v>2774</v>
      </c>
      <c r="G1222" s="2" t="s">
        <v>26</v>
      </c>
      <c r="H1222" s="2">
        <v>0</v>
      </c>
      <c r="I1222" s="2">
        <v>0</v>
      </c>
      <c r="J1222" s="2">
        <v>0</v>
      </c>
      <c r="K1222" s="2">
        <v>1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1</v>
      </c>
    </row>
    <row r="1223" spans="1:26" x14ac:dyDescent="0.3">
      <c r="A1223" s="2" t="s">
        <v>908</v>
      </c>
      <c r="B1223" s="2" t="s">
        <v>1580</v>
      </c>
      <c r="C1223" s="2" t="s">
        <v>575</v>
      </c>
      <c r="D1223" s="2" t="s">
        <v>1649</v>
      </c>
      <c r="E1223" s="2" t="s">
        <v>941</v>
      </c>
      <c r="F1223" s="2" t="s">
        <v>2814</v>
      </c>
      <c r="G1223" s="2" t="s">
        <v>8</v>
      </c>
      <c r="H1223" s="2">
        <v>0</v>
      </c>
      <c r="I1223" s="2">
        <v>0</v>
      </c>
      <c r="J1223" s="2">
        <v>4</v>
      </c>
      <c r="K1223" s="2">
        <v>1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1</v>
      </c>
      <c r="U1223" s="2">
        <v>0</v>
      </c>
      <c r="V1223" s="2">
        <v>0</v>
      </c>
      <c r="W1223" s="2">
        <v>0</v>
      </c>
      <c r="X1223" s="2">
        <v>1</v>
      </c>
      <c r="Y1223" s="2">
        <v>0</v>
      </c>
      <c r="Z1223" s="2">
        <v>7</v>
      </c>
    </row>
    <row r="1224" spans="1:26" x14ac:dyDescent="0.3">
      <c r="A1224" s="2" t="s">
        <v>908</v>
      </c>
      <c r="B1224" s="2" t="s">
        <v>1580</v>
      </c>
      <c r="C1224" s="2" t="s">
        <v>575</v>
      </c>
      <c r="D1224" s="2" t="s">
        <v>1649</v>
      </c>
      <c r="E1224" s="2" t="s">
        <v>926</v>
      </c>
      <c r="F1224" s="2" t="s">
        <v>2792</v>
      </c>
      <c r="G1224" s="2" t="s">
        <v>8</v>
      </c>
      <c r="H1224" s="2">
        <v>0</v>
      </c>
      <c r="I1224" s="2">
        <v>0</v>
      </c>
      <c r="J1224" s="2">
        <v>10</v>
      </c>
      <c r="K1224" s="2">
        <v>1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>
        <v>12</v>
      </c>
    </row>
    <row r="1225" spans="1:26" x14ac:dyDescent="0.3">
      <c r="A1225" s="2" t="s">
        <v>908</v>
      </c>
      <c r="B1225" s="2" t="s">
        <v>1580</v>
      </c>
      <c r="C1225" s="2" t="s">
        <v>575</v>
      </c>
      <c r="D1225" s="2" t="s">
        <v>1649</v>
      </c>
      <c r="E1225" s="2" t="s">
        <v>926</v>
      </c>
      <c r="F1225" s="2" t="s">
        <v>2792</v>
      </c>
      <c r="G1225" s="2" t="s">
        <v>26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1</v>
      </c>
      <c r="T1225" s="2">
        <v>1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2</v>
      </c>
    </row>
    <row r="1226" spans="1:26" x14ac:dyDescent="0.3">
      <c r="A1226" s="2" t="s">
        <v>908</v>
      </c>
      <c r="B1226" s="2" t="s">
        <v>1580</v>
      </c>
      <c r="C1226" s="2" t="s">
        <v>575</v>
      </c>
      <c r="D1226" s="2" t="s">
        <v>1649</v>
      </c>
      <c r="E1226" s="2" t="s">
        <v>914</v>
      </c>
      <c r="F1226" s="2" t="s">
        <v>2777</v>
      </c>
      <c r="G1226" s="2" t="s">
        <v>8</v>
      </c>
      <c r="H1226" s="2">
        <v>0</v>
      </c>
      <c r="I1226" s="2">
        <v>0</v>
      </c>
      <c r="J1226" s="2">
        <v>10</v>
      </c>
      <c r="K1226" s="2">
        <v>1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1</v>
      </c>
      <c r="U1226" s="2">
        <v>0</v>
      </c>
      <c r="V1226" s="2">
        <v>0</v>
      </c>
      <c r="W1226" s="2">
        <v>0</v>
      </c>
      <c r="X1226" s="2">
        <v>1</v>
      </c>
      <c r="Y1226" s="2">
        <v>0</v>
      </c>
      <c r="Z1226" s="2">
        <v>13</v>
      </c>
    </row>
    <row r="1227" spans="1:26" x14ac:dyDescent="0.3">
      <c r="A1227" s="2" t="s">
        <v>908</v>
      </c>
      <c r="B1227" s="2" t="s">
        <v>1580</v>
      </c>
      <c r="C1227" s="2" t="s">
        <v>575</v>
      </c>
      <c r="D1227" s="2" t="s">
        <v>1649</v>
      </c>
      <c r="E1227" s="2" t="s">
        <v>914</v>
      </c>
      <c r="F1227" s="2" t="s">
        <v>2777</v>
      </c>
      <c r="G1227" s="2" t="s">
        <v>26</v>
      </c>
      <c r="H1227" s="2">
        <v>0</v>
      </c>
      <c r="I1227" s="2">
        <v>0</v>
      </c>
      <c r="J1227" s="2">
        <v>0</v>
      </c>
      <c r="K1227" s="2">
        <v>1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2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3</v>
      </c>
    </row>
    <row r="1228" spans="1:26" x14ac:dyDescent="0.3">
      <c r="A1228" s="2" t="s">
        <v>908</v>
      </c>
      <c r="B1228" s="2" t="s">
        <v>1580</v>
      </c>
      <c r="C1228" s="2" t="s">
        <v>575</v>
      </c>
      <c r="D1228" s="2" t="s">
        <v>1649</v>
      </c>
      <c r="E1228" s="2" t="s">
        <v>932</v>
      </c>
      <c r="F1228" s="2" t="s">
        <v>2800</v>
      </c>
      <c r="G1228" s="2" t="s">
        <v>8</v>
      </c>
      <c r="H1228" s="2">
        <v>0</v>
      </c>
      <c r="I1228" s="2">
        <v>0</v>
      </c>
      <c r="J1228" s="2">
        <v>11</v>
      </c>
      <c r="K1228" s="2">
        <v>1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13</v>
      </c>
    </row>
    <row r="1229" spans="1:26" x14ac:dyDescent="0.3">
      <c r="A1229" s="2" t="s">
        <v>908</v>
      </c>
      <c r="B1229" s="2" t="s">
        <v>1580</v>
      </c>
      <c r="C1229" s="2" t="s">
        <v>575</v>
      </c>
      <c r="D1229" s="2" t="s">
        <v>1649</v>
      </c>
      <c r="E1229" s="2" t="s">
        <v>932</v>
      </c>
      <c r="F1229" s="2" t="s">
        <v>2800</v>
      </c>
      <c r="G1229" s="2" t="s">
        <v>26</v>
      </c>
      <c r="H1229" s="2">
        <v>0</v>
      </c>
      <c r="I1229" s="2">
        <v>0</v>
      </c>
      <c r="J1229" s="2">
        <v>0</v>
      </c>
      <c r="K1229" s="2">
        <v>3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1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4</v>
      </c>
    </row>
    <row r="1230" spans="1:26" x14ac:dyDescent="0.3">
      <c r="A1230" s="2" t="s">
        <v>908</v>
      </c>
      <c r="B1230" s="2" t="s">
        <v>1580</v>
      </c>
      <c r="C1230" s="2" t="s">
        <v>575</v>
      </c>
      <c r="D1230" s="2" t="s">
        <v>1649</v>
      </c>
      <c r="E1230" s="2" t="s">
        <v>935</v>
      </c>
      <c r="F1230" s="2" t="s">
        <v>2804</v>
      </c>
      <c r="G1230" s="2" t="s">
        <v>8</v>
      </c>
      <c r="H1230" s="2">
        <v>0</v>
      </c>
      <c r="I1230" s="2">
        <v>0</v>
      </c>
      <c r="J1230" s="2">
        <v>7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1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9</v>
      </c>
    </row>
    <row r="1231" spans="1:26" x14ac:dyDescent="0.3">
      <c r="A1231" s="2" t="s">
        <v>908</v>
      </c>
      <c r="B1231" s="2" t="s">
        <v>1580</v>
      </c>
      <c r="C1231" s="2" t="s">
        <v>575</v>
      </c>
      <c r="D1231" s="2" t="s">
        <v>1649</v>
      </c>
      <c r="E1231" s="2" t="s">
        <v>982</v>
      </c>
      <c r="F1231" s="2" t="s">
        <v>2871</v>
      </c>
      <c r="G1231" s="2" t="s">
        <v>8</v>
      </c>
      <c r="H1231" s="2">
        <v>0</v>
      </c>
      <c r="I1231" s="2">
        <v>0</v>
      </c>
      <c r="J1231" s="2">
        <v>4</v>
      </c>
      <c r="K1231" s="2">
        <v>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1</v>
      </c>
      <c r="Y1231" s="2">
        <v>0</v>
      </c>
      <c r="Z1231" s="2">
        <v>6</v>
      </c>
    </row>
    <row r="1232" spans="1:26" x14ac:dyDescent="0.3">
      <c r="A1232" s="2" t="s">
        <v>908</v>
      </c>
      <c r="B1232" s="2" t="s">
        <v>1580</v>
      </c>
      <c r="C1232" s="2" t="s">
        <v>575</v>
      </c>
      <c r="D1232" s="2" t="s">
        <v>1649</v>
      </c>
      <c r="E1232" s="2" t="s">
        <v>982</v>
      </c>
      <c r="F1232" s="2" t="s">
        <v>2871</v>
      </c>
      <c r="G1232" s="2" t="s">
        <v>26</v>
      </c>
      <c r="H1232" s="2">
        <v>0</v>
      </c>
      <c r="I1232" s="2">
        <v>0</v>
      </c>
      <c r="J1232" s="2">
        <v>0</v>
      </c>
      <c r="K1232" s="2">
        <v>2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2</v>
      </c>
    </row>
    <row r="1233" spans="1:26" x14ac:dyDescent="0.3">
      <c r="A1233" s="2" t="s">
        <v>908</v>
      </c>
      <c r="B1233" s="2" t="s">
        <v>1580</v>
      </c>
      <c r="C1233" s="2" t="s">
        <v>575</v>
      </c>
      <c r="D1233" s="2" t="s">
        <v>1649</v>
      </c>
      <c r="E1233" s="2" t="s">
        <v>934</v>
      </c>
      <c r="F1233" s="2" t="s">
        <v>2803</v>
      </c>
      <c r="G1233" s="2" t="s">
        <v>8</v>
      </c>
      <c r="H1233" s="2">
        <v>0</v>
      </c>
      <c r="I1233" s="2">
        <v>0</v>
      </c>
      <c r="J1233" s="2">
        <v>11</v>
      </c>
      <c r="K1233" s="2">
        <v>1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13</v>
      </c>
    </row>
    <row r="1234" spans="1:26" x14ac:dyDescent="0.3">
      <c r="A1234" s="2" t="s">
        <v>908</v>
      </c>
      <c r="B1234" s="2" t="s">
        <v>1580</v>
      </c>
      <c r="C1234" s="2" t="s">
        <v>575</v>
      </c>
      <c r="D1234" s="2" t="s">
        <v>1649</v>
      </c>
      <c r="E1234" s="2" t="s">
        <v>934</v>
      </c>
      <c r="F1234" s="2" t="s">
        <v>2803</v>
      </c>
      <c r="G1234" s="2" t="s">
        <v>26</v>
      </c>
      <c r="H1234" s="2">
        <v>0</v>
      </c>
      <c r="I1234" s="2">
        <v>0</v>
      </c>
      <c r="J1234" s="2">
        <v>0</v>
      </c>
      <c r="K1234" s="2">
        <v>2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3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5</v>
      </c>
    </row>
    <row r="1235" spans="1:26" x14ac:dyDescent="0.3">
      <c r="A1235" s="2" t="s">
        <v>908</v>
      </c>
      <c r="B1235" s="2" t="s">
        <v>1580</v>
      </c>
      <c r="C1235" s="2" t="s">
        <v>911</v>
      </c>
      <c r="D1235" s="2" t="s">
        <v>1650</v>
      </c>
      <c r="E1235" s="2" t="s">
        <v>933</v>
      </c>
      <c r="F1235" s="2" t="s">
        <v>2807</v>
      </c>
      <c r="G1235" s="2" t="s">
        <v>8</v>
      </c>
      <c r="H1235" s="2">
        <v>0</v>
      </c>
      <c r="I1235" s="2">
        <v>0</v>
      </c>
      <c r="J1235" s="2">
        <v>14</v>
      </c>
      <c r="K1235" s="2">
        <v>1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2">
        <v>16</v>
      </c>
    </row>
    <row r="1236" spans="1:26" x14ac:dyDescent="0.3">
      <c r="A1236" s="2" t="s">
        <v>908</v>
      </c>
      <c r="B1236" s="2" t="s">
        <v>1580</v>
      </c>
      <c r="C1236" s="2" t="s">
        <v>911</v>
      </c>
      <c r="D1236" s="2" t="s">
        <v>1650</v>
      </c>
      <c r="E1236" s="2" t="s">
        <v>962</v>
      </c>
      <c r="F1236" s="2" t="s">
        <v>2844</v>
      </c>
      <c r="G1236" s="2" t="s">
        <v>8</v>
      </c>
      <c r="H1236" s="2">
        <v>0</v>
      </c>
      <c r="I1236" s="2">
        <v>0</v>
      </c>
      <c r="J1236" s="2">
        <v>8</v>
      </c>
      <c r="K1236" s="2">
        <v>1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1</v>
      </c>
      <c r="U1236" s="2">
        <v>0</v>
      </c>
      <c r="V1236" s="2">
        <v>0</v>
      </c>
      <c r="W1236" s="2">
        <v>0</v>
      </c>
      <c r="X1236" s="2">
        <v>1</v>
      </c>
      <c r="Y1236" s="2">
        <v>0</v>
      </c>
      <c r="Z1236" s="2">
        <v>11</v>
      </c>
    </row>
    <row r="1237" spans="1:26" x14ac:dyDescent="0.3">
      <c r="A1237" s="2" t="s">
        <v>908</v>
      </c>
      <c r="B1237" s="2" t="s">
        <v>1580</v>
      </c>
      <c r="C1237" s="2" t="s">
        <v>911</v>
      </c>
      <c r="D1237" s="2" t="s">
        <v>1650</v>
      </c>
      <c r="E1237" s="2" t="s">
        <v>919</v>
      </c>
      <c r="F1237" s="2" t="s">
        <v>2783</v>
      </c>
      <c r="G1237" s="2" t="s">
        <v>8</v>
      </c>
      <c r="H1237" s="2">
        <v>0</v>
      </c>
      <c r="I1237" s="2">
        <v>0</v>
      </c>
      <c r="J1237" s="2">
        <v>22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1</v>
      </c>
      <c r="T1237" s="2">
        <v>0</v>
      </c>
      <c r="U1237" s="2">
        <v>0</v>
      </c>
      <c r="V1237" s="2">
        <v>0</v>
      </c>
      <c r="W1237" s="2">
        <v>0</v>
      </c>
      <c r="X1237" s="2">
        <v>3</v>
      </c>
      <c r="Y1237" s="2">
        <v>0</v>
      </c>
      <c r="Z1237" s="2">
        <v>28</v>
      </c>
    </row>
    <row r="1238" spans="1:26" x14ac:dyDescent="0.3">
      <c r="A1238" s="2" t="s">
        <v>908</v>
      </c>
      <c r="B1238" s="2" t="s">
        <v>1580</v>
      </c>
      <c r="C1238" s="2" t="s">
        <v>911</v>
      </c>
      <c r="D1238" s="2" t="s">
        <v>1650</v>
      </c>
      <c r="E1238" s="2" t="s">
        <v>919</v>
      </c>
      <c r="F1238" s="2" t="s">
        <v>2783</v>
      </c>
      <c r="G1238" s="2" t="s">
        <v>26</v>
      </c>
      <c r="H1238" s="2">
        <v>0</v>
      </c>
      <c r="I1238" s="2">
        <v>0</v>
      </c>
      <c r="J1238" s="2">
        <v>0</v>
      </c>
      <c r="K1238" s="2">
        <v>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1</v>
      </c>
      <c r="S1238" s="2">
        <v>4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7</v>
      </c>
    </row>
    <row r="1239" spans="1:26" x14ac:dyDescent="0.3">
      <c r="A1239" s="2" t="s">
        <v>908</v>
      </c>
      <c r="B1239" s="2" t="s">
        <v>1580</v>
      </c>
      <c r="C1239" s="2" t="s">
        <v>911</v>
      </c>
      <c r="D1239" s="2" t="s">
        <v>1650</v>
      </c>
      <c r="E1239" s="2" t="s">
        <v>924</v>
      </c>
      <c r="F1239" s="2" t="s">
        <v>2790</v>
      </c>
      <c r="G1239" s="2" t="s">
        <v>8</v>
      </c>
      <c r="H1239" s="2">
        <v>0</v>
      </c>
      <c r="I1239" s="2">
        <v>0</v>
      </c>
      <c r="J1239" s="2">
        <v>26</v>
      </c>
      <c r="K1239" s="2">
        <v>2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2</v>
      </c>
      <c r="Y1239" s="2">
        <v>0</v>
      </c>
      <c r="Z1239" s="2">
        <v>30</v>
      </c>
    </row>
    <row r="1240" spans="1:26" x14ac:dyDescent="0.3">
      <c r="A1240" s="2" t="s">
        <v>908</v>
      </c>
      <c r="B1240" s="2" t="s">
        <v>1580</v>
      </c>
      <c r="C1240" s="2" t="s">
        <v>911</v>
      </c>
      <c r="D1240" s="2" t="s">
        <v>1650</v>
      </c>
      <c r="E1240" s="2" t="s">
        <v>924</v>
      </c>
      <c r="F1240" s="2" t="s">
        <v>2790</v>
      </c>
      <c r="G1240" s="2" t="s">
        <v>26</v>
      </c>
      <c r="H1240" s="2">
        <v>0</v>
      </c>
      <c r="I1240" s="2">
        <v>0</v>
      </c>
      <c r="J1240" s="2">
        <v>0</v>
      </c>
      <c r="K1240" s="2">
        <v>1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2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3</v>
      </c>
    </row>
    <row r="1241" spans="1:26" x14ac:dyDescent="0.3">
      <c r="A1241" s="2" t="s">
        <v>908</v>
      </c>
      <c r="B1241" s="2" t="s">
        <v>1580</v>
      </c>
      <c r="C1241" s="2" t="s">
        <v>911</v>
      </c>
      <c r="D1241" s="2" t="s">
        <v>1650</v>
      </c>
      <c r="E1241" s="2" t="s">
        <v>912</v>
      </c>
      <c r="F1241" s="2" t="s">
        <v>2775</v>
      </c>
      <c r="G1241" s="2" t="s">
        <v>8</v>
      </c>
      <c r="H1241" s="2">
        <v>0</v>
      </c>
      <c r="I1241" s="2">
        <v>0</v>
      </c>
      <c r="J1241" s="2">
        <v>33</v>
      </c>
      <c r="K1241" s="2">
        <v>3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1</v>
      </c>
      <c r="T1241" s="2">
        <v>0</v>
      </c>
      <c r="U1241" s="2">
        <v>0</v>
      </c>
      <c r="V1241" s="2">
        <v>0</v>
      </c>
      <c r="W1241" s="2">
        <v>0</v>
      </c>
      <c r="X1241" s="2">
        <v>3</v>
      </c>
      <c r="Y1241" s="2">
        <v>0</v>
      </c>
      <c r="Z1241" s="2">
        <v>40</v>
      </c>
    </row>
    <row r="1242" spans="1:26" x14ac:dyDescent="0.3">
      <c r="A1242" s="2" t="s">
        <v>908</v>
      </c>
      <c r="B1242" s="2" t="s">
        <v>1580</v>
      </c>
      <c r="C1242" s="2" t="s">
        <v>911</v>
      </c>
      <c r="D1242" s="2" t="s">
        <v>1650</v>
      </c>
      <c r="E1242" s="2" t="s">
        <v>912</v>
      </c>
      <c r="F1242" s="2" t="s">
        <v>2775</v>
      </c>
      <c r="G1242" s="2" t="s">
        <v>26</v>
      </c>
      <c r="H1242" s="2">
        <v>0</v>
      </c>
      <c r="I1242" s="2">
        <v>0</v>
      </c>
      <c r="J1242" s="2">
        <v>0</v>
      </c>
      <c r="K1242" s="2">
        <v>5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3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8</v>
      </c>
    </row>
    <row r="1243" spans="1:26" x14ac:dyDescent="0.3">
      <c r="A1243" s="2" t="s">
        <v>908</v>
      </c>
      <c r="B1243" s="2" t="s">
        <v>1580</v>
      </c>
      <c r="C1243" s="2" t="s">
        <v>911</v>
      </c>
      <c r="D1243" s="2" t="s">
        <v>1650</v>
      </c>
      <c r="E1243" s="2" t="s">
        <v>275</v>
      </c>
      <c r="F1243" s="2" t="s">
        <v>2810</v>
      </c>
      <c r="G1243" s="2" t="s">
        <v>8</v>
      </c>
      <c r="H1243" s="2">
        <v>0</v>
      </c>
      <c r="I1243" s="2">
        <v>0</v>
      </c>
      <c r="J1243" s="2">
        <v>7</v>
      </c>
      <c r="K1243" s="2">
        <v>1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9</v>
      </c>
    </row>
    <row r="1244" spans="1:26" x14ac:dyDescent="0.3">
      <c r="A1244" s="2" t="s">
        <v>908</v>
      </c>
      <c r="B1244" s="2" t="s">
        <v>1580</v>
      </c>
      <c r="C1244" s="2" t="s">
        <v>911</v>
      </c>
      <c r="D1244" s="2" t="s">
        <v>1650</v>
      </c>
      <c r="E1244" s="2" t="s">
        <v>275</v>
      </c>
      <c r="F1244" s="2" t="s">
        <v>2810</v>
      </c>
      <c r="G1244" s="2" t="s">
        <v>26</v>
      </c>
      <c r="H1244" s="2">
        <v>0</v>
      </c>
      <c r="I1244" s="2">
        <v>0</v>
      </c>
      <c r="J1244" s="2">
        <v>0</v>
      </c>
      <c r="K1244" s="2">
        <v>1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1</v>
      </c>
    </row>
    <row r="1245" spans="1:26" x14ac:dyDescent="0.3">
      <c r="A1245" s="2" t="s">
        <v>908</v>
      </c>
      <c r="B1245" s="2" t="s">
        <v>1580</v>
      </c>
      <c r="C1245" s="2" t="s">
        <v>911</v>
      </c>
      <c r="D1245" s="2" t="s">
        <v>1650</v>
      </c>
      <c r="E1245" s="2" t="s">
        <v>984</v>
      </c>
      <c r="F1245" s="2" t="s">
        <v>2873</v>
      </c>
      <c r="G1245" s="2" t="s">
        <v>8</v>
      </c>
      <c r="H1245" s="2">
        <v>0</v>
      </c>
      <c r="I1245" s="2">
        <v>0</v>
      </c>
      <c r="J1245" s="2">
        <v>25</v>
      </c>
      <c r="K1245" s="2">
        <v>1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1</v>
      </c>
      <c r="Y1245" s="2">
        <v>0</v>
      </c>
      <c r="Z1245" s="2">
        <v>27</v>
      </c>
    </row>
    <row r="1246" spans="1:26" x14ac:dyDescent="0.3">
      <c r="A1246" s="2" t="s">
        <v>908</v>
      </c>
      <c r="B1246" s="2" t="s">
        <v>1580</v>
      </c>
      <c r="C1246" s="2" t="s">
        <v>911</v>
      </c>
      <c r="D1246" s="2" t="s">
        <v>1650</v>
      </c>
      <c r="E1246" s="2" t="s">
        <v>938</v>
      </c>
      <c r="F1246" s="2" t="s">
        <v>2809</v>
      </c>
      <c r="G1246" s="2" t="s">
        <v>8</v>
      </c>
      <c r="H1246" s="2">
        <v>0</v>
      </c>
      <c r="I1246" s="2">
        <v>0</v>
      </c>
      <c r="J1246" s="2">
        <v>4</v>
      </c>
      <c r="K1246" s="2">
        <v>1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1</v>
      </c>
      <c r="Y1246" s="2">
        <v>0</v>
      </c>
      <c r="Z1246" s="2">
        <v>6</v>
      </c>
    </row>
    <row r="1247" spans="1:26" x14ac:dyDescent="0.3">
      <c r="A1247" s="2" t="s">
        <v>908</v>
      </c>
      <c r="B1247" s="2" t="s">
        <v>1580</v>
      </c>
      <c r="C1247" s="2" t="s">
        <v>911</v>
      </c>
      <c r="D1247" s="2" t="s">
        <v>1650</v>
      </c>
      <c r="E1247" s="2" t="s">
        <v>320</v>
      </c>
      <c r="F1247" s="2" t="s">
        <v>2808</v>
      </c>
      <c r="G1247" s="2" t="s">
        <v>8</v>
      </c>
      <c r="H1247" s="2">
        <v>0</v>
      </c>
      <c r="I1247" s="2">
        <v>0</v>
      </c>
      <c r="J1247" s="2">
        <v>9</v>
      </c>
      <c r="K1247" s="2">
        <v>1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1</v>
      </c>
      <c r="Y1247" s="2">
        <v>0</v>
      </c>
      <c r="Z1247" s="2">
        <v>11</v>
      </c>
    </row>
    <row r="1248" spans="1:26" x14ac:dyDescent="0.3">
      <c r="A1248" s="2" t="s">
        <v>908</v>
      </c>
      <c r="B1248" s="2" t="s">
        <v>1580</v>
      </c>
      <c r="C1248" s="2" t="s">
        <v>911</v>
      </c>
      <c r="D1248" s="2" t="s">
        <v>1650</v>
      </c>
      <c r="E1248" s="2" t="s">
        <v>268</v>
      </c>
      <c r="F1248" s="2" t="s">
        <v>2801</v>
      </c>
      <c r="G1248" s="2" t="s">
        <v>8</v>
      </c>
      <c r="H1248" s="2">
        <v>0</v>
      </c>
      <c r="I1248" s="2">
        <v>0</v>
      </c>
      <c r="J1248" s="2">
        <v>8</v>
      </c>
      <c r="K1248" s="2">
        <v>1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1</v>
      </c>
      <c r="V1248" s="2">
        <v>0</v>
      </c>
      <c r="W1248" s="2">
        <v>0</v>
      </c>
      <c r="X1248" s="2">
        <v>0</v>
      </c>
      <c r="Y1248" s="2">
        <v>0</v>
      </c>
      <c r="Z1248" s="2">
        <v>10</v>
      </c>
    </row>
    <row r="1249" spans="1:26" x14ac:dyDescent="0.3">
      <c r="A1249" s="2" t="s">
        <v>908</v>
      </c>
      <c r="B1249" s="2" t="s">
        <v>1580</v>
      </c>
      <c r="C1249" s="2" t="s">
        <v>911</v>
      </c>
      <c r="D1249" s="2" t="s">
        <v>1650</v>
      </c>
      <c r="E1249" s="2" t="s">
        <v>268</v>
      </c>
      <c r="F1249" s="2" t="s">
        <v>2801</v>
      </c>
      <c r="G1249" s="2" t="s">
        <v>26</v>
      </c>
      <c r="H1249" s="2">
        <v>0</v>
      </c>
      <c r="I1249" s="2">
        <v>0</v>
      </c>
      <c r="J1249" s="2">
        <v>0</v>
      </c>
      <c r="K1249" s="2">
        <v>1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1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2</v>
      </c>
    </row>
    <row r="1250" spans="1:26" x14ac:dyDescent="0.3">
      <c r="A1250" s="2" t="s">
        <v>908</v>
      </c>
      <c r="B1250" s="2" t="s">
        <v>1580</v>
      </c>
      <c r="C1250" s="2" t="s">
        <v>911</v>
      </c>
      <c r="D1250" s="2" t="s">
        <v>1650</v>
      </c>
      <c r="E1250" s="2" t="s">
        <v>428</v>
      </c>
      <c r="F1250" s="2" t="s">
        <v>2867</v>
      </c>
      <c r="G1250" s="2" t="s">
        <v>8</v>
      </c>
      <c r="H1250" s="2">
        <v>0</v>
      </c>
      <c r="I1250" s="2">
        <v>0</v>
      </c>
      <c r="J1250" s="2">
        <v>14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1</v>
      </c>
      <c r="Y1250" s="2">
        <v>0</v>
      </c>
      <c r="Z1250" s="2">
        <v>15</v>
      </c>
    </row>
    <row r="1251" spans="1:26" x14ac:dyDescent="0.3">
      <c r="A1251" s="2" t="s">
        <v>908</v>
      </c>
      <c r="B1251" s="2" t="s">
        <v>1580</v>
      </c>
      <c r="C1251" s="2" t="s">
        <v>911</v>
      </c>
      <c r="D1251" s="2" t="s">
        <v>1650</v>
      </c>
      <c r="E1251" s="2" t="s">
        <v>953</v>
      </c>
      <c r="F1251" s="2" t="s">
        <v>2832</v>
      </c>
      <c r="G1251" s="2" t="s">
        <v>8</v>
      </c>
      <c r="H1251" s="2">
        <v>0</v>
      </c>
      <c r="I1251" s="2">
        <v>0</v>
      </c>
      <c r="J1251" s="2">
        <v>17</v>
      </c>
      <c r="K1251" s="2">
        <v>1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2">
        <v>19</v>
      </c>
    </row>
    <row r="1252" spans="1:26" x14ac:dyDescent="0.3">
      <c r="A1252" s="2" t="s">
        <v>908</v>
      </c>
      <c r="B1252" s="2" t="s">
        <v>1580</v>
      </c>
      <c r="C1252" s="2" t="s">
        <v>909</v>
      </c>
      <c r="D1252" s="2" t="s">
        <v>1648</v>
      </c>
      <c r="E1252" s="2" t="s">
        <v>898</v>
      </c>
      <c r="F1252" s="2" t="s">
        <v>2795</v>
      </c>
      <c r="G1252" s="2" t="s">
        <v>8</v>
      </c>
      <c r="H1252" s="2">
        <v>0</v>
      </c>
      <c r="I1252" s="2">
        <v>0</v>
      </c>
      <c r="J1252" s="2">
        <v>9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1</v>
      </c>
      <c r="Y1252" s="2">
        <v>0</v>
      </c>
      <c r="Z1252" s="2">
        <v>10</v>
      </c>
    </row>
    <row r="1253" spans="1:26" x14ac:dyDescent="0.3">
      <c r="A1253" s="2" t="s">
        <v>908</v>
      </c>
      <c r="B1253" s="2" t="s">
        <v>1580</v>
      </c>
      <c r="C1253" s="2" t="s">
        <v>909</v>
      </c>
      <c r="D1253" s="2" t="s">
        <v>1648</v>
      </c>
      <c r="E1253" s="2" t="s">
        <v>898</v>
      </c>
      <c r="F1253" s="2" t="s">
        <v>2795</v>
      </c>
      <c r="G1253" s="2" t="s">
        <v>26</v>
      </c>
      <c r="H1253" s="2">
        <v>0</v>
      </c>
      <c r="I1253" s="2">
        <v>0</v>
      </c>
      <c r="J1253" s="2">
        <v>0</v>
      </c>
      <c r="K1253" s="2">
        <v>4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5</v>
      </c>
    </row>
    <row r="1254" spans="1:26" x14ac:dyDescent="0.3">
      <c r="A1254" s="2" t="s">
        <v>908</v>
      </c>
      <c r="B1254" s="2" t="s">
        <v>1580</v>
      </c>
      <c r="C1254" s="2" t="s">
        <v>909</v>
      </c>
      <c r="D1254" s="2" t="s">
        <v>1648</v>
      </c>
      <c r="E1254" s="2" t="s">
        <v>964</v>
      </c>
      <c r="F1254" s="2" t="s">
        <v>2846</v>
      </c>
      <c r="G1254" s="2" t="s">
        <v>8</v>
      </c>
      <c r="H1254" s="2">
        <v>0</v>
      </c>
      <c r="I1254" s="2">
        <v>0</v>
      </c>
      <c r="J1254" s="2">
        <v>4</v>
      </c>
      <c r="K1254" s="2">
        <v>1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1</v>
      </c>
      <c r="Y1254" s="2">
        <v>0</v>
      </c>
      <c r="Z1254" s="2">
        <v>6</v>
      </c>
    </row>
    <row r="1255" spans="1:26" x14ac:dyDescent="0.3">
      <c r="A1255" s="2" t="s">
        <v>908</v>
      </c>
      <c r="B1255" s="2" t="s">
        <v>1580</v>
      </c>
      <c r="C1255" s="2" t="s">
        <v>909</v>
      </c>
      <c r="D1255" s="2" t="s">
        <v>1648</v>
      </c>
      <c r="E1255" s="2" t="s">
        <v>964</v>
      </c>
      <c r="F1255" s="2" t="s">
        <v>2846</v>
      </c>
      <c r="G1255" s="2" t="s">
        <v>26</v>
      </c>
      <c r="H1255" s="2">
        <v>0</v>
      </c>
      <c r="I1255" s="2">
        <v>0</v>
      </c>
      <c r="J1255" s="2">
        <v>0</v>
      </c>
      <c r="K1255" s="2">
        <v>2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2</v>
      </c>
    </row>
    <row r="1256" spans="1:26" x14ac:dyDescent="0.3">
      <c r="A1256" s="2" t="s">
        <v>908</v>
      </c>
      <c r="B1256" s="2" t="s">
        <v>1580</v>
      </c>
      <c r="C1256" s="2" t="s">
        <v>909</v>
      </c>
      <c r="D1256" s="2" t="s">
        <v>1648</v>
      </c>
      <c r="E1256" s="2" t="s">
        <v>165</v>
      </c>
      <c r="F1256" s="2" t="s">
        <v>2828</v>
      </c>
      <c r="G1256" s="2" t="s">
        <v>8</v>
      </c>
      <c r="H1256" s="2">
        <v>0</v>
      </c>
      <c r="I1256" s="2">
        <v>0</v>
      </c>
      <c r="J1256" s="2">
        <v>16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17</v>
      </c>
    </row>
    <row r="1257" spans="1:26" x14ac:dyDescent="0.3">
      <c r="A1257" s="2" t="s">
        <v>908</v>
      </c>
      <c r="B1257" s="2" t="s">
        <v>1580</v>
      </c>
      <c r="C1257" s="2" t="s">
        <v>909</v>
      </c>
      <c r="D1257" s="2" t="s">
        <v>1648</v>
      </c>
      <c r="E1257" s="2" t="s">
        <v>165</v>
      </c>
      <c r="F1257" s="2" t="s">
        <v>2828</v>
      </c>
      <c r="G1257" s="2" t="s">
        <v>26</v>
      </c>
      <c r="H1257" s="2">
        <v>0</v>
      </c>
      <c r="I1257" s="2">
        <v>0</v>
      </c>
      <c r="J1257" s="2">
        <v>0</v>
      </c>
      <c r="K1257" s="2">
        <v>3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3</v>
      </c>
    </row>
    <row r="1258" spans="1:26" x14ac:dyDescent="0.3">
      <c r="A1258" s="2" t="s">
        <v>908</v>
      </c>
      <c r="B1258" s="2" t="s">
        <v>1580</v>
      </c>
      <c r="C1258" s="2" t="s">
        <v>909</v>
      </c>
      <c r="D1258" s="2" t="s">
        <v>1648</v>
      </c>
      <c r="E1258" s="2" t="s">
        <v>948</v>
      </c>
      <c r="F1258" s="2" t="s">
        <v>2824</v>
      </c>
      <c r="G1258" s="2" t="s">
        <v>8</v>
      </c>
      <c r="H1258" s="2">
        <v>0</v>
      </c>
      <c r="I1258" s="2">
        <v>0</v>
      </c>
      <c r="J1258" s="2">
        <v>9</v>
      </c>
      <c r="K1258" s="2">
        <v>1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1</v>
      </c>
      <c r="Y1258" s="2">
        <v>0</v>
      </c>
      <c r="Z1258" s="2">
        <v>11</v>
      </c>
    </row>
    <row r="1259" spans="1:26" x14ac:dyDescent="0.3">
      <c r="A1259" s="2" t="s">
        <v>908</v>
      </c>
      <c r="B1259" s="2" t="s">
        <v>1580</v>
      </c>
      <c r="C1259" s="2" t="s">
        <v>909</v>
      </c>
      <c r="D1259" s="2" t="s">
        <v>1648</v>
      </c>
      <c r="E1259" s="2" t="s">
        <v>948</v>
      </c>
      <c r="F1259" s="2" t="s">
        <v>2824</v>
      </c>
      <c r="G1259" s="2" t="s">
        <v>26</v>
      </c>
      <c r="H1259" s="2">
        <v>0</v>
      </c>
      <c r="I1259" s="2">
        <v>0</v>
      </c>
      <c r="J1259" s="2">
        <v>0</v>
      </c>
      <c r="K1259" s="2">
        <v>1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1</v>
      </c>
    </row>
    <row r="1260" spans="1:26" x14ac:dyDescent="0.3">
      <c r="A1260" s="2" t="s">
        <v>908</v>
      </c>
      <c r="B1260" s="2" t="s">
        <v>1580</v>
      </c>
      <c r="C1260" s="2" t="s">
        <v>909</v>
      </c>
      <c r="D1260" s="2" t="s">
        <v>1648</v>
      </c>
      <c r="E1260" s="2" t="s">
        <v>959</v>
      </c>
      <c r="F1260" s="2" t="s">
        <v>2839</v>
      </c>
      <c r="G1260" s="2" t="s">
        <v>8</v>
      </c>
      <c r="H1260" s="2">
        <v>0</v>
      </c>
      <c r="I1260" s="2">
        <v>0</v>
      </c>
      <c r="J1260" s="2">
        <v>15</v>
      </c>
      <c r="K1260" s="2">
        <v>1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2</v>
      </c>
      <c r="Y1260" s="2">
        <v>0</v>
      </c>
      <c r="Z1260" s="2">
        <v>18</v>
      </c>
    </row>
    <row r="1261" spans="1:26" x14ac:dyDescent="0.3">
      <c r="A1261" s="2" t="s">
        <v>908</v>
      </c>
      <c r="B1261" s="2" t="s">
        <v>1580</v>
      </c>
      <c r="C1261" s="2" t="s">
        <v>909</v>
      </c>
      <c r="D1261" s="2" t="s">
        <v>1648</v>
      </c>
      <c r="E1261" s="2" t="s">
        <v>959</v>
      </c>
      <c r="F1261" s="2" t="s">
        <v>2839</v>
      </c>
      <c r="G1261" s="2" t="s">
        <v>26</v>
      </c>
      <c r="H1261" s="2">
        <v>0</v>
      </c>
      <c r="I1261" s="2">
        <v>0</v>
      </c>
      <c r="J1261" s="2">
        <v>0</v>
      </c>
      <c r="K1261" s="2">
        <v>2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2</v>
      </c>
    </row>
    <row r="1262" spans="1:26" x14ac:dyDescent="0.3">
      <c r="A1262" s="2" t="s">
        <v>908</v>
      </c>
      <c r="B1262" s="2" t="s">
        <v>1580</v>
      </c>
      <c r="C1262" s="2" t="s">
        <v>909</v>
      </c>
      <c r="D1262" s="2" t="s">
        <v>1648</v>
      </c>
      <c r="E1262" s="2" t="s">
        <v>903</v>
      </c>
      <c r="F1262" s="2" t="s">
        <v>2815</v>
      </c>
      <c r="G1262" s="2" t="s">
        <v>8</v>
      </c>
      <c r="H1262" s="2">
        <v>0</v>
      </c>
      <c r="I1262" s="2">
        <v>0</v>
      </c>
      <c r="J1262" s="2">
        <v>11</v>
      </c>
      <c r="K1262" s="2">
        <v>1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2</v>
      </c>
      <c r="Y1262" s="2">
        <v>0</v>
      </c>
      <c r="Z1262" s="2">
        <v>14</v>
      </c>
    </row>
    <row r="1263" spans="1:26" x14ac:dyDescent="0.3">
      <c r="A1263" s="2" t="s">
        <v>908</v>
      </c>
      <c r="B1263" s="2" t="s">
        <v>1580</v>
      </c>
      <c r="C1263" s="2" t="s">
        <v>909</v>
      </c>
      <c r="D1263" s="2" t="s">
        <v>1648</v>
      </c>
      <c r="E1263" s="2" t="s">
        <v>903</v>
      </c>
      <c r="F1263" s="2" t="s">
        <v>2815</v>
      </c>
      <c r="G1263" s="2" t="s">
        <v>26</v>
      </c>
      <c r="H1263" s="2">
        <v>0</v>
      </c>
      <c r="I1263" s="2">
        <v>0</v>
      </c>
      <c r="J1263" s="2">
        <v>0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2</v>
      </c>
    </row>
    <row r="1264" spans="1:26" x14ac:dyDescent="0.3">
      <c r="A1264" s="2" t="s">
        <v>908</v>
      </c>
      <c r="B1264" s="2" t="s">
        <v>1580</v>
      </c>
      <c r="C1264" s="2" t="s">
        <v>909</v>
      </c>
      <c r="D1264" s="2" t="s">
        <v>1648</v>
      </c>
      <c r="E1264" s="2" t="s">
        <v>686</v>
      </c>
      <c r="F1264" s="2" t="s">
        <v>2786</v>
      </c>
      <c r="G1264" s="2" t="s">
        <v>8</v>
      </c>
      <c r="H1264" s="2">
        <v>0</v>
      </c>
      <c r="I1264" s="2">
        <v>0</v>
      </c>
      <c r="J1264" s="2">
        <v>9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1</v>
      </c>
      <c r="T1264" s="2">
        <v>0</v>
      </c>
      <c r="U1264" s="2">
        <v>0</v>
      </c>
      <c r="V1264" s="2">
        <v>0</v>
      </c>
      <c r="W1264" s="2">
        <v>0</v>
      </c>
      <c r="X1264" s="2">
        <v>1</v>
      </c>
      <c r="Y1264" s="2">
        <v>0</v>
      </c>
      <c r="Z1264" s="2">
        <v>11</v>
      </c>
    </row>
    <row r="1265" spans="1:26" x14ac:dyDescent="0.3">
      <c r="A1265" s="2" t="s">
        <v>908</v>
      </c>
      <c r="B1265" s="2" t="s">
        <v>1580</v>
      </c>
      <c r="C1265" s="2" t="s">
        <v>909</v>
      </c>
      <c r="D1265" s="2" t="s">
        <v>1648</v>
      </c>
      <c r="E1265" s="2" t="s">
        <v>969</v>
      </c>
      <c r="F1265" s="2" t="s">
        <v>2852</v>
      </c>
      <c r="G1265" s="2" t="s">
        <v>8</v>
      </c>
      <c r="H1265" s="2">
        <v>0</v>
      </c>
      <c r="I1265" s="2">
        <v>0</v>
      </c>
      <c r="J1265" s="2">
        <v>18</v>
      </c>
      <c r="K1265" s="2">
        <v>1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3</v>
      </c>
      <c r="Y1265" s="2">
        <v>0</v>
      </c>
      <c r="Z1265" s="2">
        <v>22</v>
      </c>
    </row>
    <row r="1266" spans="1:26" x14ac:dyDescent="0.3">
      <c r="A1266" s="2" t="s">
        <v>908</v>
      </c>
      <c r="B1266" s="2" t="s">
        <v>1580</v>
      </c>
      <c r="C1266" s="2" t="s">
        <v>909</v>
      </c>
      <c r="D1266" s="2" t="s">
        <v>1648</v>
      </c>
      <c r="E1266" s="2" t="s">
        <v>969</v>
      </c>
      <c r="F1266" s="2" t="s">
        <v>2852</v>
      </c>
      <c r="G1266" s="2" t="s">
        <v>26</v>
      </c>
      <c r="H1266" s="2">
        <v>0</v>
      </c>
      <c r="I1266" s="2">
        <v>0</v>
      </c>
      <c r="J1266" s="2">
        <v>0</v>
      </c>
      <c r="K1266" s="2">
        <v>3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3</v>
      </c>
    </row>
    <row r="1267" spans="1:26" x14ac:dyDescent="0.3">
      <c r="A1267" s="2" t="s">
        <v>908</v>
      </c>
      <c r="B1267" s="2" t="s">
        <v>1580</v>
      </c>
      <c r="C1267" s="2" t="s">
        <v>909</v>
      </c>
      <c r="D1267" s="2" t="s">
        <v>1648</v>
      </c>
      <c r="E1267" s="2" t="s">
        <v>906</v>
      </c>
      <c r="F1267" s="2" t="s">
        <v>2857</v>
      </c>
      <c r="G1267" s="2" t="s">
        <v>8</v>
      </c>
      <c r="H1267" s="2">
        <v>0</v>
      </c>
      <c r="I1267" s="2">
        <v>0</v>
      </c>
      <c r="J1267" s="2">
        <v>4</v>
      </c>
      <c r="K1267" s="2">
        <v>1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1</v>
      </c>
      <c r="Y1267" s="2">
        <v>0</v>
      </c>
      <c r="Z1267" s="2">
        <v>6</v>
      </c>
    </row>
    <row r="1268" spans="1:26" x14ac:dyDescent="0.3">
      <c r="A1268" s="2" t="s">
        <v>908</v>
      </c>
      <c r="B1268" s="2" t="s">
        <v>1580</v>
      </c>
      <c r="C1268" s="2" t="s">
        <v>909</v>
      </c>
      <c r="D1268" s="2" t="s">
        <v>1648</v>
      </c>
      <c r="E1268" s="2" t="s">
        <v>951</v>
      </c>
      <c r="F1268" s="2" t="s">
        <v>2830</v>
      </c>
      <c r="G1268" s="2" t="s">
        <v>8</v>
      </c>
      <c r="H1268" s="2">
        <v>0</v>
      </c>
      <c r="I1268" s="2">
        <v>0</v>
      </c>
      <c r="J1268" s="2">
        <v>26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1</v>
      </c>
      <c r="Y1268" s="2">
        <v>0</v>
      </c>
      <c r="Z1268" s="2">
        <v>27</v>
      </c>
    </row>
    <row r="1269" spans="1:26" x14ac:dyDescent="0.3">
      <c r="A1269" s="2" t="s">
        <v>908</v>
      </c>
      <c r="B1269" s="2" t="s">
        <v>1580</v>
      </c>
      <c r="C1269" s="2" t="s">
        <v>909</v>
      </c>
      <c r="D1269" s="2" t="s">
        <v>1648</v>
      </c>
      <c r="E1269" s="2" t="s">
        <v>951</v>
      </c>
      <c r="F1269" s="2" t="s">
        <v>2830</v>
      </c>
      <c r="G1269" s="2" t="s">
        <v>26</v>
      </c>
      <c r="H1269" s="2">
        <v>0</v>
      </c>
      <c r="I1269" s="2">
        <v>0</v>
      </c>
      <c r="J1269" s="2">
        <v>0</v>
      </c>
      <c r="K1269" s="2">
        <v>1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1</v>
      </c>
    </row>
    <row r="1270" spans="1:26" x14ac:dyDescent="0.3">
      <c r="A1270" s="2" t="s">
        <v>908</v>
      </c>
      <c r="B1270" s="2" t="s">
        <v>1580</v>
      </c>
      <c r="C1270" s="2" t="s">
        <v>909</v>
      </c>
      <c r="D1270" s="2" t="s">
        <v>1648</v>
      </c>
      <c r="E1270" s="2" t="s">
        <v>944</v>
      </c>
      <c r="F1270" s="2" t="s">
        <v>2819</v>
      </c>
      <c r="G1270" s="2" t="s">
        <v>8</v>
      </c>
      <c r="H1270" s="2">
        <v>0</v>
      </c>
      <c r="I1270" s="2">
        <v>0</v>
      </c>
      <c r="J1270" s="2">
        <v>10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1</v>
      </c>
      <c r="U1270" s="2">
        <v>0</v>
      </c>
      <c r="V1270" s="2">
        <v>0</v>
      </c>
      <c r="W1270" s="2">
        <v>0</v>
      </c>
      <c r="X1270" s="2">
        <v>2</v>
      </c>
      <c r="Y1270" s="2">
        <v>0</v>
      </c>
      <c r="Z1270" s="2">
        <v>13</v>
      </c>
    </row>
    <row r="1271" spans="1:26" x14ac:dyDescent="0.3">
      <c r="A1271" s="2" t="s">
        <v>908</v>
      </c>
      <c r="B1271" s="2" t="s">
        <v>1580</v>
      </c>
      <c r="C1271" s="2" t="s">
        <v>909</v>
      </c>
      <c r="D1271" s="2" t="s">
        <v>1648</v>
      </c>
      <c r="E1271" s="2" t="s">
        <v>967</v>
      </c>
      <c r="F1271" s="2" t="s">
        <v>2850</v>
      </c>
      <c r="G1271" s="2" t="s">
        <v>8</v>
      </c>
      <c r="H1271" s="2">
        <v>0</v>
      </c>
      <c r="I1271" s="2">
        <v>0</v>
      </c>
      <c r="J1271" s="2">
        <v>18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2">
        <v>0</v>
      </c>
      <c r="Z1271" s="2">
        <v>19</v>
      </c>
    </row>
    <row r="1272" spans="1:26" x14ac:dyDescent="0.3">
      <c r="A1272" s="2" t="s">
        <v>908</v>
      </c>
      <c r="B1272" s="2" t="s">
        <v>1580</v>
      </c>
      <c r="C1272" s="2" t="s">
        <v>909</v>
      </c>
      <c r="D1272" s="2" t="s">
        <v>1648</v>
      </c>
      <c r="E1272" s="2" t="s">
        <v>899</v>
      </c>
      <c r="F1272" s="2" t="s">
        <v>2835</v>
      </c>
      <c r="G1272" s="2" t="s">
        <v>8</v>
      </c>
      <c r="H1272" s="2">
        <v>0</v>
      </c>
      <c r="I1272" s="2">
        <v>0</v>
      </c>
      <c r="J1272" s="2">
        <v>7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1</v>
      </c>
      <c r="Y1272" s="2">
        <v>0</v>
      </c>
      <c r="Z1272" s="2">
        <v>8</v>
      </c>
    </row>
    <row r="1273" spans="1:26" x14ac:dyDescent="0.3">
      <c r="A1273" s="2" t="s">
        <v>908</v>
      </c>
      <c r="B1273" s="2" t="s">
        <v>1580</v>
      </c>
      <c r="C1273" s="2" t="s">
        <v>909</v>
      </c>
      <c r="D1273" s="2" t="s">
        <v>1648</v>
      </c>
      <c r="E1273" s="2" t="s">
        <v>923</v>
      </c>
      <c r="F1273" s="2" t="s">
        <v>2789</v>
      </c>
      <c r="G1273" s="2" t="s">
        <v>8</v>
      </c>
      <c r="H1273" s="2">
        <v>0</v>
      </c>
      <c r="I1273" s="2">
        <v>0</v>
      </c>
      <c r="J1273" s="2">
        <v>22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1</v>
      </c>
      <c r="U1273" s="2">
        <v>0</v>
      </c>
      <c r="V1273" s="2">
        <v>0</v>
      </c>
      <c r="W1273" s="2">
        <v>0</v>
      </c>
      <c r="X1273" s="2">
        <v>1</v>
      </c>
      <c r="Y1273" s="2">
        <v>0</v>
      </c>
      <c r="Z1273" s="2">
        <v>24</v>
      </c>
    </row>
    <row r="1274" spans="1:26" x14ac:dyDescent="0.3">
      <c r="A1274" s="2" t="s">
        <v>908</v>
      </c>
      <c r="B1274" s="2" t="s">
        <v>1580</v>
      </c>
      <c r="C1274" s="2" t="s">
        <v>909</v>
      </c>
      <c r="D1274" s="2" t="s">
        <v>1648</v>
      </c>
      <c r="E1274" s="2" t="s">
        <v>974</v>
      </c>
      <c r="F1274" s="2" t="s">
        <v>2860</v>
      </c>
      <c r="G1274" s="2" t="s">
        <v>8</v>
      </c>
      <c r="H1274" s="2">
        <v>0</v>
      </c>
      <c r="I1274" s="2">
        <v>0</v>
      </c>
      <c r="J1274" s="2">
        <v>33</v>
      </c>
      <c r="K1274" s="2">
        <v>1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2</v>
      </c>
      <c r="Y1274" s="2">
        <v>0</v>
      </c>
      <c r="Z1274" s="2">
        <v>36</v>
      </c>
    </row>
    <row r="1275" spans="1:26" x14ac:dyDescent="0.3">
      <c r="A1275" s="2" t="s">
        <v>908</v>
      </c>
      <c r="B1275" s="2" t="s">
        <v>1580</v>
      </c>
      <c r="C1275" s="2" t="s">
        <v>909</v>
      </c>
      <c r="D1275" s="2" t="s">
        <v>1648</v>
      </c>
      <c r="E1275" s="2" t="s">
        <v>974</v>
      </c>
      <c r="F1275" s="2" t="s">
        <v>2860</v>
      </c>
      <c r="G1275" s="2" t="s">
        <v>26</v>
      </c>
      <c r="H1275" s="2">
        <v>0</v>
      </c>
      <c r="I1275" s="2">
        <v>0</v>
      </c>
      <c r="J1275" s="2">
        <v>0</v>
      </c>
      <c r="K1275" s="2">
        <v>3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2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5</v>
      </c>
    </row>
    <row r="1276" spans="1:26" x14ac:dyDescent="0.3">
      <c r="A1276" s="2" t="s">
        <v>908</v>
      </c>
      <c r="B1276" s="2" t="s">
        <v>1580</v>
      </c>
      <c r="C1276" s="2" t="s">
        <v>909</v>
      </c>
      <c r="D1276" s="2" t="s">
        <v>1648</v>
      </c>
      <c r="E1276" s="2" t="s">
        <v>929</v>
      </c>
      <c r="F1276" s="2" t="s">
        <v>2796</v>
      </c>
      <c r="G1276" s="2" t="s">
        <v>8</v>
      </c>
      <c r="H1276" s="2">
        <v>0</v>
      </c>
      <c r="I1276" s="2">
        <v>0</v>
      </c>
      <c r="J1276" s="2">
        <v>14</v>
      </c>
      <c r="K1276" s="2">
        <v>1</v>
      </c>
      <c r="L1276" s="2">
        <v>1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16</v>
      </c>
    </row>
    <row r="1277" spans="1:26" x14ac:dyDescent="0.3">
      <c r="A1277" s="2" t="s">
        <v>908</v>
      </c>
      <c r="B1277" s="2" t="s">
        <v>1580</v>
      </c>
      <c r="C1277" s="2" t="s">
        <v>909</v>
      </c>
      <c r="D1277" s="2" t="s">
        <v>1648</v>
      </c>
      <c r="E1277" s="2" t="s">
        <v>929</v>
      </c>
      <c r="F1277" s="2" t="s">
        <v>2796</v>
      </c>
      <c r="G1277" s="2" t="s">
        <v>26</v>
      </c>
      <c r="H1277" s="2">
        <v>0</v>
      </c>
      <c r="I1277" s="2">
        <v>0</v>
      </c>
      <c r="J1277" s="2">
        <v>0</v>
      </c>
      <c r="K1277" s="2">
        <v>8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4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12</v>
      </c>
    </row>
    <row r="1278" spans="1:26" x14ac:dyDescent="0.3">
      <c r="A1278" s="2" t="s">
        <v>908</v>
      </c>
      <c r="B1278" s="2" t="s">
        <v>1580</v>
      </c>
      <c r="C1278" s="2" t="s">
        <v>909</v>
      </c>
      <c r="D1278" s="2" t="s">
        <v>1648</v>
      </c>
      <c r="E1278" s="2" t="s">
        <v>988</v>
      </c>
      <c r="F1278" s="2" t="s">
        <v>2881</v>
      </c>
      <c r="G1278" s="2" t="s">
        <v>8</v>
      </c>
      <c r="H1278" s="2">
        <v>0</v>
      </c>
      <c r="I1278" s="2">
        <v>0</v>
      </c>
      <c r="J1278" s="2">
        <v>38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2</v>
      </c>
      <c r="Y1278" s="2">
        <v>0</v>
      </c>
      <c r="Z1278" s="2">
        <v>40</v>
      </c>
    </row>
    <row r="1279" spans="1:26" x14ac:dyDescent="0.3">
      <c r="A1279" s="2" t="s">
        <v>908</v>
      </c>
      <c r="B1279" s="2" t="s">
        <v>1580</v>
      </c>
      <c r="C1279" s="2" t="s">
        <v>909</v>
      </c>
      <c r="D1279" s="2" t="s">
        <v>1648</v>
      </c>
      <c r="E1279" s="2" t="s">
        <v>988</v>
      </c>
      <c r="F1279" s="2" t="s">
        <v>2881</v>
      </c>
      <c r="G1279" s="2" t="s">
        <v>26</v>
      </c>
      <c r="H1279" s="2">
        <v>0</v>
      </c>
      <c r="I1279" s="2">
        <v>0</v>
      </c>
      <c r="J1279" s="2">
        <v>0</v>
      </c>
      <c r="K1279" s="2">
        <v>1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1</v>
      </c>
    </row>
    <row r="1280" spans="1:26" x14ac:dyDescent="0.3">
      <c r="A1280" s="2" t="s">
        <v>908</v>
      </c>
      <c r="B1280" s="2" t="s">
        <v>1580</v>
      </c>
      <c r="C1280" s="2" t="s">
        <v>909</v>
      </c>
      <c r="D1280" s="2" t="s">
        <v>1648</v>
      </c>
      <c r="E1280" s="2" t="s">
        <v>980</v>
      </c>
      <c r="F1280" s="2" t="s">
        <v>2869</v>
      </c>
      <c r="G1280" s="2" t="s">
        <v>8</v>
      </c>
      <c r="H1280" s="2">
        <v>0</v>
      </c>
      <c r="I1280" s="2">
        <v>0</v>
      </c>
      <c r="J1280" s="2">
        <v>52</v>
      </c>
      <c r="K1280" s="2">
        <v>1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1</v>
      </c>
      <c r="T1280" s="2">
        <v>0</v>
      </c>
      <c r="U1280" s="2">
        <v>0</v>
      </c>
      <c r="V1280" s="2">
        <v>0</v>
      </c>
      <c r="W1280" s="2">
        <v>0</v>
      </c>
      <c r="X1280" s="2">
        <v>3</v>
      </c>
      <c r="Y1280" s="2">
        <v>0</v>
      </c>
      <c r="Z1280" s="2">
        <v>57</v>
      </c>
    </row>
    <row r="1281" spans="1:26" x14ac:dyDescent="0.3">
      <c r="A1281" s="2" t="s">
        <v>908</v>
      </c>
      <c r="B1281" s="2" t="s">
        <v>1580</v>
      </c>
      <c r="C1281" s="2" t="s">
        <v>909</v>
      </c>
      <c r="D1281" s="2" t="s">
        <v>1648</v>
      </c>
      <c r="E1281" s="2" t="s">
        <v>980</v>
      </c>
      <c r="F1281" s="2" t="s">
        <v>2869</v>
      </c>
      <c r="G1281" s="2" t="s">
        <v>26</v>
      </c>
      <c r="H1281" s="2">
        <v>0</v>
      </c>
      <c r="I1281" s="2">
        <v>0</v>
      </c>
      <c r="J1281" s="2">
        <v>0</v>
      </c>
      <c r="K1281" s="2">
        <v>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2</v>
      </c>
    </row>
    <row r="1282" spans="1:26" x14ac:dyDescent="0.3">
      <c r="A1282" s="2" t="s">
        <v>908</v>
      </c>
      <c r="B1282" s="2" t="s">
        <v>1580</v>
      </c>
      <c r="C1282" s="2" t="s">
        <v>909</v>
      </c>
      <c r="D1282" s="2" t="s">
        <v>1648</v>
      </c>
      <c r="E1282" s="2" t="s">
        <v>981</v>
      </c>
      <c r="F1282" s="2" t="s">
        <v>2870</v>
      </c>
      <c r="G1282" s="2" t="s">
        <v>8</v>
      </c>
      <c r="H1282" s="2">
        <v>0</v>
      </c>
      <c r="I1282" s="2">
        <v>0</v>
      </c>
      <c r="J1282" s="2">
        <v>29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1</v>
      </c>
      <c r="Y1282" s="2">
        <v>0</v>
      </c>
      <c r="Z1282" s="2">
        <v>31</v>
      </c>
    </row>
    <row r="1283" spans="1:26" x14ac:dyDescent="0.3">
      <c r="A1283" s="2" t="s">
        <v>908</v>
      </c>
      <c r="B1283" s="2" t="s">
        <v>1580</v>
      </c>
      <c r="C1283" s="2" t="s">
        <v>909</v>
      </c>
      <c r="D1283" s="2" t="s">
        <v>1648</v>
      </c>
      <c r="E1283" s="2" t="s">
        <v>950</v>
      </c>
      <c r="F1283" s="2" t="s">
        <v>2827</v>
      </c>
      <c r="G1283" s="2" t="s">
        <v>8</v>
      </c>
      <c r="H1283" s="2">
        <v>0</v>
      </c>
      <c r="I1283" s="2">
        <v>0</v>
      </c>
      <c r="J1283" s="2">
        <v>16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1</v>
      </c>
      <c r="Y1283" s="2">
        <v>0</v>
      </c>
      <c r="Z1283" s="2">
        <v>17</v>
      </c>
    </row>
    <row r="1284" spans="1:26" x14ac:dyDescent="0.3">
      <c r="A1284" s="2" t="s">
        <v>908</v>
      </c>
      <c r="B1284" s="2" t="s">
        <v>1580</v>
      </c>
      <c r="C1284" s="2" t="s">
        <v>909</v>
      </c>
      <c r="D1284" s="2" t="s">
        <v>1648</v>
      </c>
      <c r="E1284" s="2" t="s">
        <v>950</v>
      </c>
      <c r="F1284" s="2" t="s">
        <v>2827</v>
      </c>
      <c r="G1284" s="2" t="s">
        <v>26</v>
      </c>
      <c r="H1284" s="2">
        <v>0</v>
      </c>
      <c r="I1284" s="2">
        <v>0</v>
      </c>
      <c r="J1284" s="2">
        <v>0</v>
      </c>
      <c r="K1284" s="2">
        <v>1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1</v>
      </c>
    </row>
    <row r="1285" spans="1:26" x14ac:dyDescent="0.3">
      <c r="A1285" s="2" t="s">
        <v>908</v>
      </c>
      <c r="B1285" s="2" t="s">
        <v>1580</v>
      </c>
      <c r="C1285" s="2" t="s">
        <v>909</v>
      </c>
      <c r="D1285" s="2" t="s">
        <v>1648</v>
      </c>
      <c r="E1285" s="2" t="s">
        <v>956</v>
      </c>
      <c r="F1285" s="2" t="s">
        <v>2836</v>
      </c>
      <c r="G1285" s="2" t="s">
        <v>8</v>
      </c>
      <c r="H1285" s="2">
        <v>0</v>
      </c>
      <c r="I1285" s="2">
        <v>0</v>
      </c>
      <c r="J1285" s="2">
        <v>16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17</v>
      </c>
    </row>
    <row r="1286" spans="1:26" x14ac:dyDescent="0.3">
      <c r="A1286" s="2" t="s">
        <v>908</v>
      </c>
      <c r="B1286" s="2" t="s">
        <v>1580</v>
      </c>
      <c r="C1286" s="2" t="s">
        <v>909</v>
      </c>
      <c r="D1286" s="2" t="s">
        <v>1648</v>
      </c>
      <c r="E1286" s="2" t="s">
        <v>990</v>
      </c>
      <c r="F1286" s="2" t="s">
        <v>2884</v>
      </c>
      <c r="G1286" s="2" t="s">
        <v>8</v>
      </c>
      <c r="H1286" s="2">
        <v>0</v>
      </c>
      <c r="I1286" s="2">
        <v>0</v>
      </c>
      <c r="J1286" s="2">
        <v>21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</v>
      </c>
      <c r="Y1286" s="2">
        <v>0</v>
      </c>
      <c r="Z1286" s="2">
        <v>22</v>
      </c>
    </row>
    <row r="1287" spans="1:26" x14ac:dyDescent="0.3">
      <c r="A1287" s="2" t="s">
        <v>908</v>
      </c>
      <c r="B1287" s="2" t="s">
        <v>1580</v>
      </c>
      <c r="C1287" s="2" t="s">
        <v>909</v>
      </c>
      <c r="D1287" s="2" t="s">
        <v>1648</v>
      </c>
      <c r="E1287" s="2" t="s">
        <v>990</v>
      </c>
      <c r="F1287" s="2" t="s">
        <v>2884</v>
      </c>
      <c r="G1287" s="2" t="s">
        <v>26</v>
      </c>
      <c r="H1287" s="2">
        <v>0</v>
      </c>
      <c r="I1287" s="2">
        <v>0</v>
      </c>
      <c r="J1287" s="2">
        <v>0</v>
      </c>
      <c r="K1287" s="2">
        <v>1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1</v>
      </c>
    </row>
    <row r="1288" spans="1:26" x14ac:dyDescent="0.3">
      <c r="A1288" s="2" t="s">
        <v>908</v>
      </c>
      <c r="B1288" s="2" t="s">
        <v>1580</v>
      </c>
      <c r="C1288" s="2" t="s">
        <v>909</v>
      </c>
      <c r="D1288" s="2" t="s">
        <v>1648</v>
      </c>
      <c r="E1288" s="2" t="s">
        <v>527</v>
      </c>
      <c r="F1288" s="2" t="s">
        <v>2875</v>
      </c>
      <c r="G1288" s="2" t="s">
        <v>8</v>
      </c>
      <c r="H1288" s="2">
        <v>0</v>
      </c>
      <c r="I1288" s="2">
        <v>0</v>
      </c>
      <c r="J1288" s="2">
        <v>15</v>
      </c>
      <c r="K1288" s="2">
        <v>1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2</v>
      </c>
      <c r="Y1288" s="2">
        <v>0</v>
      </c>
      <c r="Z1288" s="2">
        <v>18</v>
      </c>
    </row>
    <row r="1289" spans="1:26" x14ac:dyDescent="0.3">
      <c r="A1289" s="2" t="s">
        <v>908</v>
      </c>
      <c r="B1289" s="2" t="s">
        <v>1580</v>
      </c>
      <c r="C1289" s="2" t="s">
        <v>909</v>
      </c>
      <c r="D1289" s="2" t="s">
        <v>1648</v>
      </c>
      <c r="E1289" s="2" t="s">
        <v>527</v>
      </c>
      <c r="F1289" s="2" t="s">
        <v>2875</v>
      </c>
      <c r="G1289" s="2" t="s">
        <v>26</v>
      </c>
      <c r="H1289" s="2">
        <v>0</v>
      </c>
      <c r="I1289" s="2">
        <v>0</v>
      </c>
      <c r="J1289" s="2">
        <v>0</v>
      </c>
      <c r="K1289" s="2">
        <v>4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1</v>
      </c>
      <c r="T1289" s="2">
        <v>1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6</v>
      </c>
    </row>
    <row r="1290" spans="1:26" x14ac:dyDescent="0.3">
      <c r="A1290" s="2" t="s">
        <v>908</v>
      </c>
      <c r="B1290" s="2" t="s">
        <v>1580</v>
      </c>
      <c r="C1290" s="2" t="s">
        <v>909</v>
      </c>
      <c r="D1290" s="2" t="s">
        <v>1648</v>
      </c>
      <c r="E1290" s="2" t="s">
        <v>922</v>
      </c>
      <c r="F1290" s="2" t="s">
        <v>2787</v>
      </c>
      <c r="G1290" s="2" t="s">
        <v>8</v>
      </c>
      <c r="H1290" s="2">
        <v>0</v>
      </c>
      <c r="I1290" s="2">
        <v>0</v>
      </c>
      <c r="J1290" s="2">
        <v>27</v>
      </c>
      <c r="K1290" s="2">
        <v>0</v>
      </c>
      <c r="L1290" s="2">
        <v>1</v>
      </c>
      <c r="M1290" s="2">
        <v>1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2</v>
      </c>
      <c r="T1290" s="2">
        <v>1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32</v>
      </c>
    </row>
    <row r="1291" spans="1:26" x14ac:dyDescent="0.3">
      <c r="A1291" s="2" t="s">
        <v>908</v>
      </c>
      <c r="B1291" s="2" t="s">
        <v>1580</v>
      </c>
      <c r="C1291" s="2" t="s">
        <v>909</v>
      </c>
      <c r="D1291" s="2" t="s">
        <v>1648</v>
      </c>
      <c r="E1291" s="2" t="s">
        <v>922</v>
      </c>
      <c r="F1291" s="2" t="s">
        <v>2787</v>
      </c>
      <c r="G1291" s="2" t="s">
        <v>26</v>
      </c>
      <c r="H1291" s="2">
        <v>0</v>
      </c>
      <c r="I1291" s="2">
        <v>0</v>
      </c>
      <c r="J1291" s="2">
        <v>0</v>
      </c>
      <c r="K1291" s="2">
        <v>11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5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16</v>
      </c>
    </row>
    <row r="1292" spans="1:26" x14ac:dyDescent="0.3">
      <c r="A1292" s="2" t="s">
        <v>908</v>
      </c>
      <c r="B1292" s="2" t="s">
        <v>1580</v>
      </c>
      <c r="C1292" s="2" t="s">
        <v>909</v>
      </c>
      <c r="D1292" s="2" t="s">
        <v>1648</v>
      </c>
      <c r="E1292" s="2" t="s">
        <v>287</v>
      </c>
      <c r="F1292" s="2" t="s">
        <v>2820</v>
      </c>
      <c r="G1292" s="2" t="s">
        <v>8</v>
      </c>
      <c r="H1292" s="2">
        <v>0</v>
      </c>
      <c r="I1292" s="2">
        <v>0</v>
      </c>
      <c r="J1292" s="2">
        <v>26</v>
      </c>
      <c r="K1292" s="2">
        <v>1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1</v>
      </c>
      <c r="U1292" s="2">
        <v>0</v>
      </c>
      <c r="V1292" s="2">
        <v>0</v>
      </c>
      <c r="W1292" s="2">
        <v>0</v>
      </c>
      <c r="X1292" s="2">
        <v>1</v>
      </c>
      <c r="Y1292" s="2">
        <v>0</v>
      </c>
      <c r="Z1292" s="2">
        <v>29</v>
      </c>
    </row>
    <row r="1293" spans="1:26" x14ac:dyDescent="0.3">
      <c r="A1293" s="2" t="s">
        <v>908</v>
      </c>
      <c r="B1293" s="2" t="s">
        <v>1580</v>
      </c>
      <c r="C1293" s="2" t="s">
        <v>909</v>
      </c>
      <c r="D1293" s="2" t="s">
        <v>1648</v>
      </c>
      <c r="E1293" s="2" t="s">
        <v>287</v>
      </c>
      <c r="F1293" s="2" t="s">
        <v>2820</v>
      </c>
      <c r="G1293" s="2" t="s">
        <v>26</v>
      </c>
      <c r="H1293" s="2">
        <v>0</v>
      </c>
      <c r="I1293" s="2">
        <v>0</v>
      </c>
      <c r="J1293" s="2">
        <v>0</v>
      </c>
      <c r="K1293" s="2">
        <v>1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1</v>
      </c>
    </row>
    <row r="1294" spans="1:26" x14ac:dyDescent="0.3">
      <c r="A1294" s="2" t="s">
        <v>908</v>
      </c>
      <c r="B1294" s="2" t="s">
        <v>1580</v>
      </c>
      <c r="C1294" s="2" t="s">
        <v>909</v>
      </c>
      <c r="D1294" s="2" t="s">
        <v>1648</v>
      </c>
      <c r="E1294" s="2" t="s">
        <v>481</v>
      </c>
      <c r="F1294" s="2" t="s">
        <v>2816</v>
      </c>
      <c r="G1294" s="2" t="s">
        <v>8</v>
      </c>
      <c r="H1294" s="2">
        <v>0</v>
      </c>
      <c r="I1294" s="2">
        <v>0</v>
      </c>
      <c r="J1294" s="2">
        <v>17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18</v>
      </c>
    </row>
    <row r="1295" spans="1:26" x14ac:dyDescent="0.3">
      <c r="A1295" s="2" t="s">
        <v>908</v>
      </c>
      <c r="B1295" s="2" t="s">
        <v>1580</v>
      </c>
      <c r="C1295" s="2" t="s">
        <v>909</v>
      </c>
      <c r="D1295" s="2" t="s">
        <v>1648</v>
      </c>
      <c r="E1295" s="2" t="s">
        <v>481</v>
      </c>
      <c r="F1295" s="2" t="s">
        <v>2816</v>
      </c>
      <c r="G1295" s="2" t="s">
        <v>26</v>
      </c>
      <c r="H1295" s="2">
        <v>0</v>
      </c>
      <c r="I1295" s="2">
        <v>0</v>
      </c>
      <c r="J1295" s="2">
        <v>0</v>
      </c>
      <c r="K1295" s="2">
        <v>2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2</v>
      </c>
    </row>
    <row r="1296" spans="1:26" x14ac:dyDescent="0.3">
      <c r="A1296" s="2" t="s">
        <v>908</v>
      </c>
      <c r="B1296" s="2" t="s">
        <v>1580</v>
      </c>
      <c r="C1296" s="2" t="s">
        <v>909</v>
      </c>
      <c r="D1296" s="2" t="s">
        <v>1648</v>
      </c>
      <c r="E1296" s="2" t="s">
        <v>965</v>
      </c>
      <c r="F1296" s="2" t="s">
        <v>2848</v>
      </c>
      <c r="G1296" s="2" t="s">
        <v>8</v>
      </c>
      <c r="H1296" s="2">
        <v>0</v>
      </c>
      <c r="I1296" s="2">
        <v>0</v>
      </c>
      <c r="J1296" s="2">
        <v>18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1</v>
      </c>
      <c r="Y1296" s="2">
        <v>0</v>
      </c>
      <c r="Z1296" s="2">
        <v>19</v>
      </c>
    </row>
    <row r="1297" spans="1:26" x14ac:dyDescent="0.3">
      <c r="A1297" s="2" t="s">
        <v>908</v>
      </c>
      <c r="B1297" s="2" t="s">
        <v>1580</v>
      </c>
      <c r="C1297" s="2" t="s">
        <v>909</v>
      </c>
      <c r="D1297" s="2" t="s">
        <v>1648</v>
      </c>
      <c r="E1297" s="2" t="s">
        <v>965</v>
      </c>
      <c r="F1297" s="2" t="s">
        <v>2848</v>
      </c>
      <c r="G1297" s="2" t="s">
        <v>26</v>
      </c>
      <c r="H1297" s="2">
        <v>0</v>
      </c>
      <c r="I1297" s="2">
        <v>0</v>
      </c>
      <c r="J1297" s="2">
        <v>0</v>
      </c>
      <c r="K1297" s="2">
        <v>2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2</v>
      </c>
    </row>
    <row r="1298" spans="1:26" x14ac:dyDescent="0.3">
      <c r="A1298" s="2" t="s">
        <v>908</v>
      </c>
      <c r="B1298" s="2" t="s">
        <v>1580</v>
      </c>
      <c r="C1298" s="2" t="s">
        <v>909</v>
      </c>
      <c r="D1298" s="2" t="s">
        <v>1648</v>
      </c>
      <c r="E1298" s="2" t="s">
        <v>946</v>
      </c>
      <c r="F1298" s="2" t="s">
        <v>2822</v>
      </c>
      <c r="G1298" s="2" t="s">
        <v>8</v>
      </c>
      <c r="H1298" s="2">
        <v>0</v>
      </c>
      <c r="I1298" s="2">
        <v>0</v>
      </c>
      <c r="J1298" s="2">
        <v>26</v>
      </c>
      <c r="K1298" s="2">
        <v>1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1</v>
      </c>
      <c r="U1298" s="2">
        <v>0</v>
      </c>
      <c r="V1298" s="2">
        <v>0</v>
      </c>
      <c r="W1298" s="2">
        <v>0</v>
      </c>
      <c r="X1298" s="2">
        <v>2</v>
      </c>
      <c r="Y1298" s="2">
        <v>0</v>
      </c>
      <c r="Z1298" s="2">
        <v>30</v>
      </c>
    </row>
    <row r="1299" spans="1:26" x14ac:dyDescent="0.3">
      <c r="A1299" s="2" t="s">
        <v>908</v>
      </c>
      <c r="B1299" s="2" t="s">
        <v>1580</v>
      </c>
      <c r="C1299" s="2" t="s">
        <v>909</v>
      </c>
      <c r="D1299" s="2" t="s">
        <v>1648</v>
      </c>
      <c r="E1299" s="2" t="s">
        <v>946</v>
      </c>
      <c r="F1299" s="2" t="s">
        <v>2822</v>
      </c>
      <c r="G1299" s="2" t="s">
        <v>26</v>
      </c>
      <c r="H1299" s="2">
        <v>0</v>
      </c>
      <c r="I1299" s="2">
        <v>0</v>
      </c>
      <c r="J1299" s="2">
        <v>0</v>
      </c>
      <c r="K1299" s="2">
        <v>3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3</v>
      </c>
    </row>
    <row r="1300" spans="1:26" x14ac:dyDescent="0.3">
      <c r="A1300" s="2" t="s">
        <v>908</v>
      </c>
      <c r="B1300" s="2" t="s">
        <v>1580</v>
      </c>
      <c r="C1300" s="2" t="s">
        <v>909</v>
      </c>
      <c r="D1300" s="2" t="s">
        <v>1648</v>
      </c>
      <c r="E1300" s="2" t="s">
        <v>955</v>
      </c>
      <c r="F1300" s="2" t="s">
        <v>2834</v>
      </c>
      <c r="G1300" s="2" t="s">
        <v>8</v>
      </c>
      <c r="H1300" s="2">
        <v>0</v>
      </c>
      <c r="I1300" s="2">
        <v>0</v>
      </c>
      <c r="J1300" s="2">
        <v>6</v>
      </c>
      <c r="K1300" s="2">
        <v>1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8</v>
      </c>
    </row>
    <row r="1301" spans="1:26" x14ac:dyDescent="0.3">
      <c r="A1301" s="2" t="s">
        <v>908</v>
      </c>
      <c r="B1301" s="2" t="s">
        <v>1580</v>
      </c>
      <c r="C1301" s="2" t="s">
        <v>909</v>
      </c>
      <c r="D1301" s="2" t="s">
        <v>1648</v>
      </c>
      <c r="E1301" s="2" t="s">
        <v>972</v>
      </c>
      <c r="F1301" s="2" t="s">
        <v>2856</v>
      </c>
      <c r="G1301" s="2" t="s">
        <v>8</v>
      </c>
      <c r="H1301" s="2">
        <v>0</v>
      </c>
      <c r="I1301" s="2">
        <v>0</v>
      </c>
      <c r="J1301" s="2">
        <v>28</v>
      </c>
      <c r="K1301" s="2">
        <v>1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1</v>
      </c>
      <c r="U1301" s="2">
        <v>1</v>
      </c>
      <c r="V1301" s="2">
        <v>0</v>
      </c>
      <c r="W1301" s="2">
        <v>0</v>
      </c>
      <c r="X1301" s="2">
        <v>1</v>
      </c>
      <c r="Y1301" s="2">
        <v>0</v>
      </c>
      <c r="Z1301" s="2">
        <v>32</v>
      </c>
    </row>
    <row r="1302" spans="1:26" x14ac:dyDescent="0.3">
      <c r="A1302" s="2" t="s">
        <v>908</v>
      </c>
      <c r="B1302" s="2" t="s">
        <v>1580</v>
      </c>
      <c r="C1302" s="2" t="s">
        <v>909</v>
      </c>
      <c r="D1302" s="2" t="s">
        <v>1648</v>
      </c>
      <c r="E1302" s="2" t="s">
        <v>958</v>
      </c>
      <c r="F1302" s="2" t="s">
        <v>2838</v>
      </c>
      <c r="G1302" s="2" t="s">
        <v>8</v>
      </c>
      <c r="H1302" s="2">
        <v>0</v>
      </c>
      <c r="I1302" s="2">
        <v>0</v>
      </c>
      <c r="J1302" s="2">
        <v>19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1</v>
      </c>
      <c r="U1302" s="2">
        <v>1</v>
      </c>
      <c r="V1302" s="2">
        <v>0</v>
      </c>
      <c r="W1302" s="2">
        <v>0</v>
      </c>
      <c r="X1302" s="2">
        <v>0</v>
      </c>
      <c r="Y1302" s="2">
        <v>0</v>
      </c>
      <c r="Z1302" s="2">
        <v>21</v>
      </c>
    </row>
    <row r="1303" spans="1:26" x14ac:dyDescent="0.3">
      <c r="A1303" s="2" t="s">
        <v>908</v>
      </c>
      <c r="B1303" s="2" t="s">
        <v>1580</v>
      </c>
      <c r="C1303" s="2" t="s">
        <v>909</v>
      </c>
      <c r="D1303" s="2" t="s">
        <v>1648</v>
      </c>
      <c r="E1303" s="2" t="s">
        <v>289</v>
      </c>
      <c r="F1303" s="2" t="s">
        <v>2861</v>
      </c>
      <c r="G1303" s="2" t="s">
        <v>8</v>
      </c>
      <c r="H1303" s="2">
        <v>0</v>
      </c>
      <c r="I1303" s="2">
        <v>0</v>
      </c>
      <c r="J1303" s="2">
        <v>5</v>
      </c>
      <c r="K1303" s="2">
        <v>1</v>
      </c>
      <c r="L1303" s="2">
        <v>0</v>
      </c>
      <c r="M1303" s="2">
        <v>0</v>
      </c>
      <c r="N1303" s="2">
        <v>0</v>
      </c>
      <c r="O1303" s="2">
        <v>0</v>
      </c>
      <c r="P1303" s="2">
        <v>1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8</v>
      </c>
    </row>
    <row r="1304" spans="1:26" x14ac:dyDescent="0.3">
      <c r="A1304" s="2" t="s">
        <v>908</v>
      </c>
      <c r="B1304" s="2" t="s">
        <v>1580</v>
      </c>
      <c r="C1304" s="2" t="s">
        <v>909</v>
      </c>
      <c r="D1304" s="2" t="s">
        <v>1648</v>
      </c>
      <c r="E1304" s="2" t="s">
        <v>289</v>
      </c>
      <c r="F1304" s="2" t="s">
        <v>2861</v>
      </c>
      <c r="G1304" s="2" t="s">
        <v>26</v>
      </c>
      <c r="H1304" s="2">
        <v>0</v>
      </c>
      <c r="I1304" s="2">
        <v>0</v>
      </c>
      <c r="J1304" s="2">
        <v>0</v>
      </c>
      <c r="K1304" s="2">
        <v>1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1</v>
      </c>
    </row>
    <row r="1305" spans="1:26" x14ac:dyDescent="0.3">
      <c r="A1305" s="2" t="s">
        <v>908</v>
      </c>
      <c r="B1305" s="2" t="s">
        <v>1580</v>
      </c>
      <c r="C1305" s="2" t="s">
        <v>909</v>
      </c>
      <c r="D1305" s="2" t="s">
        <v>1648</v>
      </c>
      <c r="E1305" s="2" t="s">
        <v>152</v>
      </c>
      <c r="F1305" s="2" t="s">
        <v>2778</v>
      </c>
      <c r="G1305" s="2" t="s">
        <v>8</v>
      </c>
      <c r="H1305" s="2">
        <v>0</v>
      </c>
      <c r="I1305" s="2">
        <v>0</v>
      </c>
      <c r="J1305" s="2">
        <v>29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1</v>
      </c>
      <c r="U1305" s="2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31</v>
      </c>
    </row>
    <row r="1306" spans="1:26" x14ac:dyDescent="0.3">
      <c r="A1306" s="2" t="s">
        <v>908</v>
      </c>
      <c r="B1306" s="2" t="s">
        <v>1580</v>
      </c>
      <c r="C1306" s="2" t="s">
        <v>909</v>
      </c>
      <c r="D1306" s="2" t="s">
        <v>1648</v>
      </c>
      <c r="E1306" s="2" t="s">
        <v>152</v>
      </c>
      <c r="F1306" s="2" t="s">
        <v>2778</v>
      </c>
      <c r="G1306" s="2" t="s">
        <v>26</v>
      </c>
      <c r="H1306" s="2">
        <v>0</v>
      </c>
      <c r="I1306" s="2">
        <v>0</v>
      </c>
      <c r="J1306" s="2">
        <v>0</v>
      </c>
      <c r="K1306" s="2">
        <v>1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1</v>
      </c>
    </row>
    <row r="1307" spans="1:26" x14ac:dyDescent="0.3">
      <c r="A1307" s="2" t="s">
        <v>908</v>
      </c>
      <c r="B1307" s="2" t="s">
        <v>1580</v>
      </c>
      <c r="C1307" s="2" t="s">
        <v>909</v>
      </c>
      <c r="D1307" s="2" t="s">
        <v>1648</v>
      </c>
      <c r="E1307" s="2" t="s">
        <v>952</v>
      </c>
      <c r="F1307" s="2" t="s">
        <v>2831</v>
      </c>
      <c r="G1307" s="2" t="s">
        <v>8</v>
      </c>
      <c r="H1307" s="2">
        <v>0</v>
      </c>
      <c r="I1307" s="2">
        <v>0</v>
      </c>
      <c r="J1307" s="2">
        <v>45</v>
      </c>
      <c r="K1307" s="2">
        <v>1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1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48</v>
      </c>
    </row>
    <row r="1308" spans="1:26" x14ac:dyDescent="0.3">
      <c r="A1308" s="2" t="s">
        <v>908</v>
      </c>
      <c r="B1308" s="2" t="s">
        <v>1580</v>
      </c>
      <c r="C1308" s="2" t="s">
        <v>909</v>
      </c>
      <c r="D1308" s="2" t="s">
        <v>1648</v>
      </c>
      <c r="E1308" s="2" t="s">
        <v>952</v>
      </c>
      <c r="F1308" s="2" t="s">
        <v>2831</v>
      </c>
      <c r="G1308" s="2" t="s">
        <v>26</v>
      </c>
      <c r="H1308" s="2">
        <v>0</v>
      </c>
      <c r="I1308" s="2">
        <v>0</v>
      </c>
      <c r="J1308" s="2">
        <v>0</v>
      </c>
      <c r="K1308" s="2">
        <v>2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1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3</v>
      </c>
    </row>
    <row r="1309" spans="1:26" x14ac:dyDescent="0.3">
      <c r="A1309" s="2" t="s">
        <v>908</v>
      </c>
      <c r="B1309" s="2" t="s">
        <v>1580</v>
      </c>
      <c r="C1309" s="2" t="s">
        <v>909</v>
      </c>
      <c r="D1309" s="2" t="s">
        <v>1648</v>
      </c>
      <c r="E1309" s="2" t="s">
        <v>910</v>
      </c>
      <c r="F1309" s="2" t="s">
        <v>2773</v>
      </c>
      <c r="G1309" s="2" t="s">
        <v>8</v>
      </c>
      <c r="H1309" s="2">
        <v>0</v>
      </c>
      <c r="I1309" s="2">
        <v>0</v>
      </c>
      <c r="J1309" s="2">
        <v>4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6</v>
      </c>
    </row>
    <row r="1310" spans="1:26" x14ac:dyDescent="0.3">
      <c r="A1310" s="2" t="s">
        <v>908</v>
      </c>
      <c r="B1310" s="2" t="s">
        <v>1580</v>
      </c>
      <c r="C1310" s="2" t="s">
        <v>909</v>
      </c>
      <c r="D1310" s="2" t="s">
        <v>1648</v>
      </c>
      <c r="E1310" s="2" t="s">
        <v>991</v>
      </c>
      <c r="F1310" s="2" t="s">
        <v>2885</v>
      </c>
      <c r="G1310" s="2" t="s">
        <v>8</v>
      </c>
      <c r="H1310" s="2">
        <v>0</v>
      </c>
      <c r="I1310" s="2">
        <v>0</v>
      </c>
      <c r="J1310" s="2">
        <v>23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1</v>
      </c>
      <c r="U1310" s="2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25</v>
      </c>
    </row>
    <row r="1311" spans="1:26" x14ac:dyDescent="0.3">
      <c r="A1311" s="2" t="s">
        <v>908</v>
      </c>
      <c r="B1311" s="2" t="s">
        <v>1580</v>
      </c>
      <c r="C1311" s="2" t="s">
        <v>909</v>
      </c>
      <c r="D1311" s="2" t="s">
        <v>1648</v>
      </c>
      <c r="E1311" s="2" t="s">
        <v>991</v>
      </c>
      <c r="F1311" s="2" t="s">
        <v>2885</v>
      </c>
      <c r="G1311" s="2" t="s">
        <v>26</v>
      </c>
      <c r="H1311" s="2">
        <v>0</v>
      </c>
      <c r="I1311" s="2">
        <v>0</v>
      </c>
      <c r="J1311" s="2">
        <v>0</v>
      </c>
      <c r="K1311" s="2">
        <v>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2</v>
      </c>
    </row>
    <row r="1312" spans="1:26" x14ac:dyDescent="0.3">
      <c r="A1312" s="2" t="s">
        <v>908</v>
      </c>
      <c r="B1312" s="2" t="s">
        <v>1580</v>
      </c>
      <c r="C1312" s="2" t="s">
        <v>909</v>
      </c>
      <c r="D1312" s="2" t="s">
        <v>1648</v>
      </c>
      <c r="E1312" s="2" t="s">
        <v>942</v>
      </c>
      <c r="F1312" s="2" t="s">
        <v>2817</v>
      </c>
      <c r="G1312" s="2" t="s">
        <v>8</v>
      </c>
      <c r="H1312" s="2">
        <v>0</v>
      </c>
      <c r="I1312" s="2">
        <v>0</v>
      </c>
      <c r="J1312" s="2">
        <v>12</v>
      </c>
      <c r="K1312" s="2">
        <v>1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2</v>
      </c>
      <c r="U1312" s="2">
        <v>0</v>
      </c>
      <c r="V1312" s="2">
        <v>0</v>
      </c>
      <c r="W1312" s="2">
        <v>0</v>
      </c>
      <c r="X1312" s="2">
        <v>2</v>
      </c>
      <c r="Y1312" s="2">
        <v>0</v>
      </c>
      <c r="Z1312" s="2">
        <v>17</v>
      </c>
    </row>
    <row r="1313" spans="1:26" x14ac:dyDescent="0.3">
      <c r="A1313" s="2" t="s">
        <v>908</v>
      </c>
      <c r="B1313" s="2" t="s">
        <v>1580</v>
      </c>
      <c r="C1313" s="2" t="s">
        <v>909</v>
      </c>
      <c r="D1313" s="2" t="s">
        <v>1648</v>
      </c>
      <c r="E1313" s="2" t="s">
        <v>942</v>
      </c>
      <c r="F1313" s="2" t="s">
        <v>2817</v>
      </c>
      <c r="G1313" s="2" t="s">
        <v>26</v>
      </c>
      <c r="H1313" s="2">
        <v>0</v>
      </c>
      <c r="I1313" s="2">
        <v>0</v>
      </c>
      <c r="J1313" s="2">
        <v>0</v>
      </c>
      <c r="K1313" s="2">
        <v>1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1</v>
      </c>
    </row>
    <row r="1314" spans="1:26" x14ac:dyDescent="0.3">
      <c r="A1314" s="2" t="s">
        <v>908</v>
      </c>
      <c r="B1314" s="2" t="s">
        <v>1580</v>
      </c>
      <c r="C1314" s="2" t="s">
        <v>915</v>
      </c>
      <c r="D1314" s="2" t="s">
        <v>1652</v>
      </c>
      <c r="E1314" s="2" t="s">
        <v>983</v>
      </c>
      <c r="F1314" s="2" t="s">
        <v>2872</v>
      </c>
      <c r="G1314" s="2" t="s">
        <v>8</v>
      </c>
      <c r="H1314" s="2">
        <v>0</v>
      </c>
      <c r="I1314" s="2">
        <v>0</v>
      </c>
      <c r="J1314" s="2">
        <v>6</v>
      </c>
      <c r="K1314" s="2">
        <v>1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1</v>
      </c>
      <c r="Y1314" s="2">
        <v>0</v>
      </c>
      <c r="Z1314" s="2">
        <v>8</v>
      </c>
    </row>
    <row r="1315" spans="1:26" x14ac:dyDescent="0.3">
      <c r="A1315" s="2" t="s">
        <v>908</v>
      </c>
      <c r="B1315" s="2" t="s">
        <v>1580</v>
      </c>
      <c r="C1315" s="2" t="s">
        <v>915</v>
      </c>
      <c r="D1315" s="2" t="s">
        <v>1652</v>
      </c>
      <c r="E1315" s="2" t="s">
        <v>873</v>
      </c>
      <c r="F1315" s="2" t="s">
        <v>2880</v>
      </c>
      <c r="G1315" s="2" t="s">
        <v>8</v>
      </c>
      <c r="H1315" s="2">
        <v>0</v>
      </c>
      <c r="I1315" s="2">
        <v>0</v>
      </c>
      <c r="J1315" s="2">
        <v>4</v>
      </c>
      <c r="K1315" s="2">
        <v>1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1</v>
      </c>
      <c r="Y1315" s="2">
        <v>0</v>
      </c>
      <c r="Z1315" s="2">
        <v>6</v>
      </c>
    </row>
    <row r="1316" spans="1:26" x14ac:dyDescent="0.3">
      <c r="A1316" s="2" t="s">
        <v>908</v>
      </c>
      <c r="B1316" s="2" t="s">
        <v>1580</v>
      </c>
      <c r="C1316" s="2" t="s">
        <v>915</v>
      </c>
      <c r="D1316" s="2" t="s">
        <v>1652</v>
      </c>
      <c r="E1316" s="2" t="s">
        <v>165</v>
      </c>
      <c r="F1316" s="2" t="s">
        <v>2829</v>
      </c>
      <c r="G1316" s="2" t="s">
        <v>8</v>
      </c>
      <c r="H1316" s="2">
        <v>0</v>
      </c>
      <c r="I1316" s="2">
        <v>0</v>
      </c>
      <c r="J1316" s="2">
        <v>7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1</v>
      </c>
      <c r="U1316" s="2">
        <v>0</v>
      </c>
      <c r="V1316" s="2">
        <v>0</v>
      </c>
      <c r="W1316" s="2">
        <v>0</v>
      </c>
      <c r="X1316" s="2">
        <v>1</v>
      </c>
      <c r="Y1316" s="2">
        <v>0</v>
      </c>
      <c r="Z1316" s="2">
        <v>9</v>
      </c>
    </row>
    <row r="1317" spans="1:26" x14ac:dyDescent="0.3">
      <c r="A1317" s="2" t="s">
        <v>908</v>
      </c>
      <c r="B1317" s="2" t="s">
        <v>1580</v>
      </c>
      <c r="C1317" s="2" t="s">
        <v>915</v>
      </c>
      <c r="D1317" s="2" t="s">
        <v>1652</v>
      </c>
      <c r="E1317" s="2" t="s">
        <v>947</v>
      </c>
      <c r="F1317" s="2" t="s">
        <v>2823</v>
      </c>
      <c r="G1317" s="2" t="s">
        <v>8</v>
      </c>
      <c r="H1317" s="2">
        <v>0</v>
      </c>
      <c r="I1317" s="2">
        <v>0</v>
      </c>
      <c r="J1317" s="2">
        <v>10</v>
      </c>
      <c r="K1317" s="2">
        <v>1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1</v>
      </c>
      <c r="U1317" s="2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13</v>
      </c>
    </row>
    <row r="1318" spans="1:26" x14ac:dyDescent="0.3">
      <c r="A1318" s="2" t="s">
        <v>908</v>
      </c>
      <c r="B1318" s="2" t="s">
        <v>1580</v>
      </c>
      <c r="C1318" s="2" t="s">
        <v>915</v>
      </c>
      <c r="D1318" s="2" t="s">
        <v>1652</v>
      </c>
      <c r="E1318" s="2" t="s">
        <v>966</v>
      </c>
      <c r="F1318" s="2" t="s">
        <v>2849</v>
      </c>
      <c r="G1318" s="2" t="s">
        <v>8</v>
      </c>
      <c r="H1318" s="2">
        <v>0</v>
      </c>
      <c r="I1318" s="2">
        <v>0</v>
      </c>
      <c r="J1318" s="2">
        <v>3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1</v>
      </c>
      <c r="U1318" s="2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5</v>
      </c>
    </row>
    <row r="1319" spans="1:26" x14ac:dyDescent="0.3">
      <c r="A1319" s="2" t="s">
        <v>908</v>
      </c>
      <c r="B1319" s="2" t="s">
        <v>1580</v>
      </c>
      <c r="C1319" s="2" t="s">
        <v>915</v>
      </c>
      <c r="D1319" s="2" t="s">
        <v>1652</v>
      </c>
      <c r="E1319" s="2" t="s">
        <v>150</v>
      </c>
      <c r="F1319" s="2" t="s">
        <v>2780</v>
      </c>
      <c r="G1319" s="2" t="s">
        <v>8</v>
      </c>
      <c r="H1319" s="2">
        <v>0</v>
      </c>
      <c r="I1319" s="2">
        <v>0</v>
      </c>
      <c r="J1319" s="2">
        <v>12</v>
      </c>
      <c r="K1319" s="2">
        <v>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1</v>
      </c>
      <c r="T1319" s="2">
        <v>0</v>
      </c>
      <c r="U1319" s="2">
        <v>0</v>
      </c>
      <c r="V1319" s="2">
        <v>0</v>
      </c>
      <c r="W1319" s="2">
        <v>0</v>
      </c>
      <c r="X1319" s="2">
        <v>1</v>
      </c>
      <c r="Y1319" s="2">
        <v>0</v>
      </c>
      <c r="Z1319" s="2">
        <v>15</v>
      </c>
    </row>
    <row r="1320" spans="1:26" x14ac:dyDescent="0.3">
      <c r="A1320" s="2" t="s">
        <v>908</v>
      </c>
      <c r="B1320" s="2" t="s">
        <v>1580</v>
      </c>
      <c r="C1320" s="2" t="s">
        <v>915</v>
      </c>
      <c r="D1320" s="2" t="s">
        <v>1652</v>
      </c>
      <c r="E1320" s="2" t="s">
        <v>943</v>
      </c>
      <c r="F1320" s="2" t="s">
        <v>2818</v>
      </c>
      <c r="G1320" s="2" t="s">
        <v>8</v>
      </c>
      <c r="H1320" s="2">
        <v>0</v>
      </c>
      <c r="I1320" s="2">
        <v>0</v>
      </c>
      <c r="J1320" s="2">
        <v>5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1</v>
      </c>
      <c r="Y1320" s="2">
        <v>0</v>
      </c>
      <c r="Z1320" s="2">
        <v>6</v>
      </c>
    </row>
    <row r="1321" spans="1:26" x14ac:dyDescent="0.3">
      <c r="A1321" s="2" t="s">
        <v>908</v>
      </c>
      <c r="B1321" s="2" t="s">
        <v>1580</v>
      </c>
      <c r="C1321" s="2" t="s">
        <v>915</v>
      </c>
      <c r="D1321" s="2" t="s">
        <v>1652</v>
      </c>
      <c r="E1321" s="2" t="s">
        <v>943</v>
      </c>
      <c r="F1321" s="2" t="s">
        <v>2818</v>
      </c>
      <c r="G1321" s="2" t="s">
        <v>26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1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1</v>
      </c>
    </row>
    <row r="1322" spans="1:26" x14ac:dyDescent="0.3">
      <c r="A1322" s="2" t="s">
        <v>908</v>
      </c>
      <c r="B1322" s="2" t="s">
        <v>1580</v>
      </c>
      <c r="C1322" s="2" t="s">
        <v>915</v>
      </c>
      <c r="D1322" s="2" t="s">
        <v>1652</v>
      </c>
      <c r="E1322" s="2" t="s">
        <v>916</v>
      </c>
      <c r="F1322" s="2" t="s">
        <v>2779</v>
      </c>
      <c r="G1322" s="2" t="s">
        <v>8</v>
      </c>
      <c r="H1322" s="2">
        <v>0</v>
      </c>
      <c r="I1322" s="2">
        <v>0</v>
      </c>
      <c r="J1322" s="2">
        <v>8</v>
      </c>
      <c r="K1322" s="2">
        <v>1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1</v>
      </c>
      <c r="T1322" s="2">
        <v>0</v>
      </c>
      <c r="U1322" s="2">
        <v>0</v>
      </c>
      <c r="V1322" s="2">
        <v>0</v>
      </c>
      <c r="W1322" s="2">
        <v>0</v>
      </c>
      <c r="X1322" s="2">
        <v>1</v>
      </c>
      <c r="Y1322" s="2">
        <v>0</v>
      </c>
      <c r="Z1322" s="2">
        <v>11</v>
      </c>
    </row>
    <row r="1323" spans="1:26" x14ac:dyDescent="0.3">
      <c r="A1323" s="2" t="s">
        <v>908</v>
      </c>
      <c r="B1323" s="2" t="s">
        <v>1580</v>
      </c>
      <c r="C1323" s="2" t="s">
        <v>915</v>
      </c>
      <c r="D1323" s="2" t="s">
        <v>1652</v>
      </c>
      <c r="E1323" s="2" t="s">
        <v>916</v>
      </c>
      <c r="F1323" s="2" t="s">
        <v>2779</v>
      </c>
      <c r="G1323" s="2" t="s">
        <v>26</v>
      </c>
      <c r="H1323" s="2">
        <v>0</v>
      </c>
      <c r="I1323" s="2">
        <v>0</v>
      </c>
      <c r="J1323" s="2">
        <v>0</v>
      </c>
      <c r="K1323" s="2">
        <v>1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1</v>
      </c>
    </row>
    <row r="1324" spans="1:26" x14ac:dyDescent="0.3">
      <c r="A1324" s="2" t="s">
        <v>908</v>
      </c>
      <c r="B1324" s="2" t="s">
        <v>1580</v>
      </c>
      <c r="C1324" s="2" t="s">
        <v>915</v>
      </c>
      <c r="D1324" s="2" t="s">
        <v>1652</v>
      </c>
      <c r="E1324" s="2" t="s">
        <v>297</v>
      </c>
      <c r="F1324" s="2" t="s">
        <v>2842</v>
      </c>
      <c r="G1324" s="2" t="s">
        <v>8</v>
      </c>
      <c r="H1324" s="2">
        <v>0</v>
      </c>
      <c r="I1324" s="2">
        <v>0</v>
      </c>
      <c r="J1324" s="2">
        <v>7</v>
      </c>
      <c r="K1324" s="2">
        <v>1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1</v>
      </c>
      <c r="Y1324" s="2">
        <v>0</v>
      </c>
      <c r="Z1324" s="2">
        <v>9</v>
      </c>
    </row>
    <row r="1325" spans="1:26" x14ac:dyDescent="0.3">
      <c r="A1325" s="2" t="s">
        <v>908</v>
      </c>
      <c r="B1325" s="2" t="s">
        <v>1580</v>
      </c>
      <c r="C1325" s="2" t="s">
        <v>915</v>
      </c>
      <c r="D1325" s="2" t="s">
        <v>1652</v>
      </c>
      <c r="E1325" s="2" t="s">
        <v>682</v>
      </c>
      <c r="F1325" s="2" t="s">
        <v>2782</v>
      </c>
      <c r="G1325" s="2" t="s">
        <v>8</v>
      </c>
      <c r="H1325" s="2">
        <v>0</v>
      </c>
      <c r="I1325" s="2">
        <v>0</v>
      </c>
      <c r="J1325" s="2">
        <v>11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1</v>
      </c>
      <c r="T1325" s="2">
        <v>0</v>
      </c>
      <c r="U1325" s="2">
        <v>0</v>
      </c>
      <c r="V1325" s="2">
        <v>0</v>
      </c>
      <c r="W1325" s="2">
        <v>0</v>
      </c>
      <c r="X1325" s="2">
        <v>1</v>
      </c>
      <c r="Y1325" s="2">
        <v>0</v>
      </c>
      <c r="Z1325" s="2">
        <v>13</v>
      </c>
    </row>
    <row r="1326" spans="1:26" x14ac:dyDescent="0.3">
      <c r="A1326" s="2" t="s">
        <v>908</v>
      </c>
      <c r="B1326" s="2" t="s">
        <v>1580</v>
      </c>
      <c r="C1326" s="2" t="s">
        <v>915</v>
      </c>
      <c r="D1326" s="2" t="s">
        <v>1652</v>
      </c>
      <c r="E1326" s="2" t="s">
        <v>927</v>
      </c>
      <c r="F1326" s="2" t="s">
        <v>2793</v>
      </c>
      <c r="G1326" s="2" t="s">
        <v>8</v>
      </c>
      <c r="H1326" s="2">
        <v>0</v>
      </c>
      <c r="I1326" s="2">
        <v>0</v>
      </c>
      <c r="J1326" s="2">
        <v>29</v>
      </c>
      <c r="K1326" s="2">
        <v>1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1</v>
      </c>
      <c r="T1326" s="2">
        <v>0</v>
      </c>
      <c r="U1326" s="2">
        <v>0</v>
      </c>
      <c r="V1326" s="2">
        <v>0</v>
      </c>
      <c r="W1326" s="2">
        <v>0</v>
      </c>
      <c r="X1326" s="2">
        <v>1</v>
      </c>
      <c r="Y1326" s="2">
        <v>0</v>
      </c>
      <c r="Z1326" s="2">
        <v>32</v>
      </c>
    </row>
    <row r="1327" spans="1:26" x14ac:dyDescent="0.3">
      <c r="A1327" s="2" t="s">
        <v>908</v>
      </c>
      <c r="B1327" s="2" t="s">
        <v>1580</v>
      </c>
      <c r="C1327" s="2" t="s">
        <v>915</v>
      </c>
      <c r="D1327" s="2" t="s">
        <v>1652</v>
      </c>
      <c r="E1327" s="2" t="s">
        <v>927</v>
      </c>
      <c r="F1327" s="2" t="s">
        <v>2793</v>
      </c>
      <c r="G1327" s="2" t="s">
        <v>26</v>
      </c>
      <c r="H1327" s="2">
        <v>0</v>
      </c>
      <c r="I1327" s="2">
        <v>0</v>
      </c>
      <c r="J1327" s="2">
        <v>0</v>
      </c>
      <c r="K1327" s="2">
        <v>2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1</v>
      </c>
      <c r="S1327" s="2">
        <v>2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5</v>
      </c>
    </row>
    <row r="1328" spans="1:26" x14ac:dyDescent="0.3">
      <c r="A1328" s="2" t="s">
        <v>908</v>
      </c>
      <c r="B1328" s="2" t="s">
        <v>1580</v>
      </c>
      <c r="C1328" s="2" t="s">
        <v>913</v>
      </c>
      <c r="D1328" s="2" t="s">
        <v>1651</v>
      </c>
      <c r="E1328" s="2" t="s">
        <v>985</v>
      </c>
      <c r="F1328" s="2" t="s">
        <v>2874</v>
      </c>
      <c r="G1328" s="2" t="s">
        <v>8</v>
      </c>
      <c r="H1328" s="2">
        <v>0</v>
      </c>
      <c r="I1328" s="2">
        <v>0</v>
      </c>
      <c r="J1328" s="2">
        <v>32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1</v>
      </c>
      <c r="U1328" s="2">
        <v>0</v>
      </c>
      <c r="V1328" s="2">
        <v>0</v>
      </c>
      <c r="W1328" s="2">
        <v>0</v>
      </c>
      <c r="X1328" s="2">
        <v>1</v>
      </c>
      <c r="Y1328" s="2">
        <v>0</v>
      </c>
      <c r="Z1328" s="2">
        <v>34</v>
      </c>
    </row>
    <row r="1329" spans="1:26" x14ac:dyDescent="0.3">
      <c r="A1329" s="2" t="s">
        <v>908</v>
      </c>
      <c r="B1329" s="2" t="s">
        <v>1580</v>
      </c>
      <c r="C1329" s="2" t="s">
        <v>913</v>
      </c>
      <c r="D1329" s="2" t="s">
        <v>1651</v>
      </c>
      <c r="E1329" s="2" t="s">
        <v>989</v>
      </c>
      <c r="F1329" s="2" t="s">
        <v>2882</v>
      </c>
      <c r="G1329" s="2" t="s">
        <v>8</v>
      </c>
      <c r="H1329" s="2">
        <v>0</v>
      </c>
      <c r="I1329" s="2">
        <v>0</v>
      </c>
      <c r="J1329" s="2">
        <v>24</v>
      </c>
      <c r="K1329" s="2">
        <v>1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1</v>
      </c>
      <c r="Y1329" s="2">
        <v>0</v>
      </c>
      <c r="Z1329" s="2">
        <v>26</v>
      </c>
    </row>
    <row r="1330" spans="1:26" x14ac:dyDescent="0.3">
      <c r="A1330" s="2" t="s">
        <v>908</v>
      </c>
      <c r="B1330" s="2" t="s">
        <v>1580</v>
      </c>
      <c r="C1330" s="2" t="s">
        <v>913</v>
      </c>
      <c r="D1330" s="2" t="s">
        <v>1651</v>
      </c>
      <c r="E1330" s="2" t="s">
        <v>970</v>
      </c>
      <c r="F1330" s="2" t="s">
        <v>2854</v>
      </c>
      <c r="G1330" s="2" t="s">
        <v>8</v>
      </c>
      <c r="H1330" s="2">
        <v>0</v>
      </c>
      <c r="I1330" s="2">
        <v>0</v>
      </c>
      <c r="J1330" s="2">
        <v>8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1</v>
      </c>
      <c r="U1330" s="2">
        <v>0</v>
      </c>
      <c r="V1330" s="2">
        <v>0</v>
      </c>
      <c r="W1330" s="2">
        <v>0</v>
      </c>
      <c r="X1330" s="2">
        <v>1</v>
      </c>
      <c r="Y1330" s="2">
        <v>0</v>
      </c>
      <c r="Z1330" s="2">
        <v>10</v>
      </c>
    </row>
    <row r="1331" spans="1:26" x14ac:dyDescent="0.3">
      <c r="A1331" s="2" t="s">
        <v>908</v>
      </c>
      <c r="B1331" s="2" t="s">
        <v>1580</v>
      </c>
      <c r="C1331" s="2" t="s">
        <v>913</v>
      </c>
      <c r="D1331" s="2" t="s">
        <v>1651</v>
      </c>
      <c r="E1331" s="2" t="s">
        <v>136</v>
      </c>
      <c r="F1331" s="2" t="s">
        <v>2841</v>
      </c>
      <c r="G1331" s="2" t="s">
        <v>8</v>
      </c>
      <c r="H1331" s="2">
        <v>0</v>
      </c>
      <c r="I1331" s="2">
        <v>0</v>
      </c>
      <c r="J1331" s="2">
        <v>2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1</v>
      </c>
      <c r="Y1331" s="2">
        <v>0</v>
      </c>
      <c r="Z1331" s="2">
        <v>3</v>
      </c>
    </row>
    <row r="1332" spans="1:26" x14ac:dyDescent="0.3">
      <c r="A1332" s="2" t="s">
        <v>908</v>
      </c>
      <c r="B1332" s="2" t="s">
        <v>1580</v>
      </c>
      <c r="C1332" s="2" t="s">
        <v>913</v>
      </c>
      <c r="D1332" s="2" t="s">
        <v>1651</v>
      </c>
      <c r="E1332" s="2" t="s">
        <v>957</v>
      </c>
      <c r="F1332" s="2" t="s">
        <v>2837</v>
      </c>
      <c r="G1332" s="2" t="s">
        <v>8</v>
      </c>
      <c r="H1332" s="2">
        <v>0</v>
      </c>
      <c r="I1332" s="2">
        <v>0</v>
      </c>
      <c r="J1332" s="2">
        <v>17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1</v>
      </c>
      <c r="T1332" s="2">
        <v>0</v>
      </c>
      <c r="U1332" s="2">
        <v>0</v>
      </c>
      <c r="V1332" s="2">
        <v>0</v>
      </c>
      <c r="W1332" s="2">
        <v>0</v>
      </c>
      <c r="X1332" s="2">
        <v>1</v>
      </c>
      <c r="Y1332" s="2">
        <v>0</v>
      </c>
      <c r="Z1332" s="2">
        <v>20</v>
      </c>
    </row>
    <row r="1333" spans="1:26" x14ac:dyDescent="0.3">
      <c r="A1333" s="2" t="s">
        <v>908</v>
      </c>
      <c r="B1333" s="2" t="s">
        <v>1580</v>
      </c>
      <c r="C1333" s="2" t="s">
        <v>913</v>
      </c>
      <c r="D1333" s="2" t="s">
        <v>1651</v>
      </c>
      <c r="E1333" s="2" t="s">
        <v>262</v>
      </c>
      <c r="F1333" s="2" t="s">
        <v>2776</v>
      </c>
      <c r="G1333" s="2" t="s">
        <v>8</v>
      </c>
      <c r="H1333" s="2">
        <v>0</v>
      </c>
      <c r="I1333" s="2">
        <v>0</v>
      </c>
      <c r="J1333" s="2">
        <v>15</v>
      </c>
      <c r="K1333" s="2">
        <v>1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1</v>
      </c>
      <c r="U1333" s="2">
        <v>0</v>
      </c>
      <c r="V1333" s="2">
        <v>0</v>
      </c>
      <c r="W1333" s="2">
        <v>0</v>
      </c>
      <c r="X1333" s="2">
        <v>1</v>
      </c>
      <c r="Y1333" s="2">
        <v>0</v>
      </c>
      <c r="Z1333" s="2">
        <v>18</v>
      </c>
    </row>
    <row r="1334" spans="1:26" x14ac:dyDescent="0.3">
      <c r="A1334" s="2" t="s">
        <v>908</v>
      </c>
      <c r="B1334" s="2" t="s">
        <v>1580</v>
      </c>
      <c r="C1334" s="2" t="s">
        <v>913</v>
      </c>
      <c r="D1334" s="2" t="s">
        <v>1651</v>
      </c>
      <c r="E1334" s="2" t="s">
        <v>920</v>
      </c>
      <c r="F1334" s="2" t="s">
        <v>2784</v>
      </c>
      <c r="G1334" s="2" t="s">
        <v>8</v>
      </c>
      <c r="H1334" s="2">
        <v>0</v>
      </c>
      <c r="I1334" s="2">
        <v>0</v>
      </c>
      <c r="J1334" s="2">
        <v>30</v>
      </c>
      <c r="K1334" s="2">
        <v>1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1</v>
      </c>
      <c r="T1334" s="2">
        <v>0</v>
      </c>
      <c r="U1334" s="2">
        <v>0</v>
      </c>
      <c r="V1334" s="2">
        <v>0</v>
      </c>
      <c r="W1334" s="2">
        <v>0</v>
      </c>
      <c r="X1334" s="2">
        <v>1</v>
      </c>
      <c r="Y1334" s="2">
        <v>0</v>
      </c>
      <c r="Z1334" s="2">
        <v>33</v>
      </c>
    </row>
    <row r="1335" spans="1:26" x14ac:dyDescent="0.3">
      <c r="A1335" s="2" t="s">
        <v>908</v>
      </c>
      <c r="B1335" s="2" t="s">
        <v>1580</v>
      </c>
      <c r="C1335" s="2" t="s">
        <v>913</v>
      </c>
      <c r="D1335" s="2" t="s">
        <v>1651</v>
      </c>
      <c r="E1335" s="2" t="s">
        <v>920</v>
      </c>
      <c r="F1335" s="2" t="s">
        <v>2784</v>
      </c>
      <c r="G1335" s="2" t="s">
        <v>26</v>
      </c>
      <c r="H1335" s="2">
        <v>0</v>
      </c>
      <c r="I1335" s="2">
        <v>0</v>
      </c>
      <c r="J1335" s="2">
        <v>0</v>
      </c>
      <c r="K1335" s="2">
        <v>3</v>
      </c>
      <c r="L1335" s="2">
        <v>0</v>
      </c>
      <c r="M1335" s="2">
        <v>0</v>
      </c>
      <c r="N1335" s="2">
        <v>0</v>
      </c>
      <c r="O1335" s="2">
        <v>1</v>
      </c>
      <c r="P1335" s="2">
        <v>0</v>
      </c>
      <c r="Q1335" s="2">
        <v>0</v>
      </c>
      <c r="R1335" s="2">
        <v>2</v>
      </c>
      <c r="S1335" s="2">
        <v>1</v>
      </c>
      <c r="T1335" s="2">
        <v>1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8</v>
      </c>
    </row>
    <row r="1336" spans="1:26" x14ac:dyDescent="0.3">
      <c r="A1336" s="2" t="s">
        <v>908</v>
      </c>
      <c r="B1336" s="2" t="s">
        <v>1580</v>
      </c>
      <c r="C1336" s="2" t="s">
        <v>913</v>
      </c>
      <c r="D1336" s="2" t="s">
        <v>1651</v>
      </c>
      <c r="E1336" s="2" t="s">
        <v>396</v>
      </c>
      <c r="F1336" s="2" t="s">
        <v>2825</v>
      </c>
      <c r="G1336" s="2" t="s">
        <v>8</v>
      </c>
      <c r="H1336" s="2">
        <v>0</v>
      </c>
      <c r="I1336" s="2">
        <v>0</v>
      </c>
      <c r="J1336" s="2">
        <v>22</v>
      </c>
      <c r="K1336" s="2">
        <v>1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1</v>
      </c>
      <c r="U1336" s="2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25</v>
      </c>
    </row>
    <row r="1337" spans="1:26" x14ac:dyDescent="0.3">
      <c r="A1337" s="2" t="s">
        <v>908</v>
      </c>
      <c r="B1337" s="2" t="s">
        <v>1580</v>
      </c>
      <c r="C1337" s="2" t="s">
        <v>913</v>
      </c>
      <c r="D1337" s="2" t="s">
        <v>1651</v>
      </c>
      <c r="E1337" s="2" t="s">
        <v>945</v>
      </c>
      <c r="F1337" s="2" t="s">
        <v>2821</v>
      </c>
      <c r="G1337" s="2" t="s">
        <v>8</v>
      </c>
      <c r="H1337" s="2">
        <v>0</v>
      </c>
      <c r="I1337" s="2">
        <v>0</v>
      </c>
      <c r="J1337" s="2">
        <v>11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1</v>
      </c>
      <c r="Y1337" s="2">
        <v>0</v>
      </c>
      <c r="Z1337" s="2">
        <v>12</v>
      </c>
    </row>
    <row r="1338" spans="1:26" x14ac:dyDescent="0.3">
      <c r="A1338" s="2" t="s">
        <v>908</v>
      </c>
      <c r="B1338" s="2" t="s">
        <v>1580</v>
      </c>
      <c r="C1338" s="2" t="s">
        <v>913</v>
      </c>
      <c r="D1338" s="2" t="s">
        <v>1651</v>
      </c>
      <c r="E1338" s="2" t="s">
        <v>551</v>
      </c>
      <c r="F1338" s="2" t="s">
        <v>2812</v>
      </c>
      <c r="G1338" s="2" t="s">
        <v>8</v>
      </c>
      <c r="H1338" s="2">
        <v>0</v>
      </c>
      <c r="I1338" s="2">
        <v>0</v>
      </c>
      <c r="J1338" s="2">
        <v>9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1</v>
      </c>
      <c r="Y1338" s="2">
        <v>0</v>
      </c>
      <c r="Z1338" s="2">
        <v>10</v>
      </c>
    </row>
    <row r="1339" spans="1:26" x14ac:dyDescent="0.3">
      <c r="A1339" s="2" t="s">
        <v>908</v>
      </c>
      <c r="B1339" s="2" t="s">
        <v>1580</v>
      </c>
      <c r="C1339" s="2" t="s">
        <v>913</v>
      </c>
      <c r="D1339" s="2" t="s">
        <v>1651</v>
      </c>
      <c r="E1339" s="2" t="s">
        <v>954</v>
      </c>
      <c r="F1339" s="2" t="s">
        <v>2833</v>
      </c>
      <c r="G1339" s="2" t="s">
        <v>8</v>
      </c>
      <c r="H1339" s="2">
        <v>0</v>
      </c>
      <c r="I1339" s="2">
        <v>0</v>
      </c>
      <c r="J1339" s="2">
        <v>8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1</v>
      </c>
      <c r="U1339" s="2">
        <v>0</v>
      </c>
      <c r="V1339" s="2">
        <v>0</v>
      </c>
      <c r="W1339" s="2">
        <v>0</v>
      </c>
      <c r="X1339" s="2">
        <v>1</v>
      </c>
      <c r="Y1339" s="2">
        <v>0</v>
      </c>
      <c r="Z1339" s="2">
        <v>10</v>
      </c>
    </row>
    <row r="1340" spans="1:26" x14ac:dyDescent="0.3">
      <c r="A1340" s="2" t="s">
        <v>908</v>
      </c>
      <c r="B1340" s="2" t="s">
        <v>1580</v>
      </c>
      <c r="C1340" s="2" t="s">
        <v>913</v>
      </c>
      <c r="D1340" s="2" t="s">
        <v>1651</v>
      </c>
      <c r="E1340" s="2" t="s">
        <v>207</v>
      </c>
      <c r="F1340" s="2" t="s">
        <v>2788</v>
      </c>
      <c r="G1340" s="2" t="s">
        <v>8</v>
      </c>
      <c r="H1340" s="2">
        <v>0</v>
      </c>
      <c r="I1340" s="2">
        <v>0</v>
      </c>
      <c r="J1340" s="2">
        <v>20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1</v>
      </c>
      <c r="Y1340" s="2">
        <v>0</v>
      </c>
      <c r="Z1340" s="2">
        <v>21</v>
      </c>
    </row>
    <row r="1341" spans="1:26" x14ac:dyDescent="0.3">
      <c r="A1341" s="2" t="s">
        <v>908</v>
      </c>
      <c r="B1341" s="2" t="s">
        <v>1580</v>
      </c>
      <c r="C1341" s="2" t="s">
        <v>913</v>
      </c>
      <c r="D1341" s="2" t="s">
        <v>1651</v>
      </c>
      <c r="E1341" s="2" t="s">
        <v>207</v>
      </c>
      <c r="F1341" s="2" t="s">
        <v>2788</v>
      </c>
      <c r="G1341" s="2" t="s">
        <v>26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2</v>
      </c>
    </row>
    <row r="1342" spans="1:26" x14ac:dyDescent="0.3">
      <c r="A1342" s="2" t="s">
        <v>908</v>
      </c>
      <c r="B1342" s="2" t="s">
        <v>1580</v>
      </c>
      <c r="C1342" s="2" t="s">
        <v>913</v>
      </c>
      <c r="D1342" s="2" t="s">
        <v>1651</v>
      </c>
      <c r="E1342" s="2" t="s">
        <v>979</v>
      </c>
      <c r="F1342" s="2" t="s">
        <v>2868</v>
      </c>
      <c r="G1342" s="2" t="s">
        <v>8</v>
      </c>
      <c r="H1342" s="2">
        <v>0</v>
      </c>
      <c r="I1342" s="2">
        <v>0</v>
      </c>
      <c r="J1342" s="2">
        <v>24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1</v>
      </c>
      <c r="Y1342" s="2">
        <v>0</v>
      </c>
      <c r="Z1342" s="2">
        <v>25</v>
      </c>
    </row>
    <row r="1343" spans="1:26" x14ac:dyDescent="0.3">
      <c r="A1343" s="2" t="s">
        <v>908</v>
      </c>
      <c r="B1343" s="2" t="s">
        <v>1580</v>
      </c>
      <c r="C1343" s="2" t="s">
        <v>913</v>
      </c>
      <c r="D1343" s="2" t="s">
        <v>1651</v>
      </c>
      <c r="E1343" s="2" t="s">
        <v>977</v>
      </c>
      <c r="F1343" s="2" t="s">
        <v>2865</v>
      </c>
      <c r="G1343" s="2" t="s">
        <v>8</v>
      </c>
      <c r="H1343" s="2">
        <v>0</v>
      </c>
      <c r="I1343" s="2">
        <v>0</v>
      </c>
      <c r="J1343" s="2">
        <v>11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1</v>
      </c>
      <c r="Y1343" s="2">
        <v>0</v>
      </c>
      <c r="Z1343" s="2">
        <v>12</v>
      </c>
    </row>
    <row r="1344" spans="1:26" x14ac:dyDescent="0.3">
      <c r="A1344" s="2" t="s">
        <v>908</v>
      </c>
      <c r="B1344" s="2" t="s">
        <v>1580</v>
      </c>
      <c r="C1344" s="2" t="s">
        <v>913</v>
      </c>
      <c r="D1344" s="2" t="s">
        <v>1651</v>
      </c>
      <c r="E1344" s="2" t="s">
        <v>820</v>
      </c>
      <c r="F1344" s="2" t="s">
        <v>2859</v>
      </c>
      <c r="G1344" s="2" t="s">
        <v>8</v>
      </c>
      <c r="H1344" s="2">
        <v>0</v>
      </c>
      <c r="I1344" s="2">
        <v>0</v>
      </c>
      <c r="J1344" s="2">
        <v>25</v>
      </c>
      <c r="K1344" s="2">
        <v>1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1</v>
      </c>
      <c r="Y1344" s="2">
        <v>0</v>
      </c>
      <c r="Z1344" s="2">
        <v>27</v>
      </c>
    </row>
    <row r="1345" spans="1:26" x14ac:dyDescent="0.3">
      <c r="A1345" s="2" t="s">
        <v>908</v>
      </c>
      <c r="B1345" s="2" t="s">
        <v>1580</v>
      </c>
      <c r="C1345" s="2" t="s">
        <v>913</v>
      </c>
      <c r="D1345" s="2" t="s">
        <v>1651</v>
      </c>
      <c r="E1345" s="2" t="s">
        <v>820</v>
      </c>
      <c r="F1345" s="2" t="s">
        <v>2859</v>
      </c>
      <c r="G1345" s="2" t="s">
        <v>26</v>
      </c>
      <c r="H1345" s="2">
        <v>0</v>
      </c>
      <c r="I1345" s="2">
        <v>0</v>
      </c>
      <c r="J1345" s="2">
        <v>0</v>
      </c>
      <c r="K1345" s="2">
        <v>1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1</v>
      </c>
    </row>
    <row r="1346" spans="1:26" x14ac:dyDescent="0.3">
      <c r="A1346" s="2" t="s">
        <v>908</v>
      </c>
      <c r="B1346" s="2" t="s">
        <v>1580</v>
      </c>
      <c r="C1346" s="2" t="s">
        <v>913</v>
      </c>
      <c r="D1346" s="2" t="s">
        <v>1651</v>
      </c>
      <c r="E1346" s="2" t="s">
        <v>976</v>
      </c>
      <c r="F1346" s="2" t="s">
        <v>2864</v>
      </c>
      <c r="G1346" s="2" t="s">
        <v>8</v>
      </c>
      <c r="H1346" s="2">
        <v>0</v>
      </c>
      <c r="I1346" s="2">
        <v>0</v>
      </c>
      <c r="J1346" s="2">
        <v>18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19</v>
      </c>
    </row>
    <row r="1347" spans="1:26" x14ac:dyDescent="0.3">
      <c r="A1347" s="2" t="s">
        <v>908</v>
      </c>
      <c r="B1347" s="2" t="s">
        <v>1580</v>
      </c>
      <c r="C1347" s="2" t="s">
        <v>913</v>
      </c>
      <c r="D1347" s="2" t="s">
        <v>1651</v>
      </c>
      <c r="E1347" s="2" t="s">
        <v>469</v>
      </c>
      <c r="F1347" s="2" t="s">
        <v>2847</v>
      </c>
      <c r="G1347" s="2" t="s">
        <v>8</v>
      </c>
      <c r="H1347" s="2">
        <v>0</v>
      </c>
      <c r="I1347" s="2">
        <v>0</v>
      </c>
      <c r="J1347" s="2">
        <v>11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1</v>
      </c>
      <c r="Y1347" s="2">
        <v>0</v>
      </c>
      <c r="Z1347" s="2">
        <v>12</v>
      </c>
    </row>
    <row r="1348" spans="1:26" x14ac:dyDescent="0.3">
      <c r="A1348" s="2" t="s">
        <v>908</v>
      </c>
      <c r="B1348" s="2" t="s">
        <v>1580</v>
      </c>
      <c r="C1348" s="2" t="s">
        <v>913</v>
      </c>
      <c r="D1348" s="2" t="s">
        <v>1651</v>
      </c>
      <c r="E1348" s="2" t="s">
        <v>469</v>
      </c>
      <c r="F1348" s="2" t="s">
        <v>2847</v>
      </c>
      <c r="G1348" s="2" t="s">
        <v>26</v>
      </c>
      <c r="H1348" s="2">
        <v>0</v>
      </c>
      <c r="I1348" s="2">
        <v>0</v>
      </c>
      <c r="J1348" s="2">
        <v>0</v>
      </c>
      <c r="K1348" s="2">
        <v>1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1</v>
      </c>
    </row>
    <row r="1349" spans="1:26" x14ac:dyDescent="0.3">
      <c r="A1349" s="2" t="s">
        <v>908</v>
      </c>
      <c r="B1349" s="2" t="s">
        <v>1580</v>
      </c>
      <c r="C1349" s="2" t="s">
        <v>913</v>
      </c>
      <c r="D1349" s="2" t="s">
        <v>1651</v>
      </c>
      <c r="E1349" s="2" t="s">
        <v>289</v>
      </c>
      <c r="F1349" s="2" t="s">
        <v>2883</v>
      </c>
      <c r="G1349" s="2" t="s">
        <v>8</v>
      </c>
      <c r="H1349" s="2">
        <v>0</v>
      </c>
      <c r="I1349" s="2">
        <v>0</v>
      </c>
      <c r="J1349" s="2">
        <v>3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1</v>
      </c>
      <c r="Y1349" s="2">
        <v>0</v>
      </c>
      <c r="Z1349" s="2">
        <v>4</v>
      </c>
    </row>
    <row r="1350" spans="1:26" x14ac:dyDescent="0.3">
      <c r="A1350" s="2" t="s">
        <v>908</v>
      </c>
      <c r="B1350" s="2" t="s">
        <v>1580</v>
      </c>
      <c r="C1350" s="2" t="s">
        <v>913</v>
      </c>
      <c r="D1350" s="2" t="s">
        <v>1651</v>
      </c>
      <c r="E1350" s="2" t="s">
        <v>555</v>
      </c>
      <c r="F1350" s="2" t="s">
        <v>2862</v>
      </c>
      <c r="G1350" s="2" t="s">
        <v>8</v>
      </c>
      <c r="H1350" s="2">
        <v>0</v>
      </c>
      <c r="I1350" s="2">
        <v>0</v>
      </c>
      <c r="J1350" s="2">
        <v>7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</v>
      </c>
      <c r="U1350" s="2">
        <v>0</v>
      </c>
      <c r="V1350" s="2">
        <v>0</v>
      </c>
      <c r="W1350" s="2">
        <v>0</v>
      </c>
      <c r="X1350" s="2">
        <v>1</v>
      </c>
      <c r="Y1350" s="2">
        <v>0</v>
      </c>
      <c r="Z1350" s="2">
        <v>9</v>
      </c>
    </row>
    <row r="1351" spans="1:26" x14ac:dyDescent="0.3">
      <c r="A1351" s="2" t="s">
        <v>908</v>
      </c>
      <c r="B1351" s="2" t="s">
        <v>1580</v>
      </c>
      <c r="C1351" s="2" t="s">
        <v>913</v>
      </c>
      <c r="D1351" s="2" t="s">
        <v>1651</v>
      </c>
      <c r="E1351" s="2" t="s">
        <v>281</v>
      </c>
      <c r="F1351" s="2" t="s">
        <v>2878</v>
      </c>
      <c r="G1351" s="2" t="s">
        <v>8</v>
      </c>
      <c r="H1351" s="2">
        <v>0</v>
      </c>
      <c r="I1351" s="2">
        <v>0</v>
      </c>
      <c r="J1351" s="2">
        <v>22</v>
      </c>
      <c r="K1351" s="2">
        <v>1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1</v>
      </c>
      <c r="Y1351" s="2">
        <v>0</v>
      </c>
      <c r="Z1351" s="2">
        <v>24</v>
      </c>
    </row>
    <row r="1352" spans="1:26" x14ac:dyDescent="0.3">
      <c r="A1352" s="2" t="s">
        <v>908</v>
      </c>
      <c r="B1352" s="2" t="s">
        <v>1580</v>
      </c>
      <c r="C1352" s="2" t="s">
        <v>913</v>
      </c>
      <c r="D1352" s="2" t="s">
        <v>1651</v>
      </c>
      <c r="E1352" s="2" t="s">
        <v>587</v>
      </c>
      <c r="F1352" s="2" t="s">
        <v>2879</v>
      </c>
      <c r="G1352" s="2" t="s">
        <v>8</v>
      </c>
      <c r="H1352" s="2">
        <v>0</v>
      </c>
      <c r="I1352" s="2">
        <v>0</v>
      </c>
      <c r="J1352" s="2">
        <v>16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1</v>
      </c>
      <c r="Y1352" s="2">
        <v>0</v>
      </c>
      <c r="Z1352" s="2">
        <v>17</v>
      </c>
    </row>
    <row r="1353" spans="1:26" x14ac:dyDescent="0.3">
      <c r="A1353" s="2" t="s">
        <v>908</v>
      </c>
      <c r="B1353" s="2" t="s">
        <v>1580</v>
      </c>
      <c r="C1353" s="2" t="s">
        <v>917</v>
      </c>
      <c r="D1353" s="2" t="s">
        <v>1653</v>
      </c>
      <c r="E1353" s="2" t="s">
        <v>392</v>
      </c>
      <c r="F1353" s="2" t="s">
        <v>2813</v>
      </c>
      <c r="G1353" s="2" t="s">
        <v>8</v>
      </c>
      <c r="H1353" s="2">
        <v>0</v>
      </c>
      <c r="I1353" s="2">
        <v>0</v>
      </c>
      <c r="J1353" s="2">
        <v>22</v>
      </c>
      <c r="K1353" s="2">
        <v>1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1</v>
      </c>
      <c r="Y1353" s="2">
        <v>0</v>
      </c>
      <c r="Z1353" s="2">
        <v>24</v>
      </c>
    </row>
    <row r="1354" spans="1:26" x14ac:dyDescent="0.3">
      <c r="A1354" s="2" t="s">
        <v>908</v>
      </c>
      <c r="B1354" s="2" t="s">
        <v>1580</v>
      </c>
      <c r="C1354" s="2" t="s">
        <v>917</v>
      </c>
      <c r="D1354" s="2" t="s">
        <v>1653</v>
      </c>
      <c r="E1354" s="2" t="s">
        <v>961</v>
      </c>
      <c r="F1354" s="2" t="s">
        <v>2843</v>
      </c>
      <c r="G1354" s="2" t="s">
        <v>8</v>
      </c>
      <c r="H1354" s="2">
        <v>0</v>
      </c>
      <c r="I1354" s="2">
        <v>0</v>
      </c>
      <c r="J1354" s="2">
        <v>18</v>
      </c>
      <c r="K1354" s="2">
        <v>1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 s="2">
        <v>21</v>
      </c>
    </row>
    <row r="1355" spans="1:26" x14ac:dyDescent="0.3">
      <c r="A1355" s="2" t="s">
        <v>908</v>
      </c>
      <c r="B1355" s="2" t="s">
        <v>1580</v>
      </c>
      <c r="C1355" s="2" t="s">
        <v>917</v>
      </c>
      <c r="D1355" s="2" t="s">
        <v>1653</v>
      </c>
      <c r="E1355" s="2" t="s">
        <v>961</v>
      </c>
      <c r="F1355" s="2" t="s">
        <v>2843</v>
      </c>
      <c r="G1355" s="2" t="s">
        <v>26</v>
      </c>
      <c r="H1355" s="2">
        <v>0</v>
      </c>
      <c r="I1355" s="2">
        <v>0</v>
      </c>
      <c r="J1355" s="2">
        <v>0</v>
      </c>
      <c r="K1355" s="2">
        <v>1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2</v>
      </c>
    </row>
    <row r="1356" spans="1:26" x14ac:dyDescent="0.3">
      <c r="A1356" s="2" t="s">
        <v>908</v>
      </c>
      <c r="B1356" s="2" t="s">
        <v>1580</v>
      </c>
      <c r="C1356" s="2" t="s">
        <v>917</v>
      </c>
      <c r="D1356" s="2" t="s">
        <v>1653</v>
      </c>
      <c r="E1356" s="2" t="s">
        <v>395</v>
      </c>
      <c r="F1356" s="2" t="s">
        <v>2853</v>
      </c>
      <c r="G1356" s="2" t="s">
        <v>8</v>
      </c>
      <c r="H1356" s="2">
        <v>0</v>
      </c>
      <c r="I1356" s="2">
        <v>0</v>
      </c>
      <c r="J1356" s="2">
        <v>24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26</v>
      </c>
    </row>
    <row r="1357" spans="1:26" x14ac:dyDescent="0.3">
      <c r="A1357" s="2" t="s">
        <v>908</v>
      </c>
      <c r="B1357" s="2" t="s">
        <v>1580</v>
      </c>
      <c r="C1357" s="2" t="s">
        <v>917</v>
      </c>
      <c r="D1357" s="2" t="s">
        <v>1653</v>
      </c>
      <c r="E1357" s="2" t="s">
        <v>395</v>
      </c>
      <c r="F1357" s="2" t="s">
        <v>2853</v>
      </c>
      <c r="G1357" s="2" t="s">
        <v>26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1</v>
      </c>
    </row>
    <row r="1358" spans="1:26" x14ac:dyDescent="0.3">
      <c r="A1358" s="2" t="s">
        <v>908</v>
      </c>
      <c r="B1358" s="2" t="s">
        <v>1580</v>
      </c>
      <c r="C1358" s="2" t="s">
        <v>917</v>
      </c>
      <c r="D1358" s="2" t="s">
        <v>1653</v>
      </c>
      <c r="E1358" s="2" t="s">
        <v>730</v>
      </c>
      <c r="F1358" s="2" t="s">
        <v>2886</v>
      </c>
      <c r="G1358" s="2" t="s">
        <v>8</v>
      </c>
      <c r="H1358" s="2">
        <v>0</v>
      </c>
      <c r="I1358" s="2">
        <v>0</v>
      </c>
      <c r="J1358" s="2">
        <v>29</v>
      </c>
      <c r="K1358" s="2">
        <v>1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</v>
      </c>
      <c r="Y1358" s="2">
        <v>0</v>
      </c>
      <c r="Z1358" s="2">
        <v>31</v>
      </c>
    </row>
    <row r="1359" spans="1:26" x14ac:dyDescent="0.3">
      <c r="A1359" s="2" t="s">
        <v>908</v>
      </c>
      <c r="B1359" s="2" t="s">
        <v>1580</v>
      </c>
      <c r="C1359" s="2" t="s">
        <v>917</v>
      </c>
      <c r="D1359" s="2" t="s">
        <v>1653</v>
      </c>
      <c r="E1359" s="2" t="s">
        <v>730</v>
      </c>
      <c r="F1359" s="2" t="s">
        <v>2886</v>
      </c>
      <c r="G1359" s="2" t="s">
        <v>26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1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1</v>
      </c>
    </row>
    <row r="1360" spans="1:26" x14ac:dyDescent="0.3">
      <c r="A1360" s="2" t="s">
        <v>908</v>
      </c>
      <c r="B1360" s="2" t="s">
        <v>1580</v>
      </c>
      <c r="C1360" s="2" t="s">
        <v>917</v>
      </c>
      <c r="D1360" s="2" t="s">
        <v>1653</v>
      </c>
      <c r="E1360" s="2" t="s">
        <v>940</v>
      </c>
      <c r="F1360" s="2" t="s">
        <v>2811</v>
      </c>
      <c r="G1360" s="2" t="s">
        <v>8</v>
      </c>
      <c r="H1360" s="2">
        <v>0</v>
      </c>
      <c r="I1360" s="2">
        <v>0</v>
      </c>
      <c r="J1360" s="2">
        <v>32</v>
      </c>
      <c r="K1360" s="2">
        <v>1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1</v>
      </c>
      <c r="T1360" s="2">
        <v>0</v>
      </c>
      <c r="U1360" s="2">
        <v>0</v>
      </c>
      <c r="V1360" s="2">
        <v>0</v>
      </c>
      <c r="W1360" s="2">
        <v>0</v>
      </c>
      <c r="X1360" s="2">
        <v>1</v>
      </c>
      <c r="Y1360" s="2">
        <v>0</v>
      </c>
      <c r="Z1360" s="2">
        <v>35</v>
      </c>
    </row>
    <row r="1361" spans="1:26" x14ac:dyDescent="0.3">
      <c r="A1361" s="2" t="s">
        <v>908</v>
      </c>
      <c r="B1361" s="2" t="s">
        <v>1580</v>
      </c>
      <c r="C1361" s="2" t="s">
        <v>917</v>
      </c>
      <c r="D1361" s="2" t="s">
        <v>1653</v>
      </c>
      <c r="E1361" s="2" t="s">
        <v>940</v>
      </c>
      <c r="F1361" s="2" t="s">
        <v>2811</v>
      </c>
      <c r="G1361" s="2" t="s">
        <v>26</v>
      </c>
      <c r="H1361" s="2">
        <v>0</v>
      </c>
      <c r="I1361" s="2">
        <v>0</v>
      </c>
      <c r="J1361" s="2">
        <v>0</v>
      </c>
      <c r="K1361" s="2">
        <v>1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1</v>
      </c>
    </row>
    <row r="1362" spans="1:26" x14ac:dyDescent="0.3">
      <c r="A1362" s="2" t="s">
        <v>908</v>
      </c>
      <c r="B1362" s="2" t="s">
        <v>1580</v>
      </c>
      <c r="C1362" s="2" t="s">
        <v>917</v>
      </c>
      <c r="D1362" s="2" t="s">
        <v>1653</v>
      </c>
      <c r="E1362" s="2" t="s">
        <v>975</v>
      </c>
      <c r="F1362" s="2" t="s">
        <v>2863</v>
      </c>
      <c r="G1362" s="2" t="s">
        <v>8</v>
      </c>
      <c r="H1362" s="2">
        <v>0</v>
      </c>
      <c r="I1362" s="2">
        <v>0</v>
      </c>
      <c r="J1362" s="2">
        <v>69</v>
      </c>
      <c r="K1362" s="2">
        <v>1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1</v>
      </c>
      <c r="T1362" s="2">
        <v>0</v>
      </c>
      <c r="U1362" s="2">
        <v>0</v>
      </c>
      <c r="V1362" s="2">
        <v>0</v>
      </c>
      <c r="W1362" s="2">
        <v>0</v>
      </c>
      <c r="X1362" s="2">
        <v>3</v>
      </c>
      <c r="Y1362" s="2">
        <v>0</v>
      </c>
      <c r="Z1362" s="2">
        <v>74</v>
      </c>
    </row>
    <row r="1363" spans="1:26" x14ac:dyDescent="0.3">
      <c r="A1363" s="2" t="s">
        <v>908</v>
      </c>
      <c r="B1363" s="2" t="s">
        <v>1580</v>
      </c>
      <c r="C1363" s="2" t="s">
        <v>917</v>
      </c>
      <c r="D1363" s="2" t="s">
        <v>1653</v>
      </c>
      <c r="E1363" s="2" t="s">
        <v>975</v>
      </c>
      <c r="F1363" s="2" t="s">
        <v>2863</v>
      </c>
      <c r="G1363" s="2" t="s">
        <v>26</v>
      </c>
      <c r="H1363" s="2">
        <v>0</v>
      </c>
      <c r="I1363" s="2">
        <v>0</v>
      </c>
      <c r="J1363" s="2">
        <v>0</v>
      </c>
      <c r="K1363" s="2">
        <v>4</v>
      </c>
      <c r="L1363" s="2">
        <v>0</v>
      </c>
      <c r="M1363" s="2">
        <v>1</v>
      </c>
      <c r="N1363" s="2">
        <v>0</v>
      </c>
      <c r="O1363" s="2">
        <v>0</v>
      </c>
      <c r="P1363" s="2">
        <v>0</v>
      </c>
      <c r="Q1363" s="2">
        <v>0</v>
      </c>
      <c r="R1363" s="2">
        <v>1</v>
      </c>
      <c r="S1363" s="2">
        <v>4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10</v>
      </c>
    </row>
    <row r="1364" spans="1:26" x14ac:dyDescent="0.3">
      <c r="A1364" s="2" t="s">
        <v>908</v>
      </c>
      <c r="B1364" s="2" t="s">
        <v>1580</v>
      </c>
      <c r="C1364" s="2" t="s">
        <v>917</v>
      </c>
      <c r="D1364" s="2" t="s">
        <v>1653</v>
      </c>
      <c r="E1364" s="2" t="s">
        <v>918</v>
      </c>
      <c r="F1364" s="2" t="s">
        <v>2781</v>
      </c>
      <c r="G1364" s="2" t="s">
        <v>8</v>
      </c>
      <c r="H1364" s="2">
        <v>0</v>
      </c>
      <c r="I1364" s="2">
        <v>0</v>
      </c>
      <c r="J1364" s="2">
        <v>31</v>
      </c>
      <c r="K1364" s="2">
        <v>1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1</v>
      </c>
      <c r="T1364" s="2">
        <v>0</v>
      </c>
      <c r="U1364" s="2">
        <v>0</v>
      </c>
      <c r="V1364" s="2">
        <v>0</v>
      </c>
      <c r="W1364" s="2">
        <v>0</v>
      </c>
      <c r="X1364" s="2">
        <v>1</v>
      </c>
      <c r="Y1364" s="2">
        <v>0</v>
      </c>
      <c r="Z1364" s="2">
        <v>34</v>
      </c>
    </row>
    <row r="1365" spans="1:26" x14ac:dyDescent="0.3">
      <c r="A1365" s="2" t="s">
        <v>908</v>
      </c>
      <c r="B1365" s="2" t="s">
        <v>1580</v>
      </c>
      <c r="C1365" s="2" t="s">
        <v>917</v>
      </c>
      <c r="D1365" s="2" t="s">
        <v>1653</v>
      </c>
      <c r="E1365" s="2" t="s">
        <v>905</v>
      </c>
      <c r="F1365" s="2" t="s">
        <v>2858</v>
      </c>
      <c r="G1365" s="2" t="s">
        <v>8</v>
      </c>
      <c r="H1365" s="2">
        <v>0</v>
      </c>
      <c r="I1365" s="2">
        <v>0</v>
      </c>
      <c r="J1365" s="2">
        <v>38</v>
      </c>
      <c r="K1365" s="2">
        <v>1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1</v>
      </c>
      <c r="T1365" s="2">
        <v>0</v>
      </c>
      <c r="U1365" s="2">
        <v>0</v>
      </c>
      <c r="V1365" s="2">
        <v>0</v>
      </c>
      <c r="W1365" s="2">
        <v>0</v>
      </c>
      <c r="X1365" s="2">
        <v>1</v>
      </c>
      <c r="Y1365" s="2">
        <v>0</v>
      </c>
      <c r="Z1365" s="2">
        <v>41</v>
      </c>
    </row>
    <row r="1366" spans="1:26" x14ac:dyDescent="0.3">
      <c r="A1366" s="2" t="s">
        <v>908</v>
      </c>
      <c r="B1366" s="2" t="s">
        <v>1580</v>
      </c>
      <c r="C1366" s="2" t="s">
        <v>917</v>
      </c>
      <c r="D1366" s="2" t="s">
        <v>1653</v>
      </c>
      <c r="E1366" s="2" t="s">
        <v>905</v>
      </c>
      <c r="F1366" s="2" t="s">
        <v>2858</v>
      </c>
      <c r="G1366" s="2" t="s">
        <v>26</v>
      </c>
      <c r="H1366" s="2">
        <v>0</v>
      </c>
      <c r="I1366" s="2">
        <v>0</v>
      </c>
      <c r="J1366" s="2">
        <v>0</v>
      </c>
      <c r="K1366" s="2">
        <v>1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1</v>
      </c>
    </row>
    <row r="1367" spans="1:26" x14ac:dyDescent="0.3">
      <c r="A1367" s="2" t="s">
        <v>908</v>
      </c>
      <c r="B1367" s="2" t="s">
        <v>1580</v>
      </c>
      <c r="C1367" s="2" t="s">
        <v>917</v>
      </c>
      <c r="D1367" s="2" t="s">
        <v>1653</v>
      </c>
      <c r="E1367" s="2" t="s">
        <v>968</v>
      </c>
      <c r="F1367" s="2" t="s">
        <v>2851</v>
      </c>
      <c r="G1367" s="2" t="s">
        <v>8</v>
      </c>
      <c r="H1367" s="2">
        <v>0</v>
      </c>
      <c r="I1367" s="2">
        <v>0</v>
      </c>
      <c r="J1367" s="2">
        <v>9</v>
      </c>
      <c r="K1367" s="2">
        <v>2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1</v>
      </c>
      <c r="T1367" s="2">
        <v>0</v>
      </c>
      <c r="U1367" s="2">
        <v>0</v>
      </c>
      <c r="V1367" s="2">
        <v>0</v>
      </c>
      <c r="W1367" s="2">
        <v>0</v>
      </c>
      <c r="X1367" s="2">
        <v>1</v>
      </c>
      <c r="Y1367" s="2">
        <v>0</v>
      </c>
      <c r="Z1367" s="2">
        <v>13</v>
      </c>
    </row>
    <row r="1368" spans="1:26" x14ac:dyDescent="0.3">
      <c r="A1368" s="2" t="s">
        <v>908</v>
      </c>
      <c r="B1368" s="2" t="s">
        <v>1580</v>
      </c>
      <c r="C1368" s="2" t="s">
        <v>917</v>
      </c>
      <c r="D1368" s="2" t="s">
        <v>1653</v>
      </c>
      <c r="E1368" s="2" t="s">
        <v>968</v>
      </c>
      <c r="F1368" s="2" t="s">
        <v>2851</v>
      </c>
      <c r="G1368" s="2" t="s">
        <v>26</v>
      </c>
      <c r="H1368" s="2">
        <v>0</v>
      </c>
      <c r="I1368" s="2">
        <v>0</v>
      </c>
      <c r="J1368" s="2">
        <v>0</v>
      </c>
      <c r="K1368" s="2">
        <v>1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1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2</v>
      </c>
    </row>
    <row r="1369" spans="1:26" x14ac:dyDescent="0.3">
      <c r="A1369" s="2" t="s">
        <v>908</v>
      </c>
      <c r="B1369" s="2" t="s">
        <v>1580</v>
      </c>
      <c r="C1369" s="2" t="s">
        <v>917</v>
      </c>
      <c r="D1369" s="2" t="s">
        <v>1653</v>
      </c>
      <c r="E1369" s="2" t="s">
        <v>949</v>
      </c>
      <c r="F1369" s="2" t="s">
        <v>2826</v>
      </c>
      <c r="G1369" s="2" t="s">
        <v>8</v>
      </c>
      <c r="H1369" s="2">
        <v>0</v>
      </c>
      <c r="I1369" s="2">
        <v>0</v>
      </c>
      <c r="J1369" s="2">
        <v>25</v>
      </c>
      <c r="K1369" s="2">
        <v>1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1</v>
      </c>
      <c r="Y1369" s="2">
        <v>0</v>
      </c>
      <c r="Z1369" s="2">
        <v>27</v>
      </c>
    </row>
    <row r="1370" spans="1:26" x14ac:dyDescent="0.3">
      <c r="A1370" s="2" t="s">
        <v>908</v>
      </c>
      <c r="B1370" s="2" t="s">
        <v>1580</v>
      </c>
      <c r="C1370" s="2" t="s">
        <v>917</v>
      </c>
      <c r="D1370" s="2" t="s">
        <v>1653</v>
      </c>
      <c r="E1370" s="2" t="s">
        <v>949</v>
      </c>
      <c r="F1370" s="2" t="s">
        <v>2826</v>
      </c>
      <c r="G1370" s="2" t="s">
        <v>26</v>
      </c>
      <c r="H1370" s="2">
        <v>0</v>
      </c>
      <c r="I1370" s="2">
        <v>0</v>
      </c>
      <c r="J1370" s="2">
        <v>0</v>
      </c>
      <c r="K1370" s="2">
        <v>1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1</v>
      </c>
    </row>
    <row r="1371" spans="1:26" x14ac:dyDescent="0.3">
      <c r="A1371" s="2" t="s">
        <v>908</v>
      </c>
      <c r="B1371" s="2" t="s">
        <v>1580</v>
      </c>
      <c r="C1371" s="2" t="s">
        <v>917</v>
      </c>
      <c r="D1371" s="2" t="s">
        <v>1653</v>
      </c>
      <c r="E1371" s="2" t="s">
        <v>586</v>
      </c>
      <c r="F1371" s="2" t="s">
        <v>2840</v>
      </c>
      <c r="G1371" s="2" t="s">
        <v>8</v>
      </c>
      <c r="H1371" s="2">
        <v>0</v>
      </c>
      <c r="I1371" s="2">
        <v>0</v>
      </c>
      <c r="J1371" s="2">
        <v>12</v>
      </c>
      <c r="K1371" s="2">
        <v>1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1</v>
      </c>
      <c r="U1371" s="2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15</v>
      </c>
    </row>
    <row r="1372" spans="1:26" x14ac:dyDescent="0.3">
      <c r="A1372" s="2" t="s">
        <v>908</v>
      </c>
      <c r="B1372" s="2" t="s">
        <v>1580</v>
      </c>
      <c r="C1372" s="2" t="s">
        <v>917</v>
      </c>
      <c r="D1372" s="2" t="s">
        <v>1653</v>
      </c>
      <c r="E1372" s="2" t="s">
        <v>971</v>
      </c>
      <c r="F1372" s="2" t="s">
        <v>2855</v>
      </c>
      <c r="G1372" s="2" t="s">
        <v>8</v>
      </c>
      <c r="H1372" s="2">
        <v>0</v>
      </c>
      <c r="I1372" s="2">
        <v>0</v>
      </c>
      <c r="J1372" s="2">
        <v>10</v>
      </c>
      <c r="K1372" s="2">
        <v>1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1</v>
      </c>
      <c r="U1372" s="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13</v>
      </c>
    </row>
    <row r="1373" spans="1:26" x14ac:dyDescent="0.3">
      <c r="A1373" s="2" t="s">
        <v>908</v>
      </c>
      <c r="B1373" s="2" t="s">
        <v>1580</v>
      </c>
      <c r="C1373" s="2" t="s">
        <v>917</v>
      </c>
      <c r="D1373" s="2" t="s">
        <v>1653</v>
      </c>
      <c r="E1373" s="2" t="s">
        <v>151</v>
      </c>
      <c r="F1373" s="2" t="s">
        <v>2866</v>
      </c>
      <c r="G1373" s="2" t="s">
        <v>8</v>
      </c>
      <c r="H1373" s="2">
        <v>0</v>
      </c>
      <c r="I1373" s="2">
        <v>0</v>
      </c>
      <c r="J1373" s="2">
        <v>44</v>
      </c>
      <c r="K1373" s="2">
        <v>1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</v>
      </c>
      <c r="Y1373" s="2">
        <v>0</v>
      </c>
      <c r="Z1373" s="2">
        <v>46</v>
      </c>
    </row>
    <row r="1374" spans="1:26" x14ac:dyDescent="0.3">
      <c r="A1374" s="2" t="s">
        <v>908</v>
      </c>
      <c r="B1374" s="2" t="s">
        <v>1580</v>
      </c>
      <c r="C1374" s="2" t="s">
        <v>917</v>
      </c>
      <c r="D1374" s="2" t="s">
        <v>1653</v>
      </c>
      <c r="E1374" s="2" t="s">
        <v>963</v>
      </c>
      <c r="F1374" s="2" t="s">
        <v>2845</v>
      </c>
      <c r="G1374" s="2" t="s">
        <v>8</v>
      </c>
      <c r="H1374" s="2">
        <v>0</v>
      </c>
      <c r="I1374" s="2">
        <v>0</v>
      </c>
      <c r="J1374" s="2">
        <v>23</v>
      </c>
      <c r="K1374" s="2">
        <v>1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1</v>
      </c>
      <c r="U1374" s="2">
        <v>0</v>
      </c>
      <c r="V1374" s="2">
        <v>0</v>
      </c>
      <c r="W1374" s="2">
        <v>0</v>
      </c>
      <c r="X1374" s="2">
        <v>1</v>
      </c>
      <c r="Y1374" s="2">
        <v>0</v>
      </c>
      <c r="Z1374" s="2">
        <v>26</v>
      </c>
    </row>
    <row r="1375" spans="1:26" x14ac:dyDescent="0.3">
      <c r="A1375" s="2" t="s">
        <v>908</v>
      </c>
      <c r="B1375" s="2" t="s">
        <v>1580</v>
      </c>
      <c r="C1375" s="2" t="s">
        <v>917</v>
      </c>
      <c r="D1375" s="2" t="s">
        <v>1653</v>
      </c>
      <c r="E1375" s="2" t="s">
        <v>987</v>
      </c>
      <c r="F1375" s="2" t="s">
        <v>2877</v>
      </c>
      <c r="G1375" s="2" t="s">
        <v>8</v>
      </c>
      <c r="H1375" s="2">
        <v>0</v>
      </c>
      <c r="I1375" s="2">
        <v>0</v>
      </c>
      <c r="J1375" s="2">
        <v>3</v>
      </c>
      <c r="K1375" s="2">
        <v>1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5</v>
      </c>
    </row>
    <row r="1376" spans="1:26" x14ac:dyDescent="0.3">
      <c r="A1376" s="2" t="s">
        <v>1002</v>
      </c>
      <c r="B1376" s="2" t="s">
        <v>1581</v>
      </c>
      <c r="C1376" s="2" t="s">
        <v>1003</v>
      </c>
      <c r="D1376" s="2" t="s">
        <v>1654</v>
      </c>
      <c r="E1376" s="2" t="s">
        <v>1077</v>
      </c>
      <c r="F1376" s="2" t="s">
        <v>2972</v>
      </c>
      <c r="G1376" s="2" t="s">
        <v>8</v>
      </c>
      <c r="H1376" s="2">
        <v>0</v>
      </c>
      <c r="I1376" s="2">
        <v>0</v>
      </c>
      <c r="J1376" s="2">
        <v>6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1</v>
      </c>
      <c r="U1376" s="2">
        <v>0</v>
      </c>
      <c r="V1376" s="2">
        <v>0</v>
      </c>
      <c r="W1376" s="2">
        <v>0</v>
      </c>
      <c r="X1376" s="2">
        <v>1</v>
      </c>
      <c r="Y1376" s="2">
        <v>0</v>
      </c>
      <c r="Z1376" s="2">
        <v>8</v>
      </c>
    </row>
    <row r="1377" spans="1:26" x14ac:dyDescent="0.3">
      <c r="A1377" s="2" t="s">
        <v>1002</v>
      </c>
      <c r="B1377" s="2" t="s">
        <v>1581</v>
      </c>
      <c r="C1377" s="2" t="s">
        <v>1003</v>
      </c>
      <c r="D1377" s="2" t="s">
        <v>1654</v>
      </c>
      <c r="E1377" s="2" t="s">
        <v>397</v>
      </c>
      <c r="F1377" s="2" t="s">
        <v>2921</v>
      </c>
      <c r="G1377" s="2" t="s">
        <v>8</v>
      </c>
      <c r="H1377" s="2">
        <v>0</v>
      </c>
      <c r="I1377" s="2">
        <v>0</v>
      </c>
      <c r="J1377" s="2">
        <v>9</v>
      </c>
      <c r="K1377" s="2">
        <v>1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1</v>
      </c>
      <c r="Y1377" s="2">
        <v>0</v>
      </c>
      <c r="Z1377" s="2">
        <v>11</v>
      </c>
    </row>
    <row r="1378" spans="1:26" x14ac:dyDescent="0.3">
      <c r="A1378" s="2" t="s">
        <v>1002</v>
      </c>
      <c r="B1378" s="2" t="s">
        <v>1581</v>
      </c>
      <c r="C1378" s="2" t="s">
        <v>1003</v>
      </c>
      <c r="D1378" s="2" t="s">
        <v>1654</v>
      </c>
      <c r="E1378" s="2" t="s">
        <v>157</v>
      </c>
      <c r="F1378" s="2" t="s">
        <v>3013</v>
      </c>
      <c r="G1378" s="2" t="s">
        <v>8</v>
      </c>
      <c r="H1378" s="2">
        <v>0</v>
      </c>
      <c r="I1378" s="2">
        <v>0</v>
      </c>
      <c r="J1378" s="2">
        <v>10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1</v>
      </c>
      <c r="Y1378" s="2">
        <v>0</v>
      </c>
      <c r="Z1378" s="2">
        <v>11</v>
      </c>
    </row>
    <row r="1379" spans="1:26" x14ac:dyDescent="0.3">
      <c r="A1379" s="2" t="s">
        <v>1002</v>
      </c>
      <c r="B1379" s="2" t="s">
        <v>1581</v>
      </c>
      <c r="C1379" s="2" t="s">
        <v>1003</v>
      </c>
      <c r="D1379" s="2" t="s">
        <v>1654</v>
      </c>
      <c r="E1379" s="2" t="s">
        <v>278</v>
      </c>
      <c r="F1379" s="2" t="s">
        <v>2891</v>
      </c>
      <c r="G1379" s="2" t="s">
        <v>8</v>
      </c>
      <c r="H1379" s="2">
        <v>0</v>
      </c>
      <c r="I1379" s="2">
        <v>0</v>
      </c>
      <c r="J1379" s="2">
        <v>9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1</v>
      </c>
      <c r="Y1379" s="2">
        <v>0</v>
      </c>
      <c r="Z1379" s="2">
        <v>10</v>
      </c>
    </row>
    <row r="1380" spans="1:26" x14ac:dyDescent="0.3">
      <c r="A1380" s="2" t="s">
        <v>1002</v>
      </c>
      <c r="B1380" s="2" t="s">
        <v>1581</v>
      </c>
      <c r="C1380" s="2" t="s">
        <v>1003</v>
      </c>
      <c r="D1380" s="2" t="s">
        <v>1654</v>
      </c>
      <c r="E1380" s="2" t="s">
        <v>1072</v>
      </c>
      <c r="F1380" s="2" t="s">
        <v>2961</v>
      </c>
      <c r="G1380" s="2" t="s">
        <v>8</v>
      </c>
      <c r="H1380" s="2">
        <v>0</v>
      </c>
      <c r="I1380" s="2">
        <v>0</v>
      </c>
      <c r="J1380" s="2">
        <v>5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1</v>
      </c>
      <c r="U1380" s="2">
        <v>0</v>
      </c>
      <c r="V1380" s="2">
        <v>0</v>
      </c>
      <c r="W1380" s="2">
        <v>0</v>
      </c>
      <c r="X1380" s="2">
        <v>1</v>
      </c>
      <c r="Y1380" s="2">
        <v>0</v>
      </c>
      <c r="Z1380" s="2">
        <v>7</v>
      </c>
    </row>
    <row r="1381" spans="1:26" x14ac:dyDescent="0.3">
      <c r="A1381" s="2" t="s">
        <v>1002</v>
      </c>
      <c r="B1381" s="2" t="s">
        <v>1581</v>
      </c>
      <c r="C1381" s="2" t="s">
        <v>1003</v>
      </c>
      <c r="D1381" s="2" t="s">
        <v>1654</v>
      </c>
      <c r="E1381" s="2" t="s">
        <v>1012</v>
      </c>
      <c r="F1381" s="2" t="s">
        <v>2896</v>
      </c>
      <c r="G1381" s="2" t="s">
        <v>8</v>
      </c>
      <c r="H1381" s="2">
        <v>0</v>
      </c>
      <c r="I1381" s="2">
        <v>0</v>
      </c>
      <c r="J1381" s="2">
        <v>11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1</v>
      </c>
      <c r="U1381" s="2">
        <v>0</v>
      </c>
      <c r="V1381" s="2">
        <v>0</v>
      </c>
      <c r="W1381" s="2">
        <v>0</v>
      </c>
      <c r="X1381" s="2">
        <v>2</v>
      </c>
      <c r="Y1381" s="2">
        <v>0</v>
      </c>
      <c r="Z1381" s="2">
        <v>14</v>
      </c>
    </row>
    <row r="1382" spans="1:26" x14ac:dyDescent="0.3">
      <c r="A1382" s="2" t="s">
        <v>1002</v>
      </c>
      <c r="B1382" s="2" t="s">
        <v>1581</v>
      </c>
      <c r="C1382" s="2" t="s">
        <v>1003</v>
      </c>
      <c r="D1382" s="2" t="s">
        <v>1654</v>
      </c>
      <c r="E1382" s="2" t="s">
        <v>1028</v>
      </c>
      <c r="F1382" s="2" t="s">
        <v>2907</v>
      </c>
      <c r="G1382" s="2" t="s">
        <v>8</v>
      </c>
      <c r="H1382" s="2">
        <v>0</v>
      </c>
      <c r="I1382" s="2">
        <v>0</v>
      </c>
      <c r="J1382" s="2">
        <v>17</v>
      </c>
      <c r="K1382" s="2">
        <v>0</v>
      </c>
      <c r="L1382" s="2">
        <v>0</v>
      </c>
      <c r="M1382" s="2">
        <v>1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1</v>
      </c>
      <c r="T1382" s="2">
        <v>0</v>
      </c>
      <c r="U1382" s="2">
        <v>0</v>
      </c>
      <c r="V1382" s="2">
        <v>0</v>
      </c>
      <c r="W1382" s="2">
        <v>0</v>
      </c>
      <c r="X1382" s="2">
        <v>2</v>
      </c>
      <c r="Y1382" s="2">
        <v>0</v>
      </c>
      <c r="Z1382" s="2">
        <v>21</v>
      </c>
    </row>
    <row r="1383" spans="1:26" x14ac:dyDescent="0.3">
      <c r="A1383" s="2" t="s">
        <v>1002</v>
      </c>
      <c r="B1383" s="2" t="s">
        <v>1581</v>
      </c>
      <c r="C1383" s="2" t="s">
        <v>1003</v>
      </c>
      <c r="D1383" s="2" t="s">
        <v>1654</v>
      </c>
      <c r="E1383" s="2" t="s">
        <v>1028</v>
      </c>
      <c r="F1383" s="2" t="s">
        <v>2907</v>
      </c>
      <c r="G1383" s="2" t="s">
        <v>26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4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4</v>
      </c>
    </row>
    <row r="1384" spans="1:26" x14ac:dyDescent="0.3">
      <c r="A1384" s="2" t="s">
        <v>1002</v>
      </c>
      <c r="B1384" s="2" t="s">
        <v>1581</v>
      </c>
      <c r="C1384" s="2" t="s">
        <v>1003</v>
      </c>
      <c r="D1384" s="2" t="s">
        <v>1654</v>
      </c>
      <c r="E1384" s="2" t="s">
        <v>1096</v>
      </c>
      <c r="F1384" s="2" t="s">
        <v>2996</v>
      </c>
      <c r="G1384" s="2" t="s">
        <v>8</v>
      </c>
      <c r="H1384" s="2">
        <v>0</v>
      </c>
      <c r="I1384" s="2">
        <v>0</v>
      </c>
      <c r="J1384" s="2">
        <v>5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1</v>
      </c>
      <c r="Y1384" s="2">
        <v>0</v>
      </c>
      <c r="Z1384" s="2">
        <v>6</v>
      </c>
    </row>
    <row r="1385" spans="1:26" x14ac:dyDescent="0.3">
      <c r="A1385" s="2" t="s">
        <v>1002</v>
      </c>
      <c r="B1385" s="2" t="s">
        <v>1581</v>
      </c>
      <c r="C1385" s="2" t="s">
        <v>1003</v>
      </c>
      <c r="D1385" s="2" t="s">
        <v>1654</v>
      </c>
      <c r="E1385" s="2" t="s">
        <v>1086</v>
      </c>
      <c r="F1385" s="2" t="s">
        <v>2985</v>
      </c>
      <c r="G1385" s="2" t="s">
        <v>8</v>
      </c>
      <c r="H1385" s="2">
        <v>0</v>
      </c>
      <c r="I1385" s="2">
        <v>0</v>
      </c>
      <c r="J1385" s="2">
        <v>7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1</v>
      </c>
      <c r="U1385" s="2">
        <v>0</v>
      </c>
      <c r="V1385" s="2">
        <v>0</v>
      </c>
      <c r="W1385" s="2">
        <v>0</v>
      </c>
      <c r="X1385" s="2">
        <v>1</v>
      </c>
      <c r="Y1385" s="2">
        <v>0</v>
      </c>
      <c r="Z1385" s="2">
        <v>9</v>
      </c>
    </row>
    <row r="1386" spans="1:26" x14ac:dyDescent="0.3">
      <c r="A1386" s="2" t="s">
        <v>1002</v>
      </c>
      <c r="B1386" s="2" t="s">
        <v>1581</v>
      </c>
      <c r="C1386" s="2" t="s">
        <v>1003</v>
      </c>
      <c r="D1386" s="2" t="s">
        <v>1654</v>
      </c>
      <c r="E1386" s="2" t="s">
        <v>426</v>
      </c>
      <c r="F1386" s="2" t="s">
        <v>2887</v>
      </c>
      <c r="G1386" s="2" t="s">
        <v>8</v>
      </c>
      <c r="H1386" s="2">
        <v>0</v>
      </c>
      <c r="I1386" s="2">
        <v>0</v>
      </c>
      <c r="J1386" s="2">
        <v>8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1</v>
      </c>
      <c r="U1386" s="2">
        <v>0</v>
      </c>
      <c r="V1386" s="2">
        <v>0</v>
      </c>
      <c r="W1386" s="2">
        <v>0</v>
      </c>
      <c r="X1386" s="2">
        <v>1</v>
      </c>
      <c r="Y1386" s="2">
        <v>0</v>
      </c>
      <c r="Z1386" s="2">
        <v>10</v>
      </c>
    </row>
    <row r="1387" spans="1:26" x14ac:dyDescent="0.3">
      <c r="A1387" s="2" t="s">
        <v>1002</v>
      </c>
      <c r="B1387" s="2" t="s">
        <v>1581</v>
      </c>
      <c r="C1387" s="2" t="s">
        <v>1003</v>
      </c>
      <c r="D1387" s="2" t="s">
        <v>1654</v>
      </c>
      <c r="E1387" s="2" t="s">
        <v>1041</v>
      </c>
      <c r="F1387" s="2" t="s">
        <v>2922</v>
      </c>
      <c r="G1387" s="2" t="s">
        <v>8</v>
      </c>
      <c r="H1387" s="2">
        <v>0</v>
      </c>
      <c r="I1387" s="2">
        <v>0</v>
      </c>
      <c r="J1387" s="2">
        <v>8</v>
      </c>
      <c r="K1387" s="2">
        <v>1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10</v>
      </c>
    </row>
    <row r="1388" spans="1:26" x14ac:dyDescent="0.3">
      <c r="A1388" s="2" t="s">
        <v>1002</v>
      </c>
      <c r="B1388" s="2" t="s">
        <v>1581</v>
      </c>
      <c r="C1388" s="2" t="s">
        <v>1003</v>
      </c>
      <c r="D1388" s="2" t="s">
        <v>1654</v>
      </c>
      <c r="E1388" s="2" t="s">
        <v>1023</v>
      </c>
      <c r="F1388" s="2" t="s">
        <v>2904</v>
      </c>
      <c r="G1388" s="2" t="s">
        <v>8</v>
      </c>
      <c r="H1388" s="2">
        <v>0</v>
      </c>
      <c r="I1388" s="2">
        <v>0</v>
      </c>
      <c r="J1388" s="2">
        <v>8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2</v>
      </c>
      <c r="U1388" s="2">
        <v>0</v>
      </c>
      <c r="V1388" s="2">
        <v>0</v>
      </c>
      <c r="W1388" s="2">
        <v>0</v>
      </c>
      <c r="X1388" s="2">
        <v>2</v>
      </c>
      <c r="Y1388" s="2">
        <v>0</v>
      </c>
      <c r="Z1388" s="2">
        <v>12</v>
      </c>
    </row>
    <row r="1389" spans="1:26" x14ac:dyDescent="0.3">
      <c r="A1389" s="2" t="s">
        <v>1002</v>
      </c>
      <c r="B1389" s="2" t="s">
        <v>1581</v>
      </c>
      <c r="C1389" s="2" t="s">
        <v>1003</v>
      </c>
      <c r="D1389" s="2" t="s">
        <v>1654</v>
      </c>
      <c r="E1389" s="2" t="s">
        <v>1023</v>
      </c>
      <c r="F1389" s="2" t="s">
        <v>2904</v>
      </c>
      <c r="G1389" s="2" t="s">
        <v>26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1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1</v>
      </c>
    </row>
    <row r="1390" spans="1:26" x14ac:dyDescent="0.3">
      <c r="A1390" s="2" t="s">
        <v>1002</v>
      </c>
      <c r="B1390" s="2" t="s">
        <v>1581</v>
      </c>
      <c r="C1390" s="2" t="s">
        <v>1003</v>
      </c>
      <c r="D1390" s="2" t="s">
        <v>1654</v>
      </c>
      <c r="E1390" s="2" t="s">
        <v>405</v>
      </c>
      <c r="F1390" s="2" t="s">
        <v>2982</v>
      </c>
      <c r="G1390" s="2" t="s">
        <v>8</v>
      </c>
      <c r="H1390" s="2">
        <v>0</v>
      </c>
      <c r="I1390" s="2">
        <v>0</v>
      </c>
      <c r="J1390" s="2">
        <v>10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11</v>
      </c>
    </row>
    <row r="1391" spans="1:26" x14ac:dyDescent="0.3">
      <c r="A1391" s="2" t="s">
        <v>1002</v>
      </c>
      <c r="B1391" s="2" t="s">
        <v>1581</v>
      </c>
      <c r="C1391" s="2" t="s">
        <v>1003</v>
      </c>
      <c r="D1391" s="2" t="s">
        <v>1654</v>
      </c>
      <c r="E1391" s="2" t="s">
        <v>1100</v>
      </c>
      <c r="F1391" s="2" t="s">
        <v>3006</v>
      </c>
      <c r="G1391" s="2" t="s">
        <v>8</v>
      </c>
      <c r="H1391" s="2">
        <v>0</v>
      </c>
      <c r="I1391" s="2">
        <v>0</v>
      </c>
      <c r="J1391" s="2">
        <v>7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8</v>
      </c>
    </row>
    <row r="1392" spans="1:26" x14ac:dyDescent="0.3">
      <c r="A1392" s="2" t="s">
        <v>1002</v>
      </c>
      <c r="B1392" s="2" t="s">
        <v>1581</v>
      </c>
      <c r="C1392" s="2" t="s">
        <v>1003</v>
      </c>
      <c r="D1392" s="2" t="s">
        <v>1654</v>
      </c>
      <c r="E1392" s="2" t="s">
        <v>1016</v>
      </c>
      <c r="F1392" s="2" t="s">
        <v>2899</v>
      </c>
      <c r="G1392" s="2" t="s">
        <v>8</v>
      </c>
      <c r="H1392" s="2">
        <v>0</v>
      </c>
      <c r="I1392" s="2">
        <v>0</v>
      </c>
      <c r="J1392" s="2">
        <v>8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9</v>
      </c>
    </row>
    <row r="1393" spans="1:26" x14ac:dyDescent="0.3">
      <c r="A1393" s="2" t="s">
        <v>1002</v>
      </c>
      <c r="B1393" s="2" t="s">
        <v>1581</v>
      </c>
      <c r="C1393" s="2" t="s">
        <v>1003</v>
      </c>
      <c r="D1393" s="2" t="s">
        <v>1654</v>
      </c>
      <c r="E1393" s="2" t="s">
        <v>1088</v>
      </c>
      <c r="F1393" s="2" t="s">
        <v>2988</v>
      </c>
      <c r="G1393" s="2" t="s">
        <v>8</v>
      </c>
      <c r="H1393" s="2">
        <v>0</v>
      </c>
      <c r="I1393" s="2">
        <v>0</v>
      </c>
      <c r="J1393" s="2">
        <v>6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1</v>
      </c>
      <c r="Y1393" s="2">
        <v>0</v>
      </c>
      <c r="Z1393" s="2">
        <v>7</v>
      </c>
    </row>
    <row r="1394" spans="1:26" x14ac:dyDescent="0.3">
      <c r="A1394" s="2" t="s">
        <v>1002</v>
      </c>
      <c r="B1394" s="2" t="s">
        <v>1581</v>
      </c>
      <c r="C1394" s="2" t="s">
        <v>1003</v>
      </c>
      <c r="D1394" s="2" t="s">
        <v>1654</v>
      </c>
      <c r="E1394" s="2" t="s">
        <v>1008</v>
      </c>
      <c r="F1394" s="2" t="s">
        <v>2890</v>
      </c>
      <c r="G1394" s="2" t="s">
        <v>8</v>
      </c>
      <c r="H1394" s="2">
        <v>0</v>
      </c>
      <c r="I1394" s="2">
        <v>0</v>
      </c>
      <c r="J1394" s="2">
        <v>5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6</v>
      </c>
    </row>
    <row r="1395" spans="1:26" x14ac:dyDescent="0.3">
      <c r="A1395" s="2" t="s">
        <v>1002</v>
      </c>
      <c r="B1395" s="2" t="s">
        <v>1581</v>
      </c>
      <c r="C1395" s="2" t="s">
        <v>1004</v>
      </c>
      <c r="D1395" s="2" t="s">
        <v>1655</v>
      </c>
      <c r="E1395" s="2" t="s">
        <v>1098</v>
      </c>
      <c r="F1395" s="2" t="s">
        <v>3000</v>
      </c>
      <c r="G1395" s="2" t="s">
        <v>8</v>
      </c>
      <c r="H1395" s="2">
        <v>0</v>
      </c>
      <c r="I1395" s="2">
        <v>0</v>
      </c>
      <c r="J1395" s="2">
        <v>4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1</v>
      </c>
      <c r="Y1395" s="2">
        <v>0</v>
      </c>
      <c r="Z1395" s="2">
        <v>5</v>
      </c>
    </row>
    <row r="1396" spans="1:26" x14ac:dyDescent="0.3">
      <c r="A1396" s="2" t="s">
        <v>1002</v>
      </c>
      <c r="B1396" s="2" t="s">
        <v>1581</v>
      </c>
      <c r="C1396" s="2" t="s">
        <v>1004</v>
      </c>
      <c r="D1396" s="2" t="s">
        <v>1655</v>
      </c>
      <c r="E1396" s="2" t="s">
        <v>1064</v>
      </c>
      <c r="F1396" s="2" t="s">
        <v>2949</v>
      </c>
      <c r="G1396" s="2" t="s">
        <v>8</v>
      </c>
      <c r="H1396" s="2">
        <v>0</v>
      </c>
      <c r="I1396" s="2">
        <v>0</v>
      </c>
      <c r="J1396" s="2">
        <v>7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1</v>
      </c>
      <c r="U1396" s="2">
        <v>0</v>
      </c>
      <c r="V1396" s="2">
        <v>0</v>
      </c>
      <c r="W1396" s="2">
        <v>0</v>
      </c>
      <c r="X1396" s="2">
        <v>1</v>
      </c>
      <c r="Y1396" s="2">
        <v>0</v>
      </c>
      <c r="Z1396" s="2">
        <v>9</v>
      </c>
    </row>
    <row r="1397" spans="1:26" x14ac:dyDescent="0.3">
      <c r="A1397" s="2" t="s">
        <v>1002</v>
      </c>
      <c r="B1397" s="2" t="s">
        <v>1581</v>
      </c>
      <c r="C1397" s="2" t="s">
        <v>1004</v>
      </c>
      <c r="D1397" s="2" t="s">
        <v>1655</v>
      </c>
      <c r="E1397" s="2" t="s">
        <v>1084</v>
      </c>
      <c r="F1397" s="2" t="s">
        <v>2983</v>
      </c>
      <c r="G1397" s="2" t="s">
        <v>8</v>
      </c>
      <c r="H1397" s="2">
        <v>0</v>
      </c>
      <c r="I1397" s="2">
        <v>0</v>
      </c>
      <c r="J1397" s="2">
        <v>3</v>
      </c>
      <c r="K1397" s="2">
        <v>1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1</v>
      </c>
      <c r="Y1397" s="2">
        <v>0</v>
      </c>
      <c r="Z1397" s="2">
        <v>5</v>
      </c>
    </row>
    <row r="1398" spans="1:26" x14ac:dyDescent="0.3">
      <c r="A1398" s="2" t="s">
        <v>1002</v>
      </c>
      <c r="B1398" s="2" t="s">
        <v>1581</v>
      </c>
      <c r="C1398" s="2" t="s">
        <v>1004</v>
      </c>
      <c r="D1398" s="2" t="s">
        <v>1655</v>
      </c>
      <c r="E1398" s="2" t="s">
        <v>1073</v>
      </c>
      <c r="F1398" s="2" t="s">
        <v>2963</v>
      </c>
      <c r="G1398" s="2" t="s">
        <v>8</v>
      </c>
      <c r="H1398" s="2">
        <v>0</v>
      </c>
      <c r="I1398" s="2">
        <v>0</v>
      </c>
      <c r="J1398" s="2">
        <v>7</v>
      </c>
      <c r="K1398" s="2">
        <v>1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1</v>
      </c>
      <c r="U1398" s="2">
        <v>0</v>
      </c>
      <c r="V1398" s="2">
        <v>0</v>
      </c>
      <c r="W1398" s="2">
        <v>0</v>
      </c>
      <c r="X1398" s="2">
        <v>3</v>
      </c>
      <c r="Y1398" s="2">
        <v>0</v>
      </c>
      <c r="Z1398" s="2">
        <v>12</v>
      </c>
    </row>
    <row r="1399" spans="1:26" x14ac:dyDescent="0.3">
      <c r="A1399" s="2" t="s">
        <v>1002</v>
      </c>
      <c r="B1399" s="2" t="s">
        <v>1581</v>
      </c>
      <c r="C1399" s="2" t="s">
        <v>1004</v>
      </c>
      <c r="D1399" s="2" t="s">
        <v>1655</v>
      </c>
      <c r="E1399" s="2" t="s">
        <v>1073</v>
      </c>
      <c r="F1399" s="2" t="s">
        <v>2963</v>
      </c>
      <c r="G1399" s="2" t="s">
        <v>26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1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1</v>
      </c>
    </row>
    <row r="1400" spans="1:26" x14ac:dyDescent="0.3">
      <c r="A1400" s="2" t="s">
        <v>1002</v>
      </c>
      <c r="B1400" s="2" t="s">
        <v>1581</v>
      </c>
      <c r="C1400" s="2" t="s">
        <v>1004</v>
      </c>
      <c r="D1400" s="2" t="s">
        <v>1655</v>
      </c>
      <c r="E1400" s="2" t="s">
        <v>691</v>
      </c>
      <c r="F1400" s="2" t="s">
        <v>2951</v>
      </c>
      <c r="G1400" s="2" t="s">
        <v>8</v>
      </c>
      <c r="H1400" s="2">
        <v>0</v>
      </c>
      <c r="I1400" s="2">
        <v>0</v>
      </c>
      <c r="J1400" s="2">
        <v>8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1</v>
      </c>
      <c r="Y1400" s="2">
        <v>0</v>
      </c>
      <c r="Z1400" s="2">
        <v>9</v>
      </c>
    </row>
    <row r="1401" spans="1:26" x14ac:dyDescent="0.3">
      <c r="A1401" s="2" t="s">
        <v>1002</v>
      </c>
      <c r="B1401" s="2" t="s">
        <v>1581</v>
      </c>
      <c r="C1401" s="2" t="s">
        <v>1004</v>
      </c>
      <c r="D1401" s="2" t="s">
        <v>1655</v>
      </c>
      <c r="E1401" s="2" t="s">
        <v>691</v>
      </c>
      <c r="F1401" s="2" t="s">
        <v>2951</v>
      </c>
      <c r="G1401" s="2" t="s">
        <v>26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1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1</v>
      </c>
    </row>
    <row r="1402" spans="1:26" x14ac:dyDescent="0.3">
      <c r="A1402" s="2" t="s">
        <v>1002</v>
      </c>
      <c r="B1402" s="2" t="s">
        <v>1581</v>
      </c>
      <c r="C1402" s="2" t="s">
        <v>1004</v>
      </c>
      <c r="D1402" s="2" t="s">
        <v>1655</v>
      </c>
      <c r="E1402" s="2" t="s">
        <v>687</v>
      </c>
      <c r="F1402" s="2" t="s">
        <v>2971</v>
      </c>
      <c r="G1402" s="2" t="s">
        <v>8</v>
      </c>
      <c r="H1402" s="2">
        <v>0</v>
      </c>
      <c r="I1402" s="2">
        <v>0</v>
      </c>
      <c r="J1402" s="2">
        <v>16</v>
      </c>
      <c r="K1402" s="2">
        <v>1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1</v>
      </c>
      <c r="T1402" s="2">
        <v>0</v>
      </c>
      <c r="U1402" s="2">
        <v>0</v>
      </c>
      <c r="V1402" s="2">
        <v>0</v>
      </c>
      <c r="W1402" s="2">
        <v>0</v>
      </c>
      <c r="X1402" s="2">
        <v>1</v>
      </c>
      <c r="Y1402" s="2">
        <v>0</v>
      </c>
      <c r="Z1402" s="2">
        <v>19</v>
      </c>
    </row>
    <row r="1403" spans="1:26" x14ac:dyDescent="0.3">
      <c r="A1403" s="2" t="s">
        <v>1002</v>
      </c>
      <c r="B1403" s="2" t="s">
        <v>1581</v>
      </c>
      <c r="C1403" s="2" t="s">
        <v>1004</v>
      </c>
      <c r="D1403" s="2" t="s">
        <v>1655</v>
      </c>
      <c r="E1403" s="2" t="s">
        <v>1009</v>
      </c>
      <c r="F1403" s="2" t="s">
        <v>2894</v>
      </c>
      <c r="G1403" s="2" t="s">
        <v>8</v>
      </c>
      <c r="H1403" s="2">
        <v>0</v>
      </c>
      <c r="I1403" s="2">
        <v>0</v>
      </c>
      <c r="J1403" s="2">
        <v>12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</v>
      </c>
      <c r="Y1403" s="2">
        <v>0</v>
      </c>
      <c r="Z1403" s="2">
        <v>13</v>
      </c>
    </row>
    <row r="1404" spans="1:26" x14ac:dyDescent="0.3">
      <c r="A1404" s="2" t="s">
        <v>1002</v>
      </c>
      <c r="B1404" s="2" t="s">
        <v>1581</v>
      </c>
      <c r="C1404" s="2" t="s">
        <v>1004</v>
      </c>
      <c r="D1404" s="2" t="s">
        <v>1655</v>
      </c>
      <c r="E1404" s="2" t="s">
        <v>1052</v>
      </c>
      <c r="F1404" s="2" t="s">
        <v>2933</v>
      </c>
      <c r="G1404" s="2" t="s">
        <v>8</v>
      </c>
      <c r="H1404" s="2">
        <v>0</v>
      </c>
      <c r="I1404" s="2">
        <v>0</v>
      </c>
      <c r="J1404" s="2">
        <v>7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2">
        <v>8</v>
      </c>
    </row>
    <row r="1405" spans="1:26" x14ac:dyDescent="0.3">
      <c r="A1405" s="2" t="s">
        <v>1002</v>
      </c>
      <c r="B1405" s="2" t="s">
        <v>1581</v>
      </c>
      <c r="C1405" s="2" t="s">
        <v>1004</v>
      </c>
      <c r="D1405" s="2" t="s">
        <v>1655</v>
      </c>
      <c r="E1405" s="2" t="s">
        <v>390</v>
      </c>
      <c r="F1405" s="2" t="s">
        <v>2957</v>
      </c>
      <c r="G1405" s="2" t="s">
        <v>8</v>
      </c>
      <c r="H1405" s="2">
        <v>0</v>
      </c>
      <c r="I1405" s="2">
        <v>0</v>
      </c>
      <c r="J1405" s="2">
        <v>10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11</v>
      </c>
    </row>
    <row r="1406" spans="1:26" x14ac:dyDescent="0.3">
      <c r="A1406" s="2" t="s">
        <v>1002</v>
      </c>
      <c r="B1406" s="2" t="s">
        <v>1581</v>
      </c>
      <c r="C1406" s="2" t="s">
        <v>1004</v>
      </c>
      <c r="D1406" s="2" t="s">
        <v>1655</v>
      </c>
      <c r="E1406" s="2" t="s">
        <v>150</v>
      </c>
      <c r="F1406" s="2" t="s">
        <v>2893</v>
      </c>
      <c r="G1406" s="2" t="s">
        <v>8</v>
      </c>
      <c r="H1406" s="2">
        <v>0</v>
      </c>
      <c r="I1406" s="2">
        <v>0</v>
      </c>
      <c r="J1406" s="2">
        <v>10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1</v>
      </c>
      <c r="U1406" s="2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12</v>
      </c>
    </row>
    <row r="1407" spans="1:26" x14ac:dyDescent="0.3">
      <c r="A1407" s="2" t="s">
        <v>1002</v>
      </c>
      <c r="B1407" s="2" t="s">
        <v>1581</v>
      </c>
      <c r="C1407" s="2" t="s">
        <v>1004</v>
      </c>
      <c r="D1407" s="2" t="s">
        <v>1655</v>
      </c>
      <c r="E1407" s="2" t="s">
        <v>150</v>
      </c>
      <c r="F1407" s="2" t="s">
        <v>2893</v>
      </c>
      <c r="G1407" s="2" t="s">
        <v>26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1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1</v>
      </c>
    </row>
    <row r="1408" spans="1:26" x14ac:dyDescent="0.3">
      <c r="A1408" s="2" t="s">
        <v>1002</v>
      </c>
      <c r="B1408" s="2" t="s">
        <v>1581</v>
      </c>
      <c r="C1408" s="2" t="s">
        <v>1004</v>
      </c>
      <c r="D1408" s="2" t="s">
        <v>1655</v>
      </c>
      <c r="E1408" s="2" t="s">
        <v>1070</v>
      </c>
      <c r="F1408" s="2" t="s">
        <v>2958</v>
      </c>
      <c r="G1408" s="2" t="s">
        <v>8</v>
      </c>
      <c r="H1408" s="2">
        <v>0</v>
      </c>
      <c r="I1408" s="2">
        <v>0</v>
      </c>
      <c r="J1408" s="2">
        <v>9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10</v>
      </c>
    </row>
    <row r="1409" spans="1:26" x14ac:dyDescent="0.3">
      <c r="A1409" s="2" t="s">
        <v>1002</v>
      </c>
      <c r="B1409" s="2" t="s">
        <v>1581</v>
      </c>
      <c r="C1409" s="2" t="s">
        <v>1004</v>
      </c>
      <c r="D1409" s="2" t="s">
        <v>1655</v>
      </c>
      <c r="E1409" s="2" t="s">
        <v>1080</v>
      </c>
      <c r="F1409" s="2" t="s">
        <v>2975</v>
      </c>
      <c r="G1409" s="2" t="s">
        <v>8</v>
      </c>
      <c r="H1409" s="2">
        <v>0</v>
      </c>
      <c r="I1409" s="2">
        <v>0</v>
      </c>
      <c r="J1409" s="2">
        <v>18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1</v>
      </c>
      <c r="T1409" s="2">
        <v>0</v>
      </c>
      <c r="U1409" s="2">
        <v>0</v>
      </c>
      <c r="V1409" s="2">
        <v>0</v>
      </c>
      <c r="W1409" s="2">
        <v>0</v>
      </c>
      <c r="X1409" s="2">
        <v>1</v>
      </c>
      <c r="Y1409" s="2">
        <v>0</v>
      </c>
      <c r="Z1409" s="2">
        <v>20</v>
      </c>
    </row>
    <row r="1410" spans="1:26" x14ac:dyDescent="0.3">
      <c r="A1410" s="2" t="s">
        <v>1002</v>
      </c>
      <c r="B1410" s="2" t="s">
        <v>1581</v>
      </c>
      <c r="C1410" s="2" t="s">
        <v>1004</v>
      </c>
      <c r="D1410" s="2" t="s">
        <v>1655</v>
      </c>
      <c r="E1410" s="2" t="s">
        <v>1080</v>
      </c>
      <c r="F1410" s="2" t="s">
        <v>2975</v>
      </c>
      <c r="G1410" s="2" t="s">
        <v>26</v>
      </c>
      <c r="H1410" s="2">
        <v>0</v>
      </c>
      <c r="I1410" s="2">
        <v>0</v>
      </c>
      <c r="J1410" s="2">
        <v>0</v>
      </c>
      <c r="K1410" s="2">
        <v>1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1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2</v>
      </c>
    </row>
    <row r="1411" spans="1:26" x14ac:dyDescent="0.3">
      <c r="A1411" s="2" t="s">
        <v>1002</v>
      </c>
      <c r="B1411" s="2" t="s">
        <v>1581</v>
      </c>
      <c r="C1411" s="2" t="s">
        <v>1004</v>
      </c>
      <c r="D1411" s="2" t="s">
        <v>1655</v>
      </c>
      <c r="E1411" s="2" t="s">
        <v>1087</v>
      </c>
      <c r="F1411" s="2" t="s">
        <v>2987</v>
      </c>
      <c r="G1411" s="2" t="s">
        <v>8</v>
      </c>
      <c r="H1411" s="2">
        <v>0</v>
      </c>
      <c r="I1411" s="2">
        <v>0</v>
      </c>
      <c r="J1411" s="2">
        <v>8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9</v>
      </c>
    </row>
    <row r="1412" spans="1:26" x14ac:dyDescent="0.3">
      <c r="A1412" s="2" t="s">
        <v>1002</v>
      </c>
      <c r="B1412" s="2" t="s">
        <v>1581</v>
      </c>
      <c r="C1412" s="2" t="s">
        <v>1004</v>
      </c>
      <c r="D1412" s="2" t="s">
        <v>1655</v>
      </c>
      <c r="E1412" s="2" t="s">
        <v>1076</v>
      </c>
      <c r="F1412" s="2" t="s">
        <v>2969</v>
      </c>
      <c r="G1412" s="2" t="s">
        <v>8</v>
      </c>
      <c r="H1412" s="2">
        <v>0</v>
      </c>
      <c r="I1412" s="2">
        <v>0</v>
      </c>
      <c r="J1412" s="2">
        <v>6</v>
      </c>
      <c r="K1412" s="2">
        <v>4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1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2">
        <v>12</v>
      </c>
    </row>
    <row r="1413" spans="1:26" x14ac:dyDescent="0.3">
      <c r="A1413" s="2" t="s">
        <v>1002</v>
      </c>
      <c r="B1413" s="2" t="s">
        <v>1581</v>
      </c>
      <c r="C1413" s="2" t="s">
        <v>1004</v>
      </c>
      <c r="D1413" s="2" t="s">
        <v>1655</v>
      </c>
      <c r="E1413" s="2" t="s">
        <v>1085</v>
      </c>
      <c r="F1413" s="2" t="s">
        <v>2984</v>
      </c>
      <c r="G1413" s="2" t="s">
        <v>8</v>
      </c>
      <c r="H1413" s="2">
        <v>0</v>
      </c>
      <c r="I1413" s="2">
        <v>0</v>
      </c>
      <c r="J1413" s="2">
        <v>13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1</v>
      </c>
      <c r="T1413" s="2">
        <v>0</v>
      </c>
      <c r="U1413" s="2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15</v>
      </c>
    </row>
    <row r="1414" spans="1:26" x14ac:dyDescent="0.3">
      <c r="A1414" s="2" t="s">
        <v>1002</v>
      </c>
      <c r="B1414" s="2" t="s">
        <v>1581</v>
      </c>
      <c r="C1414" s="2" t="s">
        <v>1004</v>
      </c>
      <c r="D1414" s="2" t="s">
        <v>1655</v>
      </c>
      <c r="E1414" s="2" t="s">
        <v>1095</v>
      </c>
      <c r="F1414" s="2" t="s">
        <v>2995</v>
      </c>
      <c r="G1414" s="2" t="s">
        <v>8</v>
      </c>
      <c r="H1414" s="2">
        <v>0</v>
      </c>
      <c r="I1414" s="2">
        <v>0</v>
      </c>
      <c r="J1414" s="2">
        <v>8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1</v>
      </c>
      <c r="Y1414" s="2">
        <v>0</v>
      </c>
      <c r="Z1414" s="2">
        <v>9</v>
      </c>
    </row>
    <row r="1415" spans="1:26" x14ac:dyDescent="0.3">
      <c r="A1415" s="2" t="s">
        <v>1002</v>
      </c>
      <c r="B1415" s="2" t="s">
        <v>1581</v>
      </c>
      <c r="C1415" s="2" t="s">
        <v>1004</v>
      </c>
      <c r="D1415" s="2" t="s">
        <v>1655</v>
      </c>
      <c r="E1415" s="2" t="s">
        <v>1005</v>
      </c>
      <c r="F1415" s="2" t="s">
        <v>2888</v>
      </c>
      <c r="G1415" s="2" t="s">
        <v>8</v>
      </c>
      <c r="H1415" s="2">
        <v>0</v>
      </c>
      <c r="I1415" s="2">
        <v>0</v>
      </c>
      <c r="J1415" s="2">
        <v>7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1</v>
      </c>
      <c r="U1415" s="2">
        <v>0</v>
      </c>
      <c r="V1415" s="2">
        <v>0</v>
      </c>
      <c r="W1415" s="2">
        <v>0</v>
      </c>
      <c r="X1415" s="2">
        <v>1</v>
      </c>
      <c r="Y1415" s="2">
        <v>0</v>
      </c>
      <c r="Z1415" s="2">
        <v>9</v>
      </c>
    </row>
    <row r="1416" spans="1:26" x14ac:dyDescent="0.3">
      <c r="A1416" s="2" t="s">
        <v>1002</v>
      </c>
      <c r="B1416" s="2" t="s">
        <v>1581</v>
      </c>
      <c r="C1416" s="2" t="s">
        <v>1004</v>
      </c>
      <c r="D1416" s="2" t="s">
        <v>1655</v>
      </c>
      <c r="E1416" s="2" t="s">
        <v>1069</v>
      </c>
      <c r="F1416" s="2" t="s">
        <v>2956</v>
      </c>
      <c r="G1416" s="2" t="s">
        <v>8</v>
      </c>
      <c r="H1416" s="2">
        <v>0</v>
      </c>
      <c r="I1416" s="2">
        <v>0</v>
      </c>
      <c r="J1416" s="2">
        <v>7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1</v>
      </c>
      <c r="U1416" s="2">
        <v>0</v>
      </c>
      <c r="V1416" s="2">
        <v>0</v>
      </c>
      <c r="W1416" s="2">
        <v>0</v>
      </c>
      <c r="X1416" s="2">
        <v>1</v>
      </c>
      <c r="Y1416" s="2">
        <v>0</v>
      </c>
      <c r="Z1416" s="2">
        <v>9</v>
      </c>
    </row>
    <row r="1417" spans="1:26" x14ac:dyDescent="0.3">
      <c r="A1417" s="2" t="s">
        <v>1002</v>
      </c>
      <c r="B1417" s="2" t="s">
        <v>1581</v>
      </c>
      <c r="C1417" s="2" t="s">
        <v>1010</v>
      </c>
      <c r="D1417" s="2" t="s">
        <v>1657</v>
      </c>
      <c r="E1417" s="2" t="s">
        <v>1047</v>
      </c>
      <c r="F1417" s="2" t="s">
        <v>2928</v>
      </c>
      <c r="G1417" s="2" t="s">
        <v>8</v>
      </c>
      <c r="H1417" s="2">
        <v>0</v>
      </c>
      <c r="I1417" s="2">
        <v>0</v>
      </c>
      <c r="J1417" s="2">
        <v>18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1</v>
      </c>
      <c r="Y1417" s="2">
        <v>0</v>
      </c>
      <c r="Z1417" s="2">
        <v>19</v>
      </c>
    </row>
    <row r="1418" spans="1:26" x14ac:dyDescent="0.3">
      <c r="A1418" s="2" t="s">
        <v>1002</v>
      </c>
      <c r="B1418" s="2" t="s">
        <v>1581</v>
      </c>
      <c r="C1418" s="2" t="s">
        <v>1010</v>
      </c>
      <c r="D1418" s="2" t="s">
        <v>1657</v>
      </c>
      <c r="E1418" s="2" t="s">
        <v>402</v>
      </c>
      <c r="F1418" s="2" t="s">
        <v>2916</v>
      </c>
      <c r="G1418" s="2" t="s">
        <v>8</v>
      </c>
      <c r="H1418" s="2">
        <v>0</v>
      </c>
      <c r="I1418" s="2">
        <v>0</v>
      </c>
      <c r="J1418" s="2">
        <v>15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1</v>
      </c>
      <c r="U1418" s="2">
        <v>0</v>
      </c>
      <c r="V1418" s="2">
        <v>0</v>
      </c>
      <c r="W1418" s="2">
        <v>0</v>
      </c>
      <c r="X1418" s="2">
        <v>1</v>
      </c>
      <c r="Y1418" s="2">
        <v>0</v>
      </c>
      <c r="Z1418" s="2">
        <v>17</v>
      </c>
    </row>
    <row r="1419" spans="1:26" x14ac:dyDescent="0.3">
      <c r="A1419" s="2" t="s">
        <v>1002</v>
      </c>
      <c r="B1419" s="2" t="s">
        <v>1581</v>
      </c>
      <c r="C1419" s="2" t="s">
        <v>1010</v>
      </c>
      <c r="D1419" s="2" t="s">
        <v>1657</v>
      </c>
      <c r="E1419" s="2" t="s">
        <v>1050</v>
      </c>
      <c r="F1419" s="2" t="s">
        <v>2931</v>
      </c>
      <c r="G1419" s="2" t="s">
        <v>8</v>
      </c>
      <c r="H1419" s="2">
        <v>0</v>
      </c>
      <c r="I1419" s="2">
        <v>0</v>
      </c>
      <c r="J1419" s="2">
        <v>16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1</v>
      </c>
      <c r="Y1419" s="2">
        <v>0</v>
      </c>
      <c r="Z1419" s="2">
        <v>17</v>
      </c>
    </row>
    <row r="1420" spans="1:26" x14ac:dyDescent="0.3">
      <c r="A1420" s="2" t="s">
        <v>1002</v>
      </c>
      <c r="B1420" s="2" t="s">
        <v>1581</v>
      </c>
      <c r="C1420" s="2" t="s">
        <v>1010</v>
      </c>
      <c r="D1420" s="2" t="s">
        <v>1657</v>
      </c>
      <c r="E1420" s="2" t="s">
        <v>384</v>
      </c>
      <c r="F1420" s="2" t="s">
        <v>2911</v>
      </c>
      <c r="G1420" s="2" t="s">
        <v>8</v>
      </c>
      <c r="H1420" s="2">
        <v>0</v>
      </c>
      <c r="I1420" s="2">
        <v>0</v>
      </c>
      <c r="J1420" s="2">
        <v>11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1</v>
      </c>
      <c r="T1420" s="2">
        <v>0</v>
      </c>
      <c r="U1420" s="2">
        <v>0</v>
      </c>
      <c r="V1420" s="2">
        <v>0</v>
      </c>
      <c r="W1420" s="2">
        <v>0</v>
      </c>
      <c r="X1420" s="2">
        <v>1</v>
      </c>
      <c r="Y1420" s="2">
        <v>0</v>
      </c>
      <c r="Z1420" s="2">
        <v>13</v>
      </c>
    </row>
    <row r="1421" spans="1:26" x14ac:dyDescent="0.3">
      <c r="A1421" s="2" t="s">
        <v>1002</v>
      </c>
      <c r="B1421" s="2" t="s">
        <v>1581</v>
      </c>
      <c r="C1421" s="2" t="s">
        <v>1010</v>
      </c>
      <c r="D1421" s="2" t="s">
        <v>1657</v>
      </c>
      <c r="E1421" s="2" t="s">
        <v>1017</v>
      </c>
      <c r="F1421" s="2" t="s">
        <v>2900</v>
      </c>
      <c r="G1421" s="2" t="s">
        <v>8</v>
      </c>
      <c r="H1421" s="2">
        <v>0</v>
      </c>
      <c r="I1421" s="2">
        <v>0</v>
      </c>
      <c r="J1421" s="2">
        <v>12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1</v>
      </c>
      <c r="Y1421" s="2">
        <v>0</v>
      </c>
      <c r="Z1421" s="2">
        <v>13</v>
      </c>
    </row>
    <row r="1422" spans="1:26" x14ac:dyDescent="0.3">
      <c r="A1422" s="2" t="s">
        <v>1002</v>
      </c>
      <c r="B1422" s="2" t="s">
        <v>1581</v>
      </c>
      <c r="C1422" s="2" t="s">
        <v>1010</v>
      </c>
      <c r="D1422" s="2" t="s">
        <v>1657</v>
      </c>
      <c r="E1422" s="2" t="s">
        <v>1043</v>
      </c>
      <c r="F1422" s="2" t="s">
        <v>2924</v>
      </c>
      <c r="G1422" s="2" t="s">
        <v>8</v>
      </c>
      <c r="H1422" s="2">
        <v>0</v>
      </c>
      <c r="I1422" s="2">
        <v>0</v>
      </c>
      <c r="J1422" s="2">
        <v>25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1</v>
      </c>
      <c r="U1422" s="2">
        <v>0</v>
      </c>
      <c r="V1422" s="2">
        <v>0</v>
      </c>
      <c r="W1422" s="2">
        <v>0</v>
      </c>
      <c r="X1422" s="2">
        <v>1</v>
      </c>
      <c r="Y1422" s="2">
        <v>0</v>
      </c>
      <c r="Z1422" s="2">
        <v>27</v>
      </c>
    </row>
    <row r="1423" spans="1:26" x14ac:dyDescent="0.3">
      <c r="A1423" s="2" t="s">
        <v>1002</v>
      </c>
      <c r="B1423" s="2" t="s">
        <v>1581</v>
      </c>
      <c r="C1423" s="2" t="s">
        <v>1010</v>
      </c>
      <c r="D1423" s="2" t="s">
        <v>1657</v>
      </c>
      <c r="E1423" s="2" t="s">
        <v>1048</v>
      </c>
      <c r="F1423" s="2" t="s">
        <v>2930</v>
      </c>
      <c r="G1423" s="2" t="s">
        <v>8</v>
      </c>
      <c r="H1423" s="2">
        <v>0</v>
      </c>
      <c r="I1423" s="2">
        <v>0</v>
      </c>
      <c r="J1423" s="2">
        <v>28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1</v>
      </c>
      <c r="Y1423" s="2">
        <v>0</v>
      </c>
      <c r="Z1423" s="2">
        <v>29</v>
      </c>
    </row>
    <row r="1424" spans="1:26" x14ac:dyDescent="0.3">
      <c r="A1424" s="2" t="s">
        <v>1002</v>
      </c>
      <c r="B1424" s="2" t="s">
        <v>1581</v>
      </c>
      <c r="C1424" s="2" t="s">
        <v>1010</v>
      </c>
      <c r="D1424" s="2" t="s">
        <v>1657</v>
      </c>
      <c r="E1424" s="2" t="s">
        <v>1045</v>
      </c>
      <c r="F1424" s="2" t="s">
        <v>2926</v>
      </c>
      <c r="G1424" s="2" t="s">
        <v>8</v>
      </c>
      <c r="H1424" s="2">
        <v>0</v>
      </c>
      <c r="I1424" s="2">
        <v>0</v>
      </c>
      <c r="J1424" s="2">
        <v>23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1</v>
      </c>
      <c r="T1424" s="2">
        <v>0</v>
      </c>
      <c r="U1424" s="2">
        <v>0</v>
      </c>
      <c r="V1424" s="2">
        <v>0</v>
      </c>
      <c r="W1424" s="2">
        <v>0</v>
      </c>
      <c r="X1424" s="2">
        <v>1</v>
      </c>
      <c r="Y1424" s="2">
        <v>0</v>
      </c>
      <c r="Z1424" s="2">
        <v>25</v>
      </c>
    </row>
    <row r="1425" spans="1:26" x14ac:dyDescent="0.3">
      <c r="A1425" s="2" t="s">
        <v>1002</v>
      </c>
      <c r="B1425" s="2" t="s">
        <v>1581</v>
      </c>
      <c r="C1425" s="2" t="s">
        <v>1010</v>
      </c>
      <c r="D1425" s="2" t="s">
        <v>1657</v>
      </c>
      <c r="E1425" s="2" t="s">
        <v>1045</v>
      </c>
      <c r="F1425" s="2" t="s">
        <v>2926</v>
      </c>
      <c r="G1425" s="2" t="s">
        <v>26</v>
      </c>
      <c r="H1425" s="2">
        <v>0</v>
      </c>
      <c r="I1425" s="2">
        <v>0</v>
      </c>
      <c r="J1425" s="2">
        <v>0</v>
      </c>
      <c r="K1425" s="2">
        <v>1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1</v>
      </c>
    </row>
    <row r="1426" spans="1:26" x14ac:dyDescent="0.3">
      <c r="A1426" s="2" t="s">
        <v>1002</v>
      </c>
      <c r="B1426" s="2" t="s">
        <v>1581</v>
      </c>
      <c r="C1426" s="2" t="s">
        <v>1010</v>
      </c>
      <c r="D1426" s="2" t="s">
        <v>1657</v>
      </c>
      <c r="E1426" s="2" t="s">
        <v>613</v>
      </c>
      <c r="F1426" s="2" t="s">
        <v>2925</v>
      </c>
      <c r="G1426" s="2" t="s">
        <v>8</v>
      </c>
      <c r="H1426" s="2">
        <v>0</v>
      </c>
      <c r="I1426" s="2">
        <v>0</v>
      </c>
      <c r="J1426" s="2">
        <v>19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2">
        <v>20</v>
      </c>
    </row>
    <row r="1427" spans="1:26" x14ac:dyDescent="0.3">
      <c r="A1427" s="2" t="s">
        <v>1002</v>
      </c>
      <c r="B1427" s="2" t="s">
        <v>1581</v>
      </c>
      <c r="C1427" s="2" t="s">
        <v>1010</v>
      </c>
      <c r="D1427" s="2" t="s">
        <v>1657</v>
      </c>
      <c r="E1427" s="2" t="s">
        <v>1046</v>
      </c>
      <c r="F1427" s="2" t="s">
        <v>2927</v>
      </c>
      <c r="G1427" s="2" t="s">
        <v>8</v>
      </c>
      <c r="H1427" s="2">
        <v>0</v>
      </c>
      <c r="I1427" s="2">
        <v>0</v>
      </c>
      <c r="J1427" s="2">
        <v>26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1</v>
      </c>
      <c r="Y1427" s="2">
        <v>0</v>
      </c>
      <c r="Z1427" s="2">
        <v>27</v>
      </c>
    </row>
    <row r="1428" spans="1:26" x14ac:dyDescent="0.3">
      <c r="A1428" s="2" t="s">
        <v>1002</v>
      </c>
      <c r="B1428" s="2" t="s">
        <v>1581</v>
      </c>
      <c r="C1428" s="2" t="s">
        <v>1010</v>
      </c>
      <c r="D1428" s="2" t="s">
        <v>1657</v>
      </c>
      <c r="E1428" s="2" t="s">
        <v>151</v>
      </c>
      <c r="F1428" s="2" t="s">
        <v>2929</v>
      </c>
      <c r="G1428" s="2" t="s">
        <v>8</v>
      </c>
      <c r="H1428" s="2">
        <v>0</v>
      </c>
      <c r="I1428" s="2">
        <v>0</v>
      </c>
      <c r="J1428" s="2">
        <v>23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1</v>
      </c>
      <c r="Y1428" s="2">
        <v>0</v>
      </c>
      <c r="Z1428" s="2">
        <v>24</v>
      </c>
    </row>
    <row r="1429" spans="1:26" x14ac:dyDescent="0.3">
      <c r="A1429" s="2" t="s">
        <v>1002</v>
      </c>
      <c r="B1429" s="2" t="s">
        <v>1581</v>
      </c>
      <c r="C1429" s="2" t="s">
        <v>1010</v>
      </c>
      <c r="D1429" s="2" t="s">
        <v>1657</v>
      </c>
      <c r="E1429" s="2" t="s">
        <v>1011</v>
      </c>
      <c r="F1429" s="2" t="s">
        <v>2895</v>
      </c>
      <c r="G1429" s="2" t="s">
        <v>8</v>
      </c>
      <c r="H1429" s="2">
        <v>0</v>
      </c>
      <c r="I1429" s="2">
        <v>0</v>
      </c>
      <c r="J1429" s="2">
        <v>18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1</v>
      </c>
      <c r="T1429" s="2">
        <v>0</v>
      </c>
      <c r="U1429" s="2">
        <v>0</v>
      </c>
      <c r="V1429" s="2">
        <v>0</v>
      </c>
      <c r="W1429" s="2">
        <v>0</v>
      </c>
      <c r="X1429" s="2">
        <v>1</v>
      </c>
      <c r="Y1429" s="2">
        <v>0</v>
      </c>
      <c r="Z1429" s="2">
        <v>20</v>
      </c>
    </row>
    <row r="1430" spans="1:26" x14ac:dyDescent="0.3">
      <c r="A1430" s="2" t="s">
        <v>1002</v>
      </c>
      <c r="B1430" s="2" t="s">
        <v>1581</v>
      </c>
      <c r="C1430" s="2" t="s">
        <v>1010</v>
      </c>
      <c r="D1430" s="2" t="s">
        <v>1657</v>
      </c>
      <c r="E1430" s="2" t="s">
        <v>1071</v>
      </c>
      <c r="F1430" s="2" t="s">
        <v>2960</v>
      </c>
      <c r="G1430" s="2" t="s">
        <v>8</v>
      </c>
      <c r="H1430" s="2">
        <v>0</v>
      </c>
      <c r="I1430" s="2">
        <v>0</v>
      </c>
      <c r="J1430" s="2">
        <v>16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1</v>
      </c>
      <c r="Y1430" s="2">
        <v>0</v>
      </c>
      <c r="Z1430" s="2">
        <v>17</v>
      </c>
    </row>
    <row r="1431" spans="1:26" x14ac:dyDescent="0.3">
      <c r="A1431" s="2" t="s">
        <v>1002</v>
      </c>
      <c r="B1431" s="2" t="s">
        <v>1581</v>
      </c>
      <c r="C1431" s="2" t="s">
        <v>1010</v>
      </c>
      <c r="D1431" s="2" t="s">
        <v>1657</v>
      </c>
      <c r="E1431" s="2" t="s">
        <v>1071</v>
      </c>
      <c r="F1431" s="2" t="s">
        <v>2960</v>
      </c>
      <c r="G1431" s="2" t="s">
        <v>26</v>
      </c>
      <c r="H1431" s="2">
        <v>0</v>
      </c>
      <c r="I1431" s="2">
        <v>0</v>
      </c>
      <c r="J1431" s="2">
        <v>0</v>
      </c>
      <c r="K1431" s="2">
        <v>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2</v>
      </c>
    </row>
    <row r="1432" spans="1:26" x14ac:dyDescent="0.3">
      <c r="A1432" s="2" t="s">
        <v>1002</v>
      </c>
      <c r="B1432" s="2" t="s">
        <v>1581</v>
      </c>
      <c r="C1432" s="2" t="s">
        <v>1010</v>
      </c>
      <c r="D1432" s="2" t="s">
        <v>1657</v>
      </c>
      <c r="E1432" s="2" t="s">
        <v>1038</v>
      </c>
      <c r="F1432" s="2" t="s">
        <v>2917</v>
      </c>
      <c r="G1432" s="2" t="s">
        <v>8</v>
      </c>
      <c r="H1432" s="2">
        <v>0</v>
      </c>
      <c r="I1432" s="2">
        <v>0</v>
      </c>
      <c r="J1432" s="2">
        <v>47</v>
      </c>
      <c r="K1432" s="2">
        <v>0</v>
      </c>
      <c r="L1432" s="2">
        <v>0</v>
      </c>
      <c r="M1432" s="2">
        <v>2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1</v>
      </c>
      <c r="T1432" s="2">
        <v>0</v>
      </c>
      <c r="U1432" s="2">
        <v>0</v>
      </c>
      <c r="V1432" s="2">
        <v>0</v>
      </c>
      <c r="W1432" s="2">
        <v>0</v>
      </c>
      <c r="X1432" s="2">
        <v>1</v>
      </c>
      <c r="Y1432" s="2">
        <v>0</v>
      </c>
      <c r="Z1432" s="2">
        <v>51</v>
      </c>
    </row>
    <row r="1433" spans="1:26" x14ac:dyDescent="0.3">
      <c r="A1433" s="2" t="s">
        <v>1002</v>
      </c>
      <c r="B1433" s="2" t="s">
        <v>1581</v>
      </c>
      <c r="C1433" s="2" t="s">
        <v>1010</v>
      </c>
      <c r="D1433" s="2" t="s">
        <v>1657</v>
      </c>
      <c r="E1433" s="2" t="s">
        <v>1038</v>
      </c>
      <c r="F1433" s="2" t="s">
        <v>2917</v>
      </c>
      <c r="G1433" s="2" t="s">
        <v>26</v>
      </c>
      <c r="H1433" s="2">
        <v>0</v>
      </c>
      <c r="I1433" s="2">
        <v>0</v>
      </c>
      <c r="J1433" s="2">
        <v>0</v>
      </c>
      <c r="K1433" s="2">
        <v>1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4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5</v>
      </c>
    </row>
    <row r="1434" spans="1:26" x14ac:dyDescent="0.3">
      <c r="A1434" s="2" t="s">
        <v>1002</v>
      </c>
      <c r="B1434" s="2" t="s">
        <v>1581</v>
      </c>
      <c r="C1434" s="2" t="s">
        <v>1010</v>
      </c>
      <c r="D1434" s="2" t="s">
        <v>1657</v>
      </c>
      <c r="E1434" s="2" t="s">
        <v>1042</v>
      </c>
      <c r="F1434" s="2" t="s">
        <v>2923</v>
      </c>
      <c r="G1434" s="2" t="s">
        <v>8</v>
      </c>
      <c r="H1434" s="2">
        <v>0</v>
      </c>
      <c r="I1434" s="2">
        <v>0</v>
      </c>
      <c r="J1434" s="2">
        <v>10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11</v>
      </c>
    </row>
    <row r="1435" spans="1:26" x14ac:dyDescent="0.3">
      <c r="A1435" s="2" t="s">
        <v>1002</v>
      </c>
      <c r="B1435" s="2" t="s">
        <v>1581</v>
      </c>
      <c r="C1435" s="2" t="s">
        <v>1010</v>
      </c>
      <c r="D1435" s="2" t="s">
        <v>1657</v>
      </c>
      <c r="E1435" s="2" t="s">
        <v>1018</v>
      </c>
      <c r="F1435" s="2" t="s">
        <v>2901</v>
      </c>
      <c r="G1435" s="2" t="s">
        <v>8</v>
      </c>
      <c r="H1435" s="2">
        <v>0</v>
      </c>
      <c r="I1435" s="2">
        <v>0</v>
      </c>
      <c r="J1435" s="2">
        <v>19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1</v>
      </c>
      <c r="Y1435" s="2">
        <v>0</v>
      </c>
      <c r="Z1435" s="2">
        <v>20</v>
      </c>
    </row>
    <row r="1436" spans="1:26" x14ac:dyDescent="0.3">
      <c r="A1436" s="2" t="s">
        <v>1002</v>
      </c>
      <c r="B1436" s="2" t="s">
        <v>1581</v>
      </c>
      <c r="C1436" s="2" t="s">
        <v>1010</v>
      </c>
      <c r="D1436" s="2" t="s">
        <v>1657</v>
      </c>
      <c r="E1436" s="2" t="s">
        <v>1018</v>
      </c>
      <c r="F1436" s="2" t="s">
        <v>2901</v>
      </c>
      <c r="G1436" s="2" t="s">
        <v>26</v>
      </c>
      <c r="H1436" s="2">
        <v>0</v>
      </c>
      <c r="I1436" s="2">
        <v>0</v>
      </c>
      <c r="J1436" s="2">
        <v>0</v>
      </c>
      <c r="K1436" s="2">
        <v>1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1</v>
      </c>
    </row>
    <row r="1437" spans="1:26" x14ac:dyDescent="0.3">
      <c r="A1437" s="2" t="s">
        <v>1002</v>
      </c>
      <c r="B1437" s="2" t="s">
        <v>1581</v>
      </c>
      <c r="C1437" s="2" t="s">
        <v>1010</v>
      </c>
      <c r="D1437" s="2" t="s">
        <v>1657</v>
      </c>
      <c r="E1437" s="2" t="s">
        <v>1040</v>
      </c>
      <c r="F1437" s="2" t="s">
        <v>2919</v>
      </c>
      <c r="G1437" s="2" t="s">
        <v>8</v>
      </c>
      <c r="H1437" s="2">
        <v>0</v>
      </c>
      <c r="I1437" s="2">
        <v>0</v>
      </c>
      <c r="J1437" s="2">
        <v>48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1</v>
      </c>
      <c r="U1437" s="2">
        <v>0</v>
      </c>
      <c r="V1437" s="2">
        <v>0</v>
      </c>
      <c r="W1437" s="2">
        <v>0</v>
      </c>
      <c r="X1437" s="2">
        <v>1</v>
      </c>
      <c r="Y1437" s="2">
        <v>0</v>
      </c>
      <c r="Z1437" s="2">
        <v>50</v>
      </c>
    </row>
    <row r="1438" spans="1:26" x14ac:dyDescent="0.3">
      <c r="A1438" s="2" t="s">
        <v>1002</v>
      </c>
      <c r="B1438" s="2" t="s">
        <v>1581</v>
      </c>
      <c r="C1438" s="2" t="s">
        <v>1035</v>
      </c>
      <c r="D1438" s="2" t="s">
        <v>1659</v>
      </c>
      <c r="E1438" s="2" t="s">
        <v>327</v>
      </c>
      <c r="F1438" s="2" t="s">
        <v>2913</v>
      </c>
      <c r="G1438" s="2" t="s">
        <v>8</v>
      </c>
      <c r="H1438" s="2">
        <v>0</v>
      </c>
      <c r="I1438" s="2">
        <v>0</v>
      </c>
      <c r="J1438" s="2">
        <v>26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1</v>
      </c>
      <c r="U1438" s="2">
        <v>0</v>
      </c>
      <c r="V1438" s="2">
        <v>0</v>
      </c>
      <c r="W1438" s="2">
        <v>0</v>
      </c>
      <c r="X1438" s="2">
        <v>1</v>
      </c>
      <c r="Y1438" s="2">
        <v>0</v>
      </c>
      <c r="Z1438" s="2">
        <v>28</v>
      </c>
    </row>
    <row r="1439" spans="1:26" x14ac:dyDescent="0.3">
      <c r="A1439" s="2" t="s">
        <v>1002</v>
      </c>
      <c r="B1439" s="2" t="s">
        <v>1581</v>
      </c>
      <c r="C1439" s="2" t="s">
        <v>1035</v>
      </c>
      <c r="D1439" s="2" t="s">
        <v>1659</v>
      </c>
      <c r="E1439" s="2" t="s">
        <v>1036</v>
      </c>
      <c r="F1439" s="2" t="s">
        <v>2912</v>
      </c>
      <c r="G1439" s="2" t="s">
        <v>8</v>
      </c>
      <c r="H1439" s="2">
        <v>0</v>
      </c>
      <c r="I1439" s="2">
        <v>0</v>
      </c>
      <c r="J1439" s="2">
        <v>14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1</v>
      </c>
      <c r="T1439" s="2">
        <v>0</v>
      </c>
      <c r="U1439" s="2">
        <v>0</v>
      </c>
      <c r="V1439" s="2">
        <v>0</v>
      </c>
      <c r="W1439" s="2">
        <v>0</v>
      </c>
      <c r="X1439" s="2">
        <v>1</v>
      </c>
      <c r="Y1439" s="2">
        <v>0</v>
      </c>
      <c r="Z1439" s="2">
        <v>16</v>
      </c>
    </row>
    <row r="1440" spans="1:26" x14ac:dyDescent="0.3">
      <c r="A1440" s="2" t="s">
        <v>1002</v>
      </c>
      <c r="B1440" s="2" t="s">
        <v>1581</v>
      </c>
      <c r="C1440" s="2" t="s">
        <v>1035</v>
      </c>
      <c r="D1440" s="2" t="s">
        <v>1659</v>
      </c>
      <c r="E1440" s="2" t="s">
        <v>1066</v>
      </c>
      <c r="F1440" s="2" t="s">
        <v>2953</v>
      </c>
      <c r="G1440" s="2" t="s">
        <v>8</v>
      </c>
      <c r="H1440" s="2">
        <v>0</v>
      </c>
      <c r="I1440" s="2">
        <v>0</v>
      </c>
      <c r="J1440" s="2">
        <v>22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1</v>
      </c>
      <c r="U1440" s="2">
        <v>0</v>
      </c>
      <c r="V1440" s="2">
        <v>0</v>
      </c>
      <c r="W1440" s="2">
        <v>0</v>
      </c>
      <c r="X1440" s="2">
        <v>1</v>
      </c>
      <c r="Y1440" s="2">
        <v>0</v>
      </c>
      <c r="Z1440" s="2">
        <v>24</v>
      </c>
    </row>
    <row r="1441" spans="1:26" x14ac:dyDescent="0.3">
      <c r="A1441" s="2" t="s">
        <v>1002</v>
      </c>
      <c r="B1441" s="2" t="s">
        <v>1581</v>
      </c>
      <c r="C1441" s="2" t="s">
        <v>1035</v>
      </c>
      <c r="D1441" s="2" t="s">
        <v>1659</v>
      </c>
      <c r="E1441" s="2" t="s">
        <v>455</v>
      </c>
      <c r="F1441" s="2" t="s">
        <v>2973</v>
      </c>
      <c r="G1441" s="2" t="s">
        <v>8</v>
      </c>
      <c r="H1441" s="2">
        <v>0</v>
      </c>
      <c r="I1441" s="2">
        <v>0</v>
      </c>
      <c r="J1441" s="2">
        <v>12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1</v>
      </c>
      <c r="Y1441" s="2">
        <v>0</v>
      </c>
      <c r="Z1441" s="2">
        <v>13</v>
      </c>
    </row>
    <row r="1442" spans="1:26" x14ac:dyDescent="0.3">
      <c r="A1442" s="2" t="s">
        <v>1002</v>
      </c>
      <c r="B1442" s="2" t="s">
        <v>1581</v>
      </c>
      <c r="C1442" s="2" t="s">
        <v>1035</v>
      </c>
      <c r="D1442" s="2" t="s">
        <v>1659</v>
      </c>
      <c r="E1442" s="2" t="s">
        <v>1081</v>
      </c>
      <c r="F1442" s="2" t="s">
        <v>2979</v>
      </c>
      <c r="G1442" s="2" t="s">
        <v>8</v>
      </c>
      <c r="H1442" s="2">
        <v>0</v>
      </c>
      <c r="I1442" s="2">
        <v>0</v>
      </c>
      <c r="J1442" s="2">
        <v>13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1</v>
      </c>
      <c r="Y1442" s="2">
        <v>0</v>
      </c>
      <c r="Z1442" s="2">
        <v>14</v>
      </c>
    </row>
    <row r="1443" spans="1:26" x14ac:dyDescent="0.3">
      <c r="A1443" s="2" t="s">
        <v>1002</v>
      </c>
      <c r="B1443" s="2" t="s">
        <v>1581</v>
      </c>
      <c r="C1443" s="2" t="s">
        <v>1006</v>
      </c>
      <c r="D1443" s="2" t="s">
        <v>1656</v>
      </c>
      <c r="E1443" s="2" t="s">
        <v>1082</v>
      </c>
      <c r="F1443" s="2" t="s">
        <v>2980</v>
      </c>
      <c r="G1443" s="2" t="s">
        <v>8</v>
      </c>
      <c r="H1443" s="2">
        <v>0</v>
      </c>
      <c r="I1443" s="2">
        <v>0</v>
      </c>
      <c r="J1443" s="2">
        <v>31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1</v>
      </c>
      <c r="Y1443" s="2">
        <v>0</v>
      </c>
      <c r="Z1443" s="2">
        <v>32</v>
      </c>
    </row>
    <row r="1444" spans="1:26" x14ac:dyDescent="0.3">
      <c r="A1444" s="2" t="s">
        <v>1002</v>
      </c>
      <c r="B1444" s="2" t="s">
        <v>1581</v>
      </c>
      <c r="C1444" s="2" t="s">
        <v>1006</v>
      </c>
      <c r="D1444" s="2" t="s">
        <v>1656</v>
      </c>
      <c r="E1444" s="2" t="s">
        <v>1099</v>
      </c>
      <c r="F1444" s="2" t="s">
        <v>3002</v>
      </c>
      <c r="G1444" s="2" t="s">
        <v>8</v>
      </c>
      <c r="H1444" s="2">
        <v>0</v>
      </c>
      <c r="I1444" s="2">
        <v>0</v>
      </c>
      <c r="J1444" s="2">
        <v>8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1</v>
      </c>
      <c r="T1444" s="2">
        <v>0</v>
      </c>
      <c r="U1444" s="2">
        <v>0</v>
      </c>
      <c r="V1444" s="2">
        <v>0</v>
      </c>
      <c r="W1444" s="2">
        <v>0</v>
      </c>
      <c r="X1444" s="2">
        <v>1</v>
      </c>
      <c r="Y1444" s="2">
        <v>0</v>
      </c>
      <c r="Z1444" s="2">
        <v>10</v>
      </c>
    </row>
    <row r="1445" spans="1:26" x14ac:dyDescent="0.3">
      <c r="A1445" s="2" t="s">
        <v>1002</v>
      </c>
      <c r="B1445" s="2" t="s">
        <v>1581</v>
      </c>
      <c r="C1445" s="2" t="s">
        <v>1006</v>
      </c>
      <c r="D1445" s="2" t="s">
        <v>1656</v>
      </c>
      <c r="E1445" s="2" t="s">
        <v>422</v>
      </c>
      <c r="F1445" s="2" t="s">
        <v>2939</v>
      </c>
      <c r="G1445" s="2" t="s">
        <v>8</v>
      </c>
      <c r="H1445" s="2">
        <v>0</v>
      </c>
      <c r="I1445" s="2">
        <v>0</v>
      </c>
      <c r="J1445" s="2">
        <v>5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1</v>
      </c>
      <c r="Y1445" s="2">
        <v>0</v>
      </c>
      <c r="Z1445" s="2">
        <v>6</v>
      </c>
    </row>
    <row r="1446" spans="1:26" x14ac:dyDescent="0.3">
      <c r="A1446" s="2" t="s">
        <v>1002</v>
      </c>
      <c r="B1446" s="2" t="s">
        <v>1581</v>
      </c>
      <c r="C1446" s="2" t="s">
        <v>1006</v>
      </c>
      <c r="D1446" s="2" t="s">
        <v>1656</v>
      </c>
      <c r="E1446" s="2" t="s">
        <v>1057</v>
      </c>
      <c r="F1446" s="2" t="s">
        <v>2936</v>
      </c>
      <c r="G1446" s="2" t="s">
        <v>8</v>
      </c>
      <c r="H1446" s="2">
        <v>0</v>
      </c>
      <c r="I1446" s="2">
        <v>0</v>
      </c>
      <c r="J1446" s="2">
        <v>9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1</v>
      </c>
      <c r="Y1446" s="2">
        <v>0</v>
      </c>
      <c r="Z1446" s="2">
        <v>10</v>
      </c>
    </row>
    <row r="1447" spans="1:26" x14ac:dyDescent="0.3">
      <c r="A1447" s="2" t="s">
        <v>1002</v>
      </c>
      <c r="B1447" s="2" t="s">
        <v>1581</v>
      </c>
      <c r="C1447" s="2" t="s">
        <v>1006</v>
      </c>
      <c r="D1447" s="2" t="s">
        <v>1656</v>
      </c>
      <c r="E1447" s="2" t="s">
        <v>1015</v>
      </c>
      <c r="F1447" s="2" t="s">
        <v>2898</v>
      </c>
      <c r="G1447" s="2" t="s">
        <v>8</v>
      </c>
      <c r="H1447" s="2">
        <v>0</v>
      </c>
      <c r="I1447" s="2">
        <v>0</v>
      </c>
      <c r="J1447" s="2">
        <v>6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1</v>
      </c>
      <c r="T1447" s="2">
        <v>0</v>
      </c>
      <c r="U1447" s="2">
        <v>0</v>
      </c>
      <c r="V1447" s="2">
        <v>0</v>
      </c>
      <c r="W1447" s="2">
        <v>0</v>
      </c>
      <c r="X1447" s="2">
        <v>1</v>
      </c>
      <c r="Y1447" s="2">
        <v>0</v>
      </c>
      <c r="Z1447" s="2">
        <v>8</v>
      </c>
    </row>
    <row r="1448" spans="1:26" x14ac:dyDescent="0.3">
      <c r="A1448" s="2" t="s">
        <v>1002</v>
      </c>
      <c r="B1448" s="2" t="s">
        <v>1581</v>
      </c>
      <c r="C1448" s="2" t="s">
        <v>1006</v>
      </c>
      <c r="D1448" s="2" t="s">
        <v>1656</v>
      </c>
      <c r="E1448" s="2" t="s">
        <v>1075</v>
      </c>
      <c r="F1448" s="2" t="s">
        <v>2967</v>
      </c>
      <c r="G1448" s="2" t="s">
        <v>8</v>
      </c>
      <c r="H1448" s="2">
        <v>0</v>
      </c>
      <c r="I1448" s="2">
        <v>0</v>
      </c>
      <c r="J1448" s="2">
        <v>7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1</v>
      </c>
      <c r="Y1448" s="2">
        <v>0</v>
      </c>
      <c r="Z1448" s="2">
        <v>8</v>
      </c>
    </row>
    <row r="1449" spans="1:26" x14ac:dyDescent="0.3">
      <c r="A1449" s="2" t="s">
        <v>1002</v>
      </c>
      <c r="B1449" s="2" t="s">
        <v>1581</v>
      </c>
      <c r="C1449" s="2" t="s">
        <v>1006</v>
      </c>
      <c r="D1449" s="2" t="s">
        <v>1656</v>
      </c>
      <c r="E1449" s="2" t="s">
        <v>1024</v>
      </c>
      <c r="F1449" s="2" t="s">
        <v>2905</v>
      </c>
      <c r="G1449" s="2" t="s">
        <v>8</v>
      </c>
      <c r="H1449" s="2">
        <v>0</v>
      </c>
      <c r="I1449" s="2">
        <v>0</v>
      </c>
      <c r="J1449" s="2">
        <v>10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1</v>
      </c>
      <c r="T1449" s="2">
        <v>0</v>
      </c>
      <c r="U1449" s="2">
        <v>0</v>
      </c>
      <c r="V1449" s="2">
        <v>0</v>
      </c>
      <c r="W1449" s="2">
        <v>0</v>
      </c>
      <c r="X1449" s="2">
        <v>1</v>
      </c>
      <c r="Y1449" s="2">
        <v>0</v>
      </c>
      <c r="Z1449" s="2">
        <v>12</v>
      </c>
    </row>
    <row r="1450" spans="1:26" x14ac:dyDescent="0.3">
      <c r="A1450" s="2" t="s">
        <v>1002</v>
      </c>
      <c r="B1450" s="2" t="s">
        <v>1581</v>
      </c>
      <c r="C1450" s="2" t="s">
        <v>1006</v>
      </c>
      <c r="D1450" s="2" t="s">
        <v>1656</v>
      </c>
      <c r="E1450" s="2" t="s">
        <v>1020</v>
      </c>
      <c r="F1450" s="2" t="s">
        <v>2903</v>
      </c>
      <c r="G1450" s="2" t="s">
        <v>8</v>
      </c>
      <c r="H1450" s="2">
        <v>0</v>
      </c>
      <c r="I1450" s="2">
        <v>0</v>
      </c>
      <c r="J1450" s="2">
        <v>24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1</v>
      </c>
      <c r="U1450" s="2">
        <v>1</v>
      </c>
      <c r="V1450" s="2">
        <v>0</v>
      </c>
      <c r="W1450" s="2">
        <v>0</v>
      </c>
      <c r="X1450" s="2">
        <v>1</v>
      </c>
      <c r="Y1450" s="2">
        <v>0</v>
      </c>
      <c r="Z1450" s="2">
        <v>27</v>
      </c>
    </row>
    <row r="1451" spans="1:26" x14ac:dyDescent="0.3">
      <c r="A1451" s="2" t="s">
        <v>1002</v>
      </c>
      <c r="B1451" s="2" t="s">
        <v>1581</v>
      </c>
      <c r="C1451" s="2" t="s">
        <v>1006</v>
      </c>
      <c r="D1451" s="2" t="s">
        <v>1656</v>
      </c>
      <c r="E1451" s="2" t="s">
        <v>1020</v>
      </c>
      <c r="F1451" s="2" t="s">
        <v>2903</v>
      </c>
      <c r="G1451" s="2" t="s">
        <v>26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1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1</v>
      </c>
    </row>
    <row r="1452" spans="1:26" x14ac:dyDescent="0.3">
      <c r="A1452" s="2" t="s">
        <v>1002</v>
      </c>
      <c r="B1452" s="2" t="s">
        <v>1581</v>
      </c>
      <c r="C1452" s="2" t="s">
        <v>1006</v>
      </c>
      <c r="D1452" s="2" t="s">
        <v>1656</v>
      </c>
      <c r="E1452" s="2" t="s">
        <v>288</v>
      </c>
      <c r="F1452" s="2" t="s">
        <v>2952</v>
      </c>
      <c r="G1452" s="2" t="s">
        <v>8</v>
      </c>
      <c r="H1452" s="2">
        <v>0</v>
      </c>
      <c r="I1452" s="2">
        <v>0</v>
      </c>
      <c r="J1452" s="2">
        <v>5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6</v>
      </c>
    </row>
    <row r="1453" spans="1:26" x14ac:dyDescent="0.3">
      <c r="A1453" s="2" t="s">
        <v>1002</v>
      </c>
      <c r="B1453" s="2" t="s">
        <v>1581</v>
      </c>
      <c r="C1453" s="2" t="s">
        <v>1006</v>
      </c>
      <c r="D1453" s="2" t="s">
        <v>1656</v>
      </c>
      <c r="E1453" s="2" t="s">
        <v>1105</v>
      </c>
      <c r="F1453" s="2" t="s">
        <v>3018</v>
      </c>
      <c r="G1453" s="2" t="s">
        <v>8</v>
      </c>
      <c r="H1453" s="2">
        <v>0</v>
      </c>
      <c r="I1453" s="2">
        <v>0</v>
      </c>
      <c r="J1453" s="2">
        <v>5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 s="2">
        <v>6</v>
      </c>
    </row>
    <row r="1454" spans="1:26" x14ac:dyDescent="0.3">
      <c r="A1454" s="2" t="s">
        <v>1002</v>
      </c>
      <c r="B1454" s="2" t="s">
        <v>1581</v>
      </c>
      <c r="C1454" s="2" t="s">
        <v>1006</v>
      </c>
      <c r="D1454" s="2" t="s">
        <v>1656</v>
      </c>
      <c r="E1454" s="2" t="s">
        <v>589</v>
      </c>
      <c r="F1454" s="2" t="s">
        <v>2940</v>
      </c>
      <c r="G1454" s="2" t="s">
        <v>8</v>
      </c>
      <c r="H1454" s="2">
        <v>0</v>
      </c>
      <c r="I1454" s="2">
        <v>0</v>
      </c>
      <c r="J1454" s="2">
        <v>11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1</v>
      </c>
      <c r="T1454" s="2">
        <v>0</v>
      </c>
      <c r="U1454" s="2">
        <v>0</v>
      </c>
      <c r="V1454" s="2">
        <v>0</v>
      </c>
      <c r="W1454" s="2">
        <v>0</v>
      </c>
      <c r="X1454" s="2">
        <v>1</v>
      </c>
      <c r="Y1454" s="2">
        <v>0</v>
      </c>
      <c r="Z1454" s="2">
        <v>13</v>
      </c>
    </row>
    <row r="1455" spans="1:26" x14ac:dyDescent="0.3">
      <c r="A1455" s="2" t="s">
        <v>1002</v>
      </c>
      <c r="B1455" s="2" t="s">
        <v>1581</v>
      </c>
      <c r="C1455" s="2" t="s">
        <v>1006</v>
      </c>
      <c r="D1455" s="2" t="s">
        <v>1656</v>
      </c>
      <c r="E1455" s="2" t="s">
        <v>993</v>
      </c>
      <c r="F1455" s="2" t="s">
        <v>2908</v>
      </c>
      <c r="G1455" s="2" t="s">
        <v>8</v>
      </c>
      <c r="H1455" s="2">
        <v>0</v>
      </c>
      <c r="I1455" s="2">
        <v>0</v>
      </c>
      <c r="J1455" s="2">
        <v>15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1</v>
      </c>
      <c r="T1455" s="2">
        <v>0</v>
      </c>
      <c r="U1455" s="2">
        <v>0</v>
      </c>
      <c r="V1455" s="2">
        <v>0</v>
      </c>
      <c r="W1455" s="2">
        <v>0</v>
      </c>
      <c r="X1455" s="2">
        <v>1</v>
      </c>
      <c r="Y1455" s="2">
        <v>0</v>
      </c>
      <c r="Z1455" s="2">
        <v>17</v>
      </c>
    </row>
    <row r="1456" spans="1:26" x14ac:dyDescent="0.3">
      <c r="A1456" s="2" t="s">
        <v>1002</v>
      </c>
      <c r="B1456" s="2" t="s">
        <v>1581</v>
      </c>
      <c r="C1456" s="2" t="s">
        <v>1006</v>
      </c>
      <c r="D1456" s="2" t="s">
        <v>1656</v>
      </c>
      <c r="E1456" s="2" t="s">
        <v>1060</v>
      </c>
      <c r="F1456" s="2" t="s">
        <v>2943</v>
      </c>
      <c r="G1456" s="2" t="s">
        <v>8</v>
      </c>
      <c r="H1456" s="2">
        <v>0</v>
      </c>
      <c r="I1456" s="2">
        <v>0</v>
      </c>
      <c r="J1456" s="2">
        <v>13</v>
      </c>
      <c r="K1456" s="2">
        <v>1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15</v>
      </c>
    </row>
    <row r="1457" spans="1:26" x14ac:dyDescent="0.3">
      <c r="A1457" s="2" t="s">
        <v>1002</v>
      </c>
      <c r="B1457" s="2" t="s">
        <v>1581</v>
      </c>
      <c r="C1457" s="2" t="s">
        <v>1006</v>
      </c>
      <c r="D1457" s="2" t="s">
        <v>1656</v>
      </c>
      <c r="E1457" s="2" t="s">
        <v>1026</v>
      </c>
      <c r="F1457" s="2" t="s">
        <v>2906</v>
      </c>
      <c r="G1457" s="2" t="s">
        <v>8</v>
      </c>
      <c r="H1457" s="2">
        <v>0</v>
      </c>
      <c r="I1457" s="2">
        <v>0</v>
      </c>
      <c r="J1457" s="2">
        <v>36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1</v>
      </c>
      <c r="T1457" s="2">
        <v>0</v>
      </c>
      <c r="U1457" s="2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38</v>
      </c>
    </row>
    <row r="1458" spans="1:26" x14ac:dyDescent="0.3">
      <c r="A1458" s="2" t="s">
        <v>1002</v>
      </c>
      <c r="B1458" s="2" t="s">
        <v>1581</v>
      </c>
      <c r="C1458" s="2" t="s">
        <v>1006</v>
      </c>
      <c r="D1458" s="2" t="s">
        <v>1656</v>
      </c>
      <c r="E1458" s="2" t="s">
        <v>1026</v>
      </c>
      <c r="F1458" s="2" t="s">
        <v>2906</v>
      </c>
      <c r="G1458" s="2" t="s">
        <v>26</v>
      </c>
      <c r="H1458" s="2">
        <v>0</v>
      </c>
      <c r="I1458" s="2">
        <v>0</v>
      </c>
      <c r="J1458" s="2">
        <v>0</v>
      </c>
      <c r="K1458" s="2">
        <v>1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1</v>
      </c>
    </row>
    <row r="1459" spans="1:26" x14ac:dyDescent="0.3">
      <c r="A1459" s="2" t="s">
        <v>1002</v>
      </c>
      <c r="B1459" s="2" t="s">
        <v>1581</v>
      </c>
      <c r="C1459" s="2" t="s">
        <v>1006</v>
      </c>
      <c r="D1459" s="2" t="s">
        <v>1656</v>
      </c>
      <c r="E1459" s="2" t="s">
        <v>143</v>
      </c>
      <c r="F1459" s="2" t="s">
        <v>2941</v>
      </c>
      <c r="G1459" s="2" t="s">
        <v>8</v>
      </c>
      <c r="H1459" s="2">
        <v>0</v>
      </c>
      <c r="I1459" s="2">
        <v>0</v>
      </c>
      <c r="J1459" s="2">
        <v>24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1</v>
      </c>
      <c r="Y1459" s="2">
        <v>0</v>
      </c>
      <c r="Z1459" s="2">
        <v>25</v>
      </c>
    </row>
    <row r="1460" spans="1:26" x14ac:dyDescent="0.3">
      <c r="A1460" s="2" t="s">
        <v>1002</v>
      </c>
      <c r="B1460" s="2" t="s">
        <v>1581</v>
      </c>
      <c r="C1460" s="2" t="s">
        <v>1006</v>
      </c>
      <c r="D1460" s="2" t="s">
        <v>1656</v>
      </c>
      <c r="E1460" s="2" t="s">
        <v>1102</v>
      </c>
      <c r="F1460" s="2" t="s">
        <v>3014</v>
      </c>
      <c r="G1460" s="2" t="s">
        <v>8</v>
      </c>
      <c r="H1460" s="2">
        <v>0</v>
      </c>
      <c r="I1460" s="2">
        <v>0</v>
      </c>
      <c r="J1460" s="2">
        <v>9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1</v>
      </c>
      <c r="Y1460" s="2">
        <v>0</v>
      </c>
      <c r="Z1460" s="2">
        <v>10</v>
      </c>
    </row>
    <row r="1461" spans="1:26" x14ac:dyDescent="0.3">
      <c r="A1461" s="2" t="s">
        <v>1002</v>
      </c>
      <c r="B1461" s="2" t="s">
        <v>1581</v>
      </c>
      <c r="C1461" s="2" t="s">
        <v>1006</v>
      </c>
      <c r="D1461" s="2" t="s">
        <v>1656</v>
      </c>
      <c r="E1461" s="2" t="s">
        <v>1065</v>
      </c>
      <c r="F1461" s="2" t="s">
        <v>2950</v>
      </c>
      <c r="G1461" s="2" t="s">
        <v>8</v>
      </c>
      <c r="H1461" s="2">
        <v>0</v>
      </c>
      <c r="I1461" s="2">
        <v>0</v>
      </c>
      <c r="J1461" s="2">
        <v>10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1</v>
      </c>
      <c r="Y1461" s="2">
        <v>0</v>
      </c>
      <c r="Z1461" s="2">
        <v>11</v>
      </c>
    </row>
    <row r="1462" spans="1:26" x14ac:dyDescent="0.3">
      <c r="A1462" s="2" t="s">
        <v>1002</v>
      </c>
      <c r="B1462" s="2" t="s">
        <v>1581</v>
      </c>
      <c r="C1462" s="2" t="s">
        <v>1006</v>
      </c>
      <c r="D1462" s="2" t="s">
        <v>1656</v>
      </c>
      <c r="E1462" s="2" t="s">
        <v>1032</v>
      </c>
      <c r="F1462" s="2" t="s">
        <v>2910</v>
      </c>
      <c r="G1462" s="2" t="s">
        <v>8</v>
      </c>
      <c r="H1462" s="2">
        <v>0</v>
      </c>
      <c r="I1462" s="2">
        <v>0</v>
      </c>
      <c r="J1462" s="2">
        <v>12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1</v>
      </c>
      <c r="T1462" s="2">
        <v>0</v>
      </c>
      <c r="U1462" s="2">
        <v>0</v>
      </c>
      <c r="V1462" s="2">
        <v>0</v>
      </c>
      <c r="W1462" s="2">
        <v>0</v>
      </c>
      <c r="X1462" s="2">
        <v>1</v>
      </c>
      <c r="Y1462" s="2">
        <v>0</v>
      </c>
      <c r="Z1462" s="2">
        <v>14</v>
      </c>
    </row>
    <row r="1463" spans="1:26" x14ac:dyDescent="0.3">
      <c r="A1463" s="2" t="s">
        <v>1002</v>
      </c>
      <c r="B1463" s="2" t="s">
        <v>1581</v>
      </c>
      <c r="C1463" s="2" t="s">
        <v>1006</v>
      </c>
      <c r="D1463" s="2" t="s">
        <v>1656</v>
      </c>
      <c r="E1463" s="2" t="s">
        <v>582</v>
      </c>
      <c r="F1463" s="2" t="s">
        <v>3004</v>
      </c>
      <c r="G1463" s="2" t="s">
        <v>8</v>
      </c>
      <c r="H1463" s="2">
        <v>0</v>
      </c>
      <c r="I1463" s="2">
        <v>0</v>
      </c>
      <c r="J1463" s="2">
        <v>8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1</v>
      </c>
      <c r="Y1463" s="2">
        <v>0</v>
      </c>
      <c r="Z1463" s="2">
        <v>9</v>
      </c>
    </row>
    <row r="1464" spans="1:26" x14ac:dyDescent="0.3">
      <c r="A1464" s="2" t="s">
        <v>1002</v>
      </c>
      <c r="B1464" s="2" t="s">
        <v>1581</v>
      </c>
      <c r="C1464" s="2" t="s">
        <v>1006</v>
      </c>
      <c r="D1464" s="2" t="s">
        <v>1656</v>
      </c>
      <c r="E1464" s="2" t="s">
        <v>1037</v>
      </c>
      <c r="F1464" s="2" t="s">
        <v>2915</v>
      </c>
      <c r="G1464" s="2" t="s">
        <v>8</v>
      </c>
      <c r="H1464" s="2">
        <v>0</v>
      </c>
      <c r="I1464" s="2">
        <v>0</v>
      </c>
      <c r="J1464" s="2">
        <v>9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1</v>
      </c>
      <c r="T1464" s="2">
        <v>0</v>
      </c>
      <c r="U1464" s="2">
        <v>0</v>
      </c>
      <c r="V1464" s="2">
        <v>0</v>
      </c>
      <c r="W1464" s="2">
        <v>0</v>
      </c>
      <c r="X1464" s="2">
        <v>1</v>
      </c>
      <c r="Y1464" s="2">
        <v>0</v>
      </c>
      <c r="Z1464" s="2">
        <v>11</v>
      </c>
    </row>
    <row r="1465" spans="1:26" x14ac:dyDescent="0.3">
      <c r="A1465" s="2" t="s">
        <v>1002</v>
      </c>
      <c r="B1465" s="2" t="s">
        <v>1581</v>
      </c>
      <c r="C1465" s="2" t="s">
        <v>1006</v>
      </c>
      <c r="D1465" s="2" t="s">
        <v>1656</v>
      </c>
      <c r="E1465" s="2" t="s">
        <v>1051</v>
      </c>
      <c r="F1465" s="2" t="s">
        <v>2932</v>
      </c>
      <c r="G1465" s="2" t="s">
        <v>8</v>
      </c>
      <c r="H1465" s="2">
        <v>0</v>
      </c>
      <c r="I1465" s="2">
        <v>0</v>
      </c>
      <c r="J1465" s="2">
        <v>7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1</v>
      </c>
      <c r="Y1465" s="2">
        <v>0</v>
      </c>
      <c r="Z1465" s="2">
        <v>8</v>
      </c>
    </row>
    <row r="1466" spans="1:26" x14ac:dyDescent="0.3">
      <c r="A1466" s="2" t="s">
        <v>1002</v>
      </c>
      <c r="B1466" s="2" t="s">
        <v>1581</v>
      </c>
      <c r="C1466" s="2" t="s">
        <v>1006</v>
      </c>
      <c r="D1466" s="2" t="s">
        <v>1656</v>
      </c>
      <c r="E1466" s="2" t="s">
        <v>1039</v>
      </c>
      <c r="F1466" s="2" t="s">
        <v>2918</v>
      </c>
      <c r="G1466" s="2" t="s">
        <v>8</v>
      </c>
      <c r="H1466" s="2">
        <v>0</v>
      </c>
      <c r="I1466" s="2">
        <v>0</v>
      </c>
      <c r="J1466" s="2">
        <v>70</v>
      </c>
      <c r="K1466" s="2">
        <v>2</v>
      </c>
      <c r="L1466" s="2">
        <v>0</v>
      </c>
      <c r="M1466" s="2">
        <v>2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2</v>
      </c>
      <c r="T1466" s="2">
        <v>1</v>
      </c>
      <c r="U1466" s="2">
        <v>0</v>
      </c>
      <c r="V1466" s="2">
        <v>0</v>
      </c>
      <c r="W1466" s="2">
        <v>0</v>
      </c>
      <c r="X1466" s="2">
        <v>9</v>
      </c>
      <c r="Y1466" s="2">
        <v>1</v>
      </c>
      <c r="Z1466" s="2">
        <v>87</v>
      </c>
    </row>
    <row r="1467" spans="1:26" x14ac:dyDescent="0.3">
      <c r="A1467" s="2" t="s">
        <v>1002</v>
      </c>
      <c r="B1467" s="2" t="s">
        <v>1581</v>
      </c>
      <c r="C1467" s="2" t="s">
        <v>1006</v>
      </c>
      <c r="D1467" s="2" t="s">
        <v>1656</v>
      </c>
      <c r="E1467" s="2" t="s">
        <v>1039</v>
      </c>
      <c r="F1467" s="2" t="s">
        <v>2918</v>
      </c>
      <c r="G1467" s="2" t="s">
        <v>26</v>
      </c>
      <c r="H1467" s="2">
        <v>0</v>
      </c>
      <c r="I1467" s="2">
        <v>0</v>
      </c>
      <c r="J1467" s="2">
        <v>0</v>
      </c>
      <c r="K1467" s="2">
        <v>3</v>
      </c>
      <c r="L1467" s="2">
        <v>0</v>
      </c>
      <c r="M1467" s="2">
        <v>2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8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13</v>
      </c>
    </row>
    <row r="1468" spans="1:26" x14ac:dyDescent="0.3">
      <c r="A1468" s="2" t="s">
        <v>1002</v>
      </c>
      <c r="B1468" s="2" t="s">
        <v>1581</v>
      </c>
      <c r="C1468" s="2" t="s">
        <v>1006</v>
      </c>
      <c r="D1468" s="2" t="s">
        <v>1656</v>
      </c>
      <c r="E1468" s="2" t="s">
        <v>1058</v>
      </c>
      <c r="F1468" s="2" t="s">
        <v>2937</v>
      </c>
      <c r="G1468" s="2" t="s">
        <v>8</v>
      </c>
      <c r="H1468" s="2">
        <v>0</v>
      </c>
      <c r="I1468" s="2">
        <v>0</v>
      </c>
      <c r="J1468" s="2">
        <v>15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1</v>
      </c>
      <c r="T1468" s="2">
        <v>0</v>
      </c>
      <c r="U1468" s="2">
        <v>0</v>
      </c>
      <c r="V1468" s="2">
        <v>0</v>
      </c>
      <c r="W1468" s="2">
        <v>0</v>
      </c>
      <c r="X1468" s="2">
        <v>1</v>
      </c>
      <c r="Y1468" s="2">
        <v>0</v>
      </c>
      <c r="Z1468" s="2">
        <v>17</v>
      </c>
    </row>
    <row r="1469" spans="1:26" x14ac:dyDescent="0.3">
      <c r="A1469" s="2" t="s">
        <v>1002</v>
      </c>
      <c r="B1469" s="2" t="s">
        <v>1581</v>
      </c>
      <c r="C1469" s="2" t="s">
        <v>1006</v>
      </c>
      <c r="D1469" s="2" t="s">
        <v>1656</v>
      </c>
      <c r="E1469" s="2" t="s">
        <v>1058</v>
      </c>
      <c r="F1469" s="2" t="s">
        <v>2937</v>
      </c>
      <c r="G1469" s="2" t="s">
        <v>26</v>
      </c>
      <c r="H1469" s="2">
        <v>0</v>
      </c>
      <c r="I1469" s="2">
        <v>0</v>
      </c>
      <c r="J1469" s="2">
        <v>0</v>
      </c>
      <c r="K1469" s="2">
        <v>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1</v>
      </c>
    </row>
    <row r="1470" spans="1:26" x14ac:dyDescent="0.3">
      <c r="A1470" s="2" t="s">
        <v>1002</v>
      </c>
      <c r="B1470" s="2" t="s">
        <v>1581</v>
      </c>
      <c r="C1470" s="2" t="s">
        <v>1006</v>
      </c>
      <c r="D1470" s="2" t="s">
        <v>1656</v>
      </c>
      <c r="E1470" s="2" t="s">
        <v>1029</v>
      </c>
      <c r="F1470" s="2" t="s">
        <v>2909</v>
      </c>
      <c r="G1470" s="2" t="s">
        <v>8</v>
      </c>
      <c r="H1470" s="2">
        <v>0</v>
      </c>
      <c r="I1470" s="2">
        <v>0</v>
      </c>
      <c r="J1470" s="2">
        <v>15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1</v>
      </c>
      <c r="T1470" s="2">
        <v>0</v>
      </c>
      <c r="U1470" s="2">
        <v>0</v>
      </c>
      <c r="V1470" s="2">
        <v>0</v>
      </c>
      <c r="W1470" s="2">
        <v>0</v>
      </c>
      <c r="X1470" s="2">
        <v>1</v>
      </c>
      <c r="Y1470" s="2">
        <v>0</v>
      </c>
      <c r="Z1470" s="2">
        <v>17</v>
      </c>
    </row>
    <row r="1471" spans="1:26" x14ac:dyDescent="0.3">
      <c r="A1471" s="2" t="s">
        <v>1002</v>
      </c>
      <c r="B1471" s="2" t="s">
        <v>1581</v>
      </c>
      <c r="C1471" s="2" t="s">
        <v>1006</v>
      </c>
      <c r="D1471" s="2" t="s">
        <v>1656</v>
      </c>
      <c r="E1471" s="2" t="s">
        <v>1091</v>
      </c>
      <c r="F1471" s="2" t="s">
        <v>2990</v>
      </c>
      <c r="G1471" s="2" t="s">
        <v>8</v>
      </c>
      <c r="H1471" s="2">
        <v>0</v>
      </c>
      <c r="I1471" s="2">
        <v>0</v>
      </c>
      <c r="J1471" s="2">
        <v>4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1</v>
      </c>
      <c r="Y1471" s="2">
        <v>0</v>
      </c>
      <c r="Z1471" s="2">
        <v>5</v>
      </c>
    </row>
    <row r="1472" spans="1:26" x14ac:dyDescent="0.3">
      <c r="A1472" s="2" t="s">
        <v>1002</v>
      </c>
      <c r="B1472" s="2" t="s">
        <v>1581</v>
      </c>
      <c r="C1472" s="2" t="s">
        <v>1006</v>
      </c>
      <c r="D1472" s="2" t="s">
        <v>1656</v>
      </c>
      <c r="E1472" s="2" t="s">
        <v>819</v>
      </c>
      <c r="F1472" s="2" t="s">
        <v>3007</v>
      </c>
      <c r="G1472" s="2" t="s">
        <v>8</v>
      </c>
      <c r="H1472" s="2">
        <v>0</v>
      </c>
      <c r="I1472" s="2">
        <v>0</v>
      </c>
      <c r="J1472" s="2">
        <v>5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1</v>
      </c>
      <c r="Y1472" s="2">
        <v>0</v>
      </c>
      <c r="Z1472" s="2">
        <v>6</v>
      </c>
    </row>
    <row r="1473" spans="1:26" x14ac:dyDescent="0.3">
      <c r="A1473" s="2" t="s">
        <v>1002</v>
      </c>
      <c r="B1473" s="2" t="s">
        <v>1581</v>
      </c>
      <c r="C1473" s="2" t="s">
        <v>1006</v>
      </c>
      <c r="D1473" s="2" t="s">
        <v>1656</v>
      </c>
      <c r="E1473" s="2" t="s">
        <v>280</v>
      </c>
      <c r="F1473" s="2" t="s">
        <v>2938</v>
      </c>
      <c r="G1473" s="2" t="s">
        <v>8</v>
      </c>
      <c r="H1473" s="2">
        <v>0</v>
      </c>
      <c r="I1473" s="2">
        <v>0</v>
      </c>
      <c r="J1473" s="2">
        <v>9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1</v>
      </c>
      <c r="Y1473" s="2">
        <v>0</v>
      </c>
      <c r="Z1473" s="2">
        <v>10</v>
      </c>
    </row>
    <row r="1474" spans="1:26" x14ac:dyDescent="0.3">
      <c r="A1474" s="2" t="s">
        <v>1002</v>
      </c>
      <c r="B1474" s="2" t="s">
        <v>1581</v>
      </c>
      <c r="C1474" s="2" t="s">
        <v>1006</v>
      </c>
      <c r="D1474" s="2" t="s">
        <v>1656</v>
      </c>
      <c r="E1474" s="2" t="s">
        <v>382</v>
      </c>
      <c r="F1474" s="2" t="s">
        <v>2986</v>
      </c>
      <c r="G1474" s="2" t="s">
        <v>8</v>
      </c>
      <c r="H1474" s="2">
        <v>0</v>
      </c>
      <c r="I1474" s="2">
        <v>0</v>
      </c>
      <c r="J1474" s="2">
        <v>12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1</v>
      </c>
      <c r="Y1474" s="2">
        <v>0</v>
      </c>
      <c r="Z1474" s="2">
        <v>13</v>
      </c>
    </row>
    <row r="1475" spans="1:26" x14ac:dyDescent="0.3">
      <c r="A1475" s="2" t="s">
        <v>1002</v>
      </c>
      <c r="B1475" s="2" t="s">
        <v>1581</v>
      </c>
      <c r="C1475" s="2" t="s">
        <v>1006</v>
      </c>
      <c r="D1475" s="2" t="s">
        <v>1656</v>
      </c>
      <c r="E1475" s="2" t="s">
        <v>1007</v>
      </c>
      <c r="F1475" s="2" t="s">
        <v>2889</v>
      </c>
      <c r="G1475" s="2" t="s">
        <v>8</v>
      </c>
      <c r="H1475" s="2">
        <v>0</v>
      </c>
      <c r="I1475" s="2">
        <v>0</v>
      </c>
      <c r="J1475" s="2">
        <v>18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1</v>
      </c>
      <c r="Y1475" s="2">
        <v>0</v>
      </c>
      <c r="Z1475" s="2">
        <v>19</v>
      </c>
    </row>
    <row r="1476" spans="1:26" x14ac:dyDescent="0.3">
      <c r="A1476" s="2" t="s">
        <v>1002</v>
      </c>
      <c r="B1476" s="2" t="s">
        <v>1581</v>
      </c>
      <c r="C1476" s="2" t="s">
        <v>1006</v>
      </c>
      <c r="D1476" s="2" t="s">
        <v>1656</v>
      </c>
      <c r="E1476" s="2" t="s">
        <v>375</v>
      </c>
      <c r="F1476" s="2" t="s">
        <v>2962</v>
      </c>
      <c r="G1476" s="2" t="s">
        <v>8</v>
      </c>
      <c r="H1476" s="2">
        <v>0</v>
      </c>
      <c r="I1476" s="2">
        <v>0</v>
      </c>
      <c r="J1476" s="2">
        <v>8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1</v>
      </c>
      <c r="Y1476" s="2">
        <v>0</v>
      </c>
      <c r="Z1476" s="2">
        <v>9</v>
      </c>
    </row>
    <row r="1477" spans="1:26" x14ac:dyDescent="0.3">
      <c r="A1477" s="2" t="s">
        <v>1002</v>
      </c>
      <c r="B1477" s="2" t="s">
        <v>1581</v>
      </c>
      <c r="C1477" s="2" t="s">
        <v>1006</v>
      </c>
      <c r="D1477" s="2" t="s">
        <v>1656</v>
      </c>
      <c r="E1477" s="2" t="s">
        <v>1062</v>
      </c>
      <c r="F1477" s="2" t="s">
        <v>2946</v>
      </c>
      <c r="G1477" s="2" t="s">
        <v>8</v>
      </c>
      <c r="H1477" s="2">
        <v>0</v>
      </c>
      <c r="I1477" s="2">
        <v>0</v>
      </c>
      <c r="J1477" s="2">
        <v>7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1</v>
      </c>
      <c r="U1477" s="2">
        <v>0</v>
      </c>
      <c r="V1477" s="2">
        <v>0</v>
      </c>
      <c r="W1477" s="2">
        <v>0</v>
      </c>
      <c r="X1477" s="2">
        <v>1</v>
      </c>
      <c r="Y1477" s="2">
        <v>0</v>
      </c>
      <c r="Z1477" s="2">
        <v>9</v>
      </c>
    </row>
    <row r="1478" spans="1:26" x14ac:dyDescent="0.3">
      <c r="A1478" s="2" t="s">
        <v>1002</v>
      </c>
      <c r="B1478" s="2" t="s">
        <v>1581</v>
      </c>
      <c r="C1478" s="2" t="s">
        <v>1006</v>
      </c>
      <c r="D1478" s="2" t="s">
        <v>1656</v>
      </c>
      <c r="E1478" s="2" t="s">
        <v>1092</v>
      </c>
      <c r="F1478" s="2" t="s">
        <v>2992</v>
      </c>
      <c r="G1478" s="2" t="s">
        <v>8</v>
      </c>
      <c r="H1478" s="2">
        <v>0</v>
      </c>
      <c r="I1478" s="2">
        <v>0</v>
      </c>
      <c r="J1478" s="2">
        <v>16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1</v>
      </c>
      <c r="Y1478" s="2">
        <v>0</v>
      </c>
      <c r="Z1478" s="2">
        <v>17</v>
      </c>
    </row>
    <row r="1479" spans="1:26" x14ac:dyDescent="0.3">
      <c r="A1479" s="2" t="s">
        <v>1002</v>
      </c>
      <c r="B1479" s="2" t="s">
        <v>1581</v>
      </c>
      <c r="C1479" s="2" t="s">
        <v>1006</v>
      </c>
      <c r="D1479" s="2" t="s">
        <v>1656</v>
      </c>
      <c r="E1479" s="2" t="s">
        <v>479</v>
      </c>
      <c r="F1479" s="2" t="s">
        <v>3012</v>
      </c>
      <c r="G1479" s="2" t="s">
        <v>8</v>
      </c>
      <c r="H1479" s="2">
        <v>0</v>
      </c>
      <c r="I1479" s="2">
        <v>0</v>
      </c>
      <c r="J1479" s="2">
        <v>13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1</v>
      </c>
      <c r="Y1479" s="2">
        <v>0</v>
      </c>
      <c r="Z1479" s="2">
        <v>14</v>
      </c>
    </row>
    <row r="1480" spans="1:26" x14ac:dyDescent="0.3">
      <c r="A1480" s="2" t="s">
        <v>1002</v>
      </c>
      <c r="B1480" s="2" t="s">
        <v>1581</v>
      </c>
      <c r="C1480" s="2" t="s">
        <v>1006</v>
      </c>
      <c r="D1480" s="2" t="s">
        <v>1656</v>
      </c>
      <c r="E1480" s="2" t="s">
        <v>479</v>
      </c>
      <c r="F1480" s="2" t="s">
        <v>3012</v>
      </c>
      <c r="G1480" s="2" t="s">
        <v>26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1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1</v>
      </c>
    </row>
    <row r="1481" spans="1:26" x14ac:dyDescent="0.3">
      <c r="A1481" s="2" t="s">
        <v>1002</v>
      </c>
      <c r="B1481" s="2" t="s">
        <v>1581</v>
      </c>
      <c r="C1481" s="2" t="s">
        <v>1006</v>
      </c>
      <c r="D1481" s="2" t="s">
        <v>1656</v>
      </c>
      <c r="E1481" s="2" t="s">
        <v>592</v>
      </c>
      <c r="F1481" s="2" t="s">
        <v>2914</v>
      </c>
      <c r="G1481" s="2" t="s">
        <v>8</v>
      </c>
      <c r="H1481" s="2">
        <v>0</v>
      </c>
      <c r="I1481" s="2">
        <v>0</v>
      </c>
      <c r="J1481" s="2">
        <v>16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1</v>
      </c>
      <c r="Q1481" s="2">
        <v>0</v>
      </c>
      <c r="R1481" s="2">
        <v>0</v>
      </c>
      <c r="S1481" s="2">
        <v>1</v>
      </c>
      <c r="T1481" s="2">
        <v>0</v>
      </c>
      <c r="U1481" s="2">
        <v>0</v>
      </c>
      <c r="V1481" s="2">
        <v>0</v>
      </c>
      <c r="W1481" s="2">
        <v>0</v>
      </c>
      <c r="X1481" s="2">
        <v>1</v>
      </c>
      <c r="Y1481" s="2">
        <v>0</v>
      </c>
      <c r="Z1481" s="2">
        <v>19</v>
      </c>
    </row>
    <row r="1482" spans="1:26" x14ac:dyDescent="0.3">
      <c r="A1482" s="2" t="s">
        <v>1002</v>
      </c>
      <c r="B1482" s="2" t="s">
        <v>1581</v>
      </c>
      <c r="C1482" s="2" t="s">
        <v>1006</v>
      </c>
      <c r="D1482" s="2" t="s">
        <v>1656</v>
      </c>
      <c r="E1482" s="2" t="s">
        <v>592</v>
      </c>
      <c r="F1482" s="2" t="s">
        <v>2914</v>
      </c>
      <c r="G1482" s="2" t="s">
        <v>26</v>
      </c>
      <c r="H1482" s="2">
        <v>0</v>
      </c>
      <c r="I1482" s="2">
        <v>0</v>
      </c>
      <c r="J1482" s="2">
        <v>0</v>
      </c>
      <c r="K1482" s="2">
        <v>2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2</v>
      </c>
    </row>
    <row r="1483" spans="1:26" x14ac:dyDescent="0.3">
      <c r="A1483" s="2" t="s">
        <v>1002</v>
      </c>
      <c r="B1483" s="2" t="s">
        <v>1581</v>
      </c>
      <c r="C1483" s="2" t="s">
        <v>1006</v>
      </c>
      <c r="D1483" s="2" t="s">
        <v>1656</v>
      </c>
      <c r="E1483" s="2" t="s">
        <v>457</v>
      </c>
      <c r="F1483" s="2" t="s">
        <v>2989</v>
      </c>
      <c r="G1483" s="2" t="s">
        <v>8</v>
      </c>
      <c r="H1483" s="2">
        <v>0</v>
      </c>
      <c r="I1483" s="2">
        <v>0</v>
      </c>
      <c r="J1483" s="2">
        <v>6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1</v>
      </c>
      <c r="Y1483" s="2">
        <v>0</v>
      </c>
      <c r="Z1483" s="2">
        <v>7</v>
      </c>
    </row>
    <row r="1484" spans="1:26" x14ac:dyDescent="0.3">
      <c r="A1484" s="2" t="s">
        <v>1002</v>
      </c>
      <c r="B1484" s="2" t="s">
        <v>1581</v>
      </c>
      <c r="C1484" s="2" t="s">
        <v>1006</v>
      </c>
      <c r="D1484" s="2" t="s">
        <v>1656</v>
      </c>
      <c r="E1484" s="2" t="s">
        <v>1061</v>
      </c>
      <c r="F1484" s="2" t="s">
        <v>2968</v>
      </c>
      <c r="G1484" s="2" t="s">
        <v>8</v>
      </c>
      <c r="H1484" s="2">
        <v>0</v>
      </c>
      <c r="I1484" s="2">
        <v>0</v>
      </c>
      <c r="J1484" s="2">
        <v>6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1</v>
      </c>
      <c r="Y1484" s="2">
        <v>0</v>
      </c>
      <c r="Z1484" s="2">
        <v>7</v>
      </c>
    </row>
    <row r="1485" spans="1:26" x14ac:dyDescent="0.3">
      <c r="A1485" s="2" t="s">
        <v>1002</v>
      </c>
      <c r="B1485" s="2" t="s">
        <v>1581</v>
      </c>
      <c r="C1485" s="2" t="s">
        <v>1006</v>
      </c>
      <c r="D1485" s="2" t="s">
        <v>1656</v>
      </c>
      <c r="E1485" s="2" t="s">
        <v>477</v>
      </c>
      <c r="F1485" s="2" t="s">
        <v>2966</v>
      </c>
      <c r="G1485" s="2" t="s">
        <v>8</v>
      </c>
      <c r="H1485" s="2">
        <v>0</v>
      </c>
      <c r="I1485" s="2">
        <v>0</v>
      </c>
      <c r="J1485" s="2">
        <v>15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1</v>
      </c>
      <c r="U1485" s="2">
        <v>0</v>
      </c>
      <c r="V1485" s="2">
        <v>0</v>
      </c>
      <c r="W1485" s="2">
        <v>0</v>
      </c>
      <c r="X1485" s="2">
        <v>1</v>
      </c>
      <c r="Y1485" s="2">
        <v>0</v>
      </c>
      <c r="Z1485" s="2">
        <v>17</v>
      </c>
    </row>
    <row r="1486" spans="1:26" x14ac:dyDescent="0.3">
      <c r="A1486" s="2" t="s">
        <v>1002</v>
      </c>
      <c r="B1486" s="2" t="s">
        <v>1581</v>
      </c>
      <c r="C1486" s="2" t="s">
        <v>1006</v>
      </c>
      <c r="D1486" s="2" t="s">
        <v>1656</v>
      </c>
      <c r="E1486" s="2" t="s">
        <v>297</v>
      </c>
      <c r="F1486" s="2" t="s">
        <v>2892</v>
      </c>
      <c r="G1486" s="2" t="s">
        <v>8</v>
      </c>
      <c r="H1486" s="2">
        <v>0</v>
      </c>
      <c r="I1486" s="2">
        <v>0</v>
      </c>
      <c r="J1486" s="2">
        <v>3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1</v>
      </c>
      <c r="Y1486" s="2">
        <v>0</v>
      </c>
      <c r="Z1486" s="2">
        <v>4</v>
      </c>
    </row>
    <row r="1487" spans="1:26" x14ac:dyDescent="0.3">
      <c r="A1487" s="2" t="s">
        <v>1002</v>
      </c>
      <c r="B1487" s="2" t="s">
        <v>1581</v>
      </c>
      <c r="C1487" s="2" t="s">
        <v>1006</v>
      </c>
      <c r="D1487" s="2" t="s">
        <v>1656</v>
      </c>
      <c r="E1487" s="2" t="s">
        <v>411</v>
      </c>
      <c r="F1487" s="2" t="s">
        <v>3001</v>
      </c>
      <c r="G1487" s="2" t="s">
        <v>8</v>
      </c>
      <c r="H1487" s="2">
        <v>0</v>
      </c>
      <c r="I1487" s="2">
        <v>0</v>
      </c>
      <c r="J1487" s="2">
        <v>6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1</v>
      </c>
      <c r="Y1487" s="2">
        <v>0</v>
      </c>
      <c r="Z1487" s="2">
        <v>7</v>
      </c>
    </row>
    <row r="1488" spans="1:26" x14ac:dyDescent="0.3">
      <c r="A1488" s="2" t="s">
        <v>1002</v>
      </c>
      <c r="B1488" s="2" t="s">
        <v>1581</v>
      </c>
      <c r="C1488" s="2" t="s">
        <v>1006</v>
      </c>
      <c r="D1488" s="2" t="s">
        <v>1656</v>
      </c>
      <c r="E1488" s="2" t="s">
        <v>531</v>
      </c>
      <c r="F1488" s="2" t="s">
        <v>2920</v>
      </c>
      <c r="G1488" s="2" t="s">
        <v>8</v>
      </c>
      <c r="H1488" s="2">
        <v>0</v>
      </c>
      <c r="I1488" s="2">
        <v>0</v>
      </c>
      <c r="J1488" s="2">
        <v>15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1</v>
      </c>
      <c r="T1488" s="2">
        <v>0</v>
      </c>
      <c r="U1488" s="2">
        <v>0</v>
      </c>
      <c r="V1488" s="2">
        <v>0</v>
      </c>
      <c r="W1488" s="2">
        <v>0</v>
      </c>
      <c r="X1488" s="2">
        <v>1</v>
      </c>
      <c r="Y1488" s="2">
        <v>0</v>
      </c>
      <c r="Z1488" s="2">
        <v>17</v>
      </c>
    </row>
    <row r="1489" spans="1:26" x14ac:dyDescent="0.3">
      <c r="A1489" s="2" t="s">
        <v>1002</v>
      </c>
      <c r="B1489" s="2" t="s">
        <v>1581</v>
      </c>
      <c r="C1489" s="2" t="s">
        <v>1006</v>
      </c>
      <c r="D1489" s="2" t="s">
        <v>1656</v>
      </c>
      <c r="E1489" s="2" t="s">
        <v>1094</v>
      </c>
      <c r="F1489" s="2" t="s">
        <v>2994</v>
      </c>
      <c r="G1489" s="2" t="s">
        <v>8</v>
      </c>
      <c r="H1489" s="2">
        <v>0</v>
      </c>
      <c r="I1489" s="2">
        <v>0</v>
      </c>
      <c r="J1489" s="2">
        <v>11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1</v>
      </c>
      <c r="T1489" s="2">
        <v>0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13</v>
      </c>
    </row>
    <row r="1490" spans="1:26" x14ac:dyDescent="0.3">
      <c r="A1490" s="2" t="s">
        <v>1002</v>
      </c>
      <c r="B1490" s="2" t="s">
        <v>1581</v>
      </c>
      <c r="C1490" s="2" t="s">
        <v>1006</v>
      </c>
      <c r="D1490" s="2" t="s">
        <v>1656</v>
      </c>
      <c r="E1490" s="2" t="s">
        <v>1083</v>
      </c>
      <c r="F1490" s="2" t="s">
        <v>2981</v>
      </c>
      <c r="G1490" s="2" t="s">
        <v>8</v>
      </c>
      <c r="H1490" s="2">
        <v>0</v>
      </c>
      <c r="I1490" s="2">
        <v>0</v>
      </c>
      <c r="J1490" s="2">
        <v>14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1</v>
      </c>
      <c r="Y1490" s="2">
        <v>0</v>
      </c>
      <c r="Z1490" s="2">
        <v>15</v>
      </c>
    </row>
    <row r="1491" spans="1:26" x14ac:dyDescent="0.3">
      <c r="A1491" s="2" t="s">
        <v>1002</v>
      </c>
      <c r="B1491" s="2" t="s">
        <v>1581</v>
      </c>
      <c r="C1491" s="2" t="s">
        <v>1006</v>
      </c>
      <c r="D1491" s="2" t="s">
        <v>1656</v>
      </c>
      <c r="E1491" s="2" t="s">
        <v>1093</v>
      </c>
      <c r="F1491" s="2" t="s">
        <v>2993</v>
      </c>
      <c r="G1491" s="2" t="s">
        <v>8</v>
      </c>
      <c r="H1491" s="2">
        <v>0</v>
      </c>
      <c r="I1491" s="2">
        <v>0</v>
      </c>
      <c r="J1491" s="2">
        <v>10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1</v>
      </c>
      <c r="Y1491" s="2">
        <v>0</v>
      </c>
      <c r="Z1491" s="2">
        <v>11</v>
      </c>
    </row>
    <row r="1492" spans="1:26" x14ac:dyDescent="0.3">
      <c r="A1492" s="2" t="s">
        <v>1002</v>
      </c>
      <c r="B1492" s="2" t="s">
        <v>1581</v>
      </c>
      <c r="C1492" s="2" t="s">
        <v>1006</v>
      </c>
      <c r="D1492" s="2" t="s">
        <v>1656</v>
      </c>
      <c r="E1492" s="2" t="s">
        <v>1059</v>
      </c>
      <c r="F1492" s="2" t="s">
        <v>2942</v>
      </c>
      <c r="G1492" s="2" t="s">
        <v>8</v>
      </c>
      <c r="H1492" s="2">
        <v>0</v>
      </c>
      <c r="I1492" s="2">
        <v>0</v>
      </c>
      <c r="J1492" s="2">
        <v>4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1</v>
      </c>
      <c r="Y1492" s="2">
        <v>0</v>
      </c>
      <c r="Z1492" s="2">
        <v>5</v>
      </c>
    </row>
    <row r="1493" spans="1:26" x14ac:dyDescent="0.3">
      <c r="A1493" s="2" t="s">
        <v>1002</v>
      </c>
      <c r="B1493" s="2" t="s">
        <v>1581</v>
      </c>
      <c r="C1493" s="2" t="s">
        <v>1013</v>
      </c>
      <c r="D1493" s="2" t="s">
        <v>1658</v>
      </c>
      <c r="E1493" s="2" t="s">
        <v>1019</v>
      </c>
      <c r="F1493" s="2" t="s">
        <v>2902</v>
      </c>
      <c r="G1493" s="2" t="s">
        <v>8</v>
      </c>
      <c r="H1493" s="2">
        <v>0</v>
      </c>
      <c r="I1493" s="2">
        <v>0</v>
      </c>
      <c r="J1493" s="2">
        <v>29</v>
      </c>
      <c r="K1493" s="2">
        <v>0</v>
      </c>
      <c r="L1493" s="2">
        <v>0</v>
      </c>
      <c r="M1493" s="2">
        <v>1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1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31</v>
      </c>
    </row>
    <row r="1494" spans="1:26" x14ac:dyDescent="0.3">
      <c r="A1494" s="2" t="s">
        <v>1002</v>
      </c>
      <c r="B1494" s="2" t="s">
        <v>1581</v>
      </c>
      <c r="C1494" s="2" t="s">
        <v>1013</v>
      </c>
      <c r="D1494" s="2" t="s">
        <v>1658</v>
      </c>
      <c r="E1494" s="2" t="s">
        <v>1019</v>
      </c>
      <c r="F1494" s="2" t="s">
        <v>2902</v>
      </c>
      <c r="G1494" s="2" t="s">
        <v>26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4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6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10</v>
      </c>
    </row>
    <row r="1495" spans="1:26" x14ac:dyDescent="0.3">
      <c r="A1495" s="2" t="s">
        <v>1002</v>
      </c>
      <c r="B1495" s="2" t="s">
        <v>1581</v>
      </c>
      <c r="C1495" s="2" t="s">
        <v>1013</v>
      </c>
      <c r="D1495" s="2" t="s">
        <v>1658</v>
      </c>
      <c r="E1495" s="2" t="s">
        <v>1021</v>
      </c>
      <c r="F1495" s="2" t="s">
        <v>2991</v>
      </c>
      <c r="G1495" s="2" t="s">
        <v>8</v>
      </c>
      <c r="H1495" s="2">
        <v>0</v>
      </c>
      <c r="I1495" s="2">
        <v>0</v>
      </c>
      <c r="J1495" s="2">
        <v>30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1</v>
      </c>
      <c r="Y1495" s="2">
        <v>0</v>
      </c>
      <c r="Z1495" s="2">
        <v>31</v>
      </c>
    </row>
    <row r="1496" spans="1:26" x14ac:dyDescent="0.3">
      <c r="A1496" s="2" t="s">
        <v>1002</v>
      </c>
      <c r="B1496" s="2" t="s">
        <v>1581</v>
      </c>
      <c r="C1496" s="2" t="s">
        <v>1013</v>
      </c>
      <c r="D1496" s="2" t="s">
        <v>1658</v>
      </c>
      <c r="E1496" s="2" t="s">
        <v>1078</v>
      </c>
      <c r="F1496" s="2" t="s">
        <v>2978</v>
      </c>
      <c r="G1496" s="2" t="s">
        <v>8</v>
      </c>
      <c r="H1496" s="2">
        <v>0</v>
      </c>
      <c r="I1496" s="2">
        <v>0</v>
      </c>
      <c r="J1496" s="2">
        <v>20</v>
      </c>
      <c r="K1496" s="2">
        <v>1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1</v>
      </c>
      <c r="Y1496" s="2">
        <v>0</v>
      </c>
      <c r="Z1496" s="2">
        <v>22</v>
      </c>
    </row>
    <row r="1497" spans="1:26" x14ac:dyDescent="0.3">
      <c r="A1497" s="2" t="s">
        <v>1002</v>
      </c>
      <c r="B1497" s="2" t="s">
        <v>1581</v>
      </c>
      <c r="C1497" s="2" t="s">
        <v>1013</v>
      </c>
      <c r="D1497" s="2" t="s">
        <v>1658</v>
      </c>
      <c r="E1497" s="2" t="s">
        <v>1014</v>
      </c>
      <c r="F1497" s="2" t="s">
        <v>2897</v>
      </c>
      <c r="G1497" s="2" t="s">
        <v>8</v>
      </c>
      <c r="H1497" s="2">
        <v>0</v>
      </c>
      <c r="I1497" s="2">
        <v>0</v>
      </c>
      <c r="J1497" s="2">
        <v>23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1</v>
      </c>
      <c r="T1497" s="2">
        <v>0</v>
      </c>
      <c r="U1497" s="2">
        <v>0</v>
      </c>
      <c r="V1497" s="2">
        <v>0</v>
      </c>
      <c r="W1497" s="2">
        <v>0</v>
      </c>
      <c r="X1497" s="2">
        <v>1</v>
      </c>
      <c r="Y1497" s="2">
        <v>0</v>
      </c>
      <c r="Z1497" s="2">
        <v>25</v>
      </c>
    </row>
    <row r="1498" spans="1:26" x14ac:dyDescent="0.3">
      <c r="A1498" s="2" t="s">
        <v>1002</v>
      </c>
      <c r="B1498" s="2" t="s">
        <v>1581</v>
      </c>
      <c r="C1498" s="2" t="s">
        <v>1013</v>
      </c>
      <c r="D1498" s="2" t="s">
        <v>1658</v>
      </c>
      <c r="E1498" s="2" t="s">
        <v>370</v>
      </c>
      <c r="F1498" s="2" t="s">
        <v>3008</v>
      </c>
      <c r="G1498" s="2" t="s">
        <v>8</v>
      </c>
      <c r="H1498" s="2">
        <v>0</v>
      </c>
      <c r="I1498" s="2">
        <v>0</v>
      </c>
      <c r="J1498" s="2">
        <v>17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1</v>
      </c>
      <c r="U1498" s="2">
        <v>0</v>
      </c>
      <c r="V1498" s="2">
        <v>0</v>
      </c>
      <c r="W1498" s="2">
        <v>0</v>
      </c>
      <c r="X1498" s="2">
        <v>1</v>
      </c>
      <c r="Y1498" s="2">
        <v>0</v>
      </c>
      <c r="Z1498" s="2">
        <v>19</v>
      </c>
    </row>
    <row r="1499" spans="1:26" x14ac:dyDescent="0.3">
      <c r="A1499" s="2" t="s">
        <v>1002</v>
      </c>
      <c r="B1499" s="2" t="s">
        <v>1581</v>
      </c>
      <c r="C1499" s="2" t="s">
        <v>1013</v>
      </c>
      <c r="D1499" s="2" t="s">
        <v>1658</v>
      </c>
      <c r="E1499" s="2" t="s">
        <v>1053</v>
      </c>
      <c r="F1499" s="2" t="s">
        <v>3010</v>
      </c>
      <c r="G1499" s="2" t="s">
        <v>8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2">
        <v>1</v>
      </c>
    </row>
    <row r="1500" spans="1:26" x14ac:dyDescent="0.3">
      <c r="A1500" s="2" t="s">
        <v>1002</v>
      </c>
      <c r="B1500" s="2" t="s">
        <v>1581</v>
      </c>
      <c r="C1500" s="2" t="s">
        <v>1013</v>
      </c>
      <c r="D1500" s="2" t="s">
        <v>1658</v>
      </c>
      <c r="E1500" s="2" t="s">
        <v>693</v>
      </c>
      <c r="F1500" s="2" t="s">
        <v>3005</v>
      </c>
      <c r="G1500" s="2" t="s">
        <v>8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1</v>
      </c>
      <c r="Y1500" s="2">
        <v>0</v>
      </c>
      <c r="Z1500" s="2">
        <v>1</v>
      </c>
    </row>
    <row r="1501" spans="1:26" x14ac:dyDescent="0.3">
      <c r="A1501" s="2" t="s">
        <v>1002</v>
      </c>
      <c r="B1501" s="2" t="s">
        <v>1581</v>
      </c>
      <c r="C1501" s="2" t="s">
        <v>1013</v>
      </c>
      <c r="D1501" s="2" t="s">
        <v>1658</v>
      </c>
      <c r="E1501" s="2" t="s">
        <v>1031</v>
      </c>
      <c r="F1501" s="2" t="s">
        <v>2959</v>
      </c>
      <c r="G1501" s="2" t="s">
        <v>8</v>
      </c>
      <c r="H1501" s="2">
        <v>0</v>
      </c>
      <c r="I1501" s="2">
        <v>0</v>
      </c>
      <c r="J1501" s="2">
        <v>19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1</v>
      </c>
      <c r="Y1501" s="2">
        <v>0</v>
      </c>
      <c r="Z1501" s="2">
        <v>20</v>
      </c>
    </row>
    <row r="1502" spans="1:26" x14ac:dyDescent="0.3">
      <c r="A1502" s="2" t="s">
        <v>1002</v>
      </c>
      <c r="B1502" s="2" t="s">
        <v>1581</v>
      </c>
      <c r="C1502" s="2" t="s">
        <v>1013</v>
      </c>
      <c r="D1502" s="2" t="s">
        <v>1658</v>
      </c>
      <c r="E1502" s="2" t="s">
        <v>1034</v>
      </c>
      <c r="F1502" s="2" t="s">
        <v>2970</v>
      </c>
      <c r="G1502" s="2" t="s">
        <v>8</v>
      </c>
      <c r="H1502" s="2">
        <v>0</v>
      </c>
      <c r="I1502" s="2">
        <v>0</v>
      </c>
      <c r="J1502" s="2">
        <v>19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1</v>
      </c>
      <c r="Y1502" s="2">
        <v>0</v>
      </c>
      <c r="Z1502" s="2">
        <v>20</v>
      </c>
    </row>
    <row r="1503" spans="1:26" x14ac:dyDescent="0.3">
      <c r="A1503" s="2" t="s">
        <v>1002</v>
      </c>
      <c r="B1503" s="2" t="s">
        <v>1581</v>
      </c>
      <c r="C1503" s="2" t="s">
        <v>1013</v>
      </c>
      <c r="D1503" s="2" t="s">
        <v>1658</v>
      </c>
      <c r="E1503" s="2" t="s">
        <v>1027</v>
      </c>
      <c r="F1503" s="2" t="s">
        <v>2977</v>
      </c>
      <c r="G1503" s="2" t="s">
        <v>8</v>
      </c>
      <c r="H1503" s="2">
        <v>0</v>
      </c>
      <c r="I1503" s="2">
        <v>0</v>
      </c>
      <c r="J1503" s="2">
        <v>43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1</v>
      </c>
      <c r="Y1503" s="2">
        <v>0</v>
      </c>
      <c r="Z1503" s="2">
        <v>44</v>
      </c>
    </row>
    <row r="1504" spans="1:26" x14ac:dyDescent="0.3">
      <c r="A1504" s="2" t="s">
        <v>1002</v>
      </c>
      <c r="B1504" s="2" t="s">
        <v>1581</v>
      </c>
      <c r="C1504" s="2" t="s">
        <v>1013</v>
      </c>
      <c r="D1504" s="2" t="s">
        <v>1658</v>
      </c>
      <c r="E1504" s="2" t="s">
        <v>1027</v>
      </c>
      <c r="F1504" s="2" t="s">
        <v>2977</v>
      </c>
      <c r="G1504" s="2" t="s">
        <v>26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1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1</v>
      </c>
    </row>
    <row r="1505" spans="1:26" x14ac:dyDescent="0.3">
      <c r="A1505" s="2" t="s">
        <v>1002</v>
      </c>
      <c r="B1505" s="2" t="s">
        <v>1581</v>
      </c>
      <c r="C1505" s="2" t="s">
        <v>1013</v>
      </c>
      <c r="D1505" s="2" t="s">
        <v>1658</v>
      </c>
      <c r="E1505" s="2" t="s">
        <v>1063</v>
      </c>
      <c r="F1505" s="2" t="s">
        <v>2948</v>
      </c>
      <c r="G1505" s="2" t="s">
        <v>8</v>
      </c>
      <c r="H1505" s="2">
        <v>0</v>
      </c>
      <c r="I1505" s="2">
        <v>0</v>
      </c>
      <c r="J1505" s="2">
        <v>17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1</v>
      </c>
      <c r="U1505" s="2">
        <v>0</v>
      </c>
      <c r="V1505" s="2">
        <v>0</v>
      </c>
      <c r="W1505" s="2">
        <v>0</v>
      </c>
      <c r="X1505" s="2">
        <v>1</v>
      </c>
      <c r="Y1505" s="2">
        <v>0</v>
      </c>
      <c r="Z1505" s="2">
        <v>19</v>
      </c>
    </row>
    <row r="1506" spans="1:26" x14ac:dyDescent="0.3">
      <c r="A1506" s="2" t="s">
        <v>1002</v>
      </c>
      <c r="B1506" s="2" t="s">
        <v>1581</v>
      </c>
      <c r="C1506" s="2" t="s">
        <v>1013</v>
      </c>
      <c r="D1506" s="2" t="s">
        <v>1658</v>
      </c>
      <c r="E1506" s="2" t="s">
        <v>1104</v>
      </c>
      <c r="F1506" s="2" t="s">
        <v>3017</v>
      </c>
      <c r="G1506" s="2" t="s">
        <v>8</v>
      </c>
      <c r="H1506" s="2">
        <v>0</v>
      </c>
      <c r="I1506" s="2">
        <v>0</v>
      </c>
      <c r="J1506" s="2">
        <v>27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1</v>
      </c>
      <c r="Y1506" s="2">
        <v>0</v>
      </c>
      <c r="Z1506" s="2">
        <v>28</v>
      </c>
    </row>
    <row r="1507" spans="1:26" x14ac:dyDescent="0.3">
      <c r="A1507" s="2" t="s">
        <v>1002</v>
      </c>
      <c r="B1507" s="2" t="s">
        <v>1581</v>
      </c>
      <c r="C1507" s="2" t="s">
        <v>1013</v>
      </c>
      <c r="D1507" s="2" t="s">
        <v>1658</v>
      </c>
      <c r="E1507" s="2" t="s">
        <v>1089</v>
      </c>
      <c r="F1507" s="2" t="s">
        <v>2997</v>
      </c>
      <c r="G1507" s="2" t="s">
        <v>8</v>
      </c>
      <c r="H1507" s="2">
        <v>0</v>
      </c>
      <c r="I1507" s="2">
        <v>0</v>
      </c>
      <c r="J1507" s="2">
        <v>19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1</v>
      </c>
      <c r="Y1507" s="2">
        <v>0</v>
      </c>
      <c r="Z1507" s="2">
        <v>20</v>
      </c>
    </row>
    <row r="1508" spans="1:26" x14ac:dyDescent="0.3">
      <c r="A1508" s="2" t="s">
        <v>1002</v>
      </c>
      <c r="B1508" s="2" t="s">
        <v>1581</v>
      </c>
      <c r="C1508" s="2" t="s">
        <v>1013</v>
      </c>
      <c r="D1508" s="2" t="s">
        <v>1658</v>
      </c>
      <c r="E1508" s="2" t="s">
        <v>1089</v>
      </c>
      <c r="F1508" s="2" t="s">
        <v>2997</v>
      </c>
      <c r="G1508" s="2" t="s">
        <v>26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1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1</v>
      </c>
    </row>
    <row r="1509" spans="1:26" x14ac:dyDescent="0.3">
      <c r="A1509" s="2" t="s">
        <v>1002</v>
      </c>
      <c r="B1509" s="2" t="s">
        <v>1581</v>
      </c>
      <c r="C1509" s="2" t="s">
        <v>1013</v>
      </c>
      <c r="D1509" s="2" t="s">
        <v>1658</v>
      </c>
      <c r="E1509" s="2" t="s">
        <v>1054</v>
      </c>
      <c r="F1509" s="2" t="s">
        <v>2934</v>
      </c>
      <c r="G1509" s="2" t="s">
        <v>8</v>
      </c>
      <c r="H1509" s="2">
        <v>0</v>
      </c>
      <c r="I1509" s="2">
        <v>0</v>
      </c>
      <c r="J1509" s="2">
        <v>23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1</v>
      </c>
      <c r="Y1509" s="2">
        <v>0</v>
      </c>
      <c r="Z1509" s="2">
        <v>24</v>
      </c>
    </row>
    <row r="1510" spans="1:26" x14ac:dyDescent="0.3">
      <c r="A1510" s="2" t="s">
        <v>1002</v>
      </c>
      <c r="B1510" s="2" t="s">
        <v>1581</v>
      </c>
      <c r="C1510" s="2" t="s">
        <v>1013</v>
      </c>
      <c r="D1510" s="2" t="s">
        <v>1658</v>
      </c>
      <c r="E1510" s="2" t="s">
        <v>1090</v>
      </c>
      <c r="F1510" s="2" t="s">
        <v>3003</v>
      </c>
      <c r="G1510" s="2" t="s">
        <v>8</v>
      </c>
      <c r="H1510" s="2">
        <v>0</v>
      </c>
      <c r="I1510" s="2">
        <v>0</v>
      </c>
      <c r="J1510" s="2">
        <v>22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2">
        <v>23</v>
      </c>
    </row>
    <row r="1511" spans="1:26" x14ac:dyDescent="0.3">
      <c r="A1511" s="2" t="s">
        <v>1002</v>
      </c>
      <c r="B1511" s="2" t="s">
        <v>1581</v>
      </c>
      <c r="C1511" s="2" t="s">
        <v>1013</v>
      </c>
      <c r="D1511" s="2" t="s">
        <v>1658</v>
      </c>
      <c r="E1511" s="2" t="s">
        <v>1033</v>
      </c>
      <c r="F1511" s="2" t="s">
        <v>2947</v>
      </c>
      <c r="G1511" s="2" t="s">
        <v>8</v>
      </c>
      <c r="H1511" s="2">
        <v>0</v>
      </c>
      <c r="I1511" s="2">
        <v>0</v>
      </c>
      <c r="J1511" s="2">
        <v>16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1</v>
      </c>
      <c r="Y1511" s="2">
        <v>0</v>
      </c>
      <c r="Z1511" s="2">
        <v>17</v>
      </c>
    </row>
    <row r="1512" spans="1:26" x14ac:dyDescent="0.3">
      <c r="A1512" s="2" t="s">
        <v>1002</v>
      </c>
      <c r="B1512" s="2" t="s">
        <v>1581</v>
      </c>
      <c r="C1512" s="2" t="s">
        <v>1013</v>
      </c>
      <c r="D1512" s="2" t="s">
        <v>1658</v>
      </c>
      <c r="E1512" s="2" t="s">
        <v>871</v>
      </c>
      <c r="F1512" s="2" t="s">
        <v>2945</v>
      </c>
      <c r="G1512" s="2" t="s">
        <v>8</v>
      </c>
      <c r="H1512" s="2">
        <v>0</v>
      </c>
      <c r="I1512" s="2">
        <v>0</v>
      </c>
      <c r="J1512" s="2">
        <v>15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1</v>
      </c>
      <c r="Y1512" s="2">
        <v>0</v>
      </c>
      <c r="Z1512" s="2">
        <v>16</v>
      </c>
    </row>
    <row r="1513" spans="1:26" x14ac:dyDescent="0.3">
      <c r="A1513" s="2" t="s">
        <v>1002</v>
      </c>
      <c r="B1513" s="2" t="s">
        <v>1581</v>
      </c>
      <c r="C1513" s="2" t="s">
        <v>1013</v>
      </c>
      <c r="D1513" s="2" t="s">
        <v>1658</v>
      </c>
      <c r="E1513" s="2" t="s">
        <v>620</v>
      </c>
      <c r="F1513" s="2" t="s">
        <v>2964</v>
      </c>
      <c r="G1513" s="2" t="s">
        <v>8</v>
      </c>
      <c r="H1513" s="2">
        <v>0</v>
      </c>
      <c r="I1513" s="2">
        <v>0</v>
      </c>
      <c r="J1513" s="2">
        <v>30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1</v>
      </c>
      <c r="Y1513" s="2">
        <v>0</v>
      </c>
      <c r="Z1513" s="2">
        <v>31</v>
      </c>
    </row>
    <row r="1514" spans="1:26" x14ac:dyDescent="0.3">
      <c r="A1514" s="2" t="s">
        <v>1002</v>
      </c>
      <c r="B1514" s="2" t="s">
        <v>1581</v>
      </c>
      <c r="C1514" s="2" t="s">
        <v>1013</v>
      </c>
      <c r="D1514" s="2" t="s">
        <v>1658</v>
      </c>
      <c r="E1514" s="2" t="s">
        <v>1025</v>
      </c>
      <c r="F1514" s="2" t="s">
        <v>3019</v>
      </c>
      <c r="G1514" s="2" t="s">
        <v>8</v>
      </c>
      <c r="H1514" s="2">
        <v>0</v>
      </c>
      <c r="I1514" s="2">
        <v>0</v>
      </c>
      <c r="J1514" s="2">
        <v>6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6</v>
      </c>
    </row>
    <row r="1515" spans="1:26" x14ac:dyDescent="0.3">
      <c r="A1515" s="2" t="s">
        <v>1002</v>
      </c>
      <c r="B1515" s="2" t="s">
        <v>1581</v>
      </c>
      <c r="C1515" s="2" t="s">
        <v>1013</v>
      </c>
      <c r="D1515" s="2" t="s">
        <v>1658</v>
      </c>
      <c r="E1515" s="2" t="s">
        <v>1068</v>
      </c>
      <c r="F1515" s="2" t="s">
        <v>2955</v>
      </c>
      <c r="G1515" s="2" t="s">
        <v>8</v>
      </c>
      <c r="H1515" s="2">
        <v>0</v>
      </c>
      <c r="I1515" s="2">
        <v>0</v>
      </c>
      <c r="J1515" s="2">
        <v>14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15</v>
      </c>
    </row>
    <row r="1516" spans="1:26" x14ac:dyDescent="0.3">
      <c r="A1516" s="2" t="s">
        <v>1002</v>
      </c>
      <c r="B1516" s="2" t="s">
        <v>1581</v>
      </c>
      <c r="C1516" s="2" t="s">
        <v>1013</v>
      </c>
      <c r="D1516" s="2" t="s">
        <v>1658</v>
      </c>
      <c r="E1516" s="2" t="s">
        <v>1055</v>
      </c>
      <c r="F1516" s="2" t="s">
        <v>2935</v>
      </c>
      <c r="G1516" s="2" t="s">
        <v>8</v>
      </c>
      <c r="H1516" s="2">
        <v>0</v>
      </c>
      <c r="I1516" s="2">
        <v>0</v>
      </c>
      <c r="J1516" s="2">
        <v>16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2">
        <v>0</v>
      </c>
      <c r="Z1516" s="2">
        <v>17</v>
      </c>
    </row>
    <row r="1517" spans="1:26" x14ac:dyDescent="0.3">
      <c r="A1517" s="2" t="s">
        <v>1002</v>
      </c>
      <c r="B1517" s="2" t="s">
        <v>1581</v>
      </c>
      <c r="C1517" s="2" t="s">
        <v>1013</v>
      </c>
      <c r="D1517" s="2" t="s">
        <v>1658</v>
      </c>
      <c r="E1517" s="2" t="s">
        <v>1055</v>
      </c>
      <c r="F1517" s="2" t="s">
        <v>2935</v>
      </c>
      <c r="G1517" s="2" t="s">
        <v>26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1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1</v>
      </c>
    </row>
    <row r="1518" spans="1:26" x14ac:dyDescent="0.3">
      <c r="A1518" s="2" t="s">
        <v>1002</v>
      </c>
      <c r="B1518" s="2" t="s">
        <v>1581</v>
      </c>
      <c r="C1518" s="2" t="s">
        <v>1013</v>
      </c>
      <c r="D1518" s="2" t="s">
        <v>1658</v>
      </c>
      <c r="E1518" s="2" t="s">
        <v>1097</v>
      </c>
      <c r="F1518" s="2" t="s">
        <v>2999</v>
      </c>
      <c r="G1518" s="2" t="s">
        <v>8</v>
      </c>
      <c r="H1518" s="2">
        <v>0</v>
      </c>
      <c r="I1518" s="2">
        <v>0</v>
      </c>
      <c r="J1518" s="2">
        <v>7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1</v>
      </c>
      <c r="Y1518" s="2">
        <v>0</v>
      </c>
      <c r="Z1518" s="2">
        <v>8</v>
      </c>
    </row>
    <row r="1519" spans="1:26" x14ac:dyDescent="0.3">
      <c r="A1519" s="2" t="s">
        <v>1002</v>
      </c>
      <c r="B1519" s="2" t="s">
        <v>1581</v>
      </c>
      <c r="C1519" s="2" t="s">
        <v>1013</v>
      </c>
      <c r="D1519" s="2" t="s">
        <v>1658</v>
      </c>
      <c r="E1519" s="2" t="s">
        <v>1103</v>
      </c>
      <c r="F1519" s="2" t="s">
        <v>3015</v>
      </c>
      <c r="G1519" s="2" t="s">
        <v>8</v>
      </c>
      <c r="H1519" s="2">
        <v>0</v>
      </c>
      <c r="I1519" s="2">
        <v>0</v>
      </c>
      <c r="J1519" s="2">
        <v>24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1</v>
      </c>
      <c r="Y1519" s="2">
        <v>0</v>
      </c>
      <c r="Z1519" s="2">
        <v>25</v>
      </c>
    </row>
    <row r="1520" spans="1:26" x14ac:dyDescent="0.3">
      <c r="A1520" s="2" t="s">
        <v>1002</v>
      </c>
      <c r="B1520" s="2" t="s">
        <v>1581</v>
      </c>
      <c r="C1520" s="2" t="s">
        <v>1013</v>
      </c>
      <c r="D1520" s="2" t="s">
        <v>1658</v>
      </c>
      <c r="E1520" s="2" t="s">
        <v>1103</v>
      </c>
      <c r="F1520" s="2" t="s">
        <v>3015</v>
      </c>
      <c r="G1520" s="2" t="s">
        <v>26</v>
      </c>
      <c r="H1520" s="2">
        <v>0</v>
      </c>
      <c r="I1520" s="2">
        <v>0</v>
      </c>
      <c r="J1520" s="2">
        <v>0</v>
      </c>
      <c r="K1520" s="2">
        <v>1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1</v>
      </c>
    </row>
    <row r="1521" spans="1:26" x14ac:dyDescent="0.3">
      <c r="A1521" s="2" t="s">
        <v>1002</v>
      </c>
      <c r="B1521" s="2" t="s">
        <v>1581</v>
      </c>
      <c r="C1521" s="2" t="s">
        <v>1013</v>
      </c>
      <c r="D1521" s="2" t="s">
        <v>1658</v>
      </c>
      <c r="E1521" s="2" t="s">
        <v>1011</v>
      </c>
      <c r="F1521" s="2" t="s">
        <v>2976</v>
      </c>
      <c r="G1521" s="2" t="s">
        <v>8</v>
      </c>
      <c r="H1521" s="2">
        <v>0</v>
      </c>
      <c r="I1521" s="2">
        <v>0</v>
      </c>
      <c r="J1521" s="2">
        <v>19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20</v>
      </c>
    </row>
    <row r="1522" spans="1:26" x14ac:dyDescent="0.3">
      <c r="A1522" s="2" t="s">
        <v>1002</v>
      </c>
      <c r="B1522" s="2" t="s">
        <v>1581</v>
      </c>
      <c r="C1522" s="2" t="s">
        <v>1013</v>
      </c>
      <c r="D1522" s="2" t="s">
        <v>1658</v>
      </c>
      <c r="E1522" s="2" t="s">
        <v>1079</v>
      </c>
      <c r="F1522" s="2" t="s">
        <v>2974</v>
      </c>
      <c r="G1522" s="2" t="s">
        <v>8</v>
      </c>
      <c r="H1522" s="2">
        <v>0</v>
      </c>
      <c r="I1522" s="2">
        <v>0</v>
      </c>
      <c r="J1522" s="2">
        <v>8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1</v>
      </c>
      <c r="Y1522" s="2">
        <v>0</v>
      </c>
      <c r="Z1522" s="2">
        <v>9</v>
      </c>
    </row>
    <row r="1523" spans="1:26" x14ac:dyDescent="0.3">
      <c r="A1523" s="2" t="s">
        <v>1002</v>
      </c>
      <c r="B1523" s="2" t="s">
        <v>1581</v>
      </c>
      <c r="C1523" s="2" t="s">
        <v>1013</v>
      </c>
      <c r="D1523" s="2" t="s">
        <v>1658</v>
      </c>
      <c r="E1523" s="2" t="s">
        <v>1044</v>
      </c>
      <c r="F1523" s="2" t="s">
        <v>3016</v>
      </c>
      <c r="G1523" s="2" t="s">
        <v>8</v>
      </c>
      <c r="H1523" s="2">
        <v>0</v>
      </c>
      <c r="I1523" s="2">
        <v>0</v>
      </c>
      <c r="J1523" s="2">
        <v>12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1</v>
      </c>
      <c r="Y1523" s="2">
        <v>0</v>
      </c>
      <c r="Z1523" s="2">
        <v>13</v>
      </c>
    </row>
    <row r="1524" spans="1:26" x14ac:dyDescent="0.3">
      <c r="A1524" s="2" t="s">
        <v>1002</v>
      </c>
      <c r="B1524" s="2" t="s">
        <v>1581</v>
      </c>
      <c r="C1524" s="2" t="s">
        <v>1013</v>
      </c>
      <c r="D1524" s="2" t="s">
        <v>1658</v>
      </c>
      <c r="E1524" s="2" t="s">
        <v>1044</v>
      </c>
      <c r="F1524" s="2" t="s">
        <v>3016</v>
      </c>
      <c r="G1524" s="2" t="s">
        <v>26</v>
      </c>
      <c r="H1524" s="2">
        <v>0</v>
      </c>
      <c r="I1524" s="2">
        <v>0</v>
      </c>
      <c r="J1524" s="2">
        <v>0</v>
      </c>
      <c r="K1524" s="2">
        <v>1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1</v>
      </c>
    </row>
    <row r="1525" spans="1:26" x14ac:dyDescent="0.3">
      <c r="A1525" s="2" t="s">
        <v>1002</v>
      </c>
      <c r="B1525" s="2" t="s">
        <v>1581</v>
      </c>
      <c r="C1525" s="2" t="s">
        <v>1013</v>
      </c>
      <c r="D1525" s="2" t="s">
        <v>1658</v>
      </c>
      <c r="E1525" s="2" t="s">
        <v>1067</v>
      </c>
      <c r="F1525" s="2" t="s">
        <v>2954</v>
      </c>
      <c r="G1525" s="2" t="s">
        <v>8</v>
      </c>
      <c r="H1525" s="2">
        <v>0</v>
      </c>
      <c r="I1525" s="2">
        <v>0</v>
      </c>
      <c r="J1525" s="2">
        <v>6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1</v>
      </c>
      <c r="Y1525" s="2">
        <v>0</v>
      </c>
      <c r="Z1525" s="2">
        <v>7</v>
      </c>
    </row>
    <row r="1526" spans="1:26" x14ac:dyDescent="0.3">
      <c r="A1526" s="2" t="s">
        <v>1002</v>
      </c>
      <c r="B1526" s="2" t="s">
        <v>1581</v>
      </c>
      <c r="C1526" s="2" t="s">
        <v>1013</v>
      </c>
      <c r="D1526" s="2" t="s">
        <v>1658</v>
      </c>
      <c r="E1526" s="2" t="s">
        <v>510</v>
      </c>
      <c r="F1526" s="2" t="s">
        <v>2998</v>
      </c>
      <c r="G1526" s="2" t="s">
        <v>8</v>
      </c>
      <c r="H1526" s="2">
        <v>0</v>
      </c>
      <c r="I1526" s="2">
        <v>0</v>
      </c>
      <c r="J1526" s="2">
        <v>14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14</v>
      </c>
    </row>
    <row r="1527" spans="1:26" x14ac:dyDescent="0.3">
      <c r="A1527" s="2" t="s">
        <v>1002</v>
      </c>
      <c r="B1527" s="2" t="s">
        <v>1581</v>
      </c>
      <c r="C1527" s="2" t="s">
        <v>1013</v>
      </c>
      <c r="D1527" s="2" t="s">
        <v>1658</v>
      </c>
      <c r="E1527" s="2" t="s">
        <v>1061</v>
      </c>
      <c r="F1527" s="2" t="s">
        <v>2944</v>
      </c>
      <c r="G1527" s="2" t="s">
        <v>8</v>
      </c>
      <c r="H1527" s="2">
        <v>0</v>
      </c>
      <c r="I1527" s="2">
        <v>0</v>
      </c>
      <c r="J1527" s="2">
        <v>9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1</v>
      </c>
      <c r="Y1527" s="2">
        <v>0</v>
      </c>
      <c r="Z1527" s="2">
        <v>10</v>
      </c>
    </row>
    <row r="1528" spans="1:26" x14ac:dyDescent="0.3">
      <c r="A1528" s="2" t="s">
        <v>1002</v>
      </c>
      <c r="B1528" s="2" t="s">
        <v>1581</v>
      </c>
      <c r="C1528" s="2" t="s">
        <v>1013</v>
      </c>
      <c r="D1528" s="2" t="s">
        <v>1658</v>
      </c>
      <c r="E1528" s="2" t="s">
        <v>1030</v>
      </c>
      <c r="F1528" s="2" t="s">
        <v>3009</v>
      </c>
      <c r="G1528" s="2" t="s">
        <v>8</v>
      </c>
      <c r="H1528" s="2">
        <v>0</v>
      </c>
      <c r="I1528" s="2">
        <v>0</v>
      </c>
      <c r="J1528" s="2">
        <v>21</v>
      </c>
      <c r="K1528" s="2">
        <v>0</v>
      </c>
      <c r="L1528" s="2">
        <v>0</v>
      </c>
      <c r="M1528" s="2">
        <v>1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1</v>
      </c>
      <c r="Y1528" s="2">
        <v>0</v>
      </c>
      <c r="Z1528" s="2">
        <v>23</v>
      </c>
    </row>
    <row r="1529" spans="1:26" x14ac:dyDescent="0.3">
      <c r="A1529" s="2" t="s">
        <v>1002</v>
      </c>
      <c r="B1529" s="2" t="s">
        <v>1581</v>
      </c>
      <c r="C1529" s="2" t="s">
        <v>1013</v>
      </c>
      <c r="D1529" s="2" t="s">
        <v>1658</v>
      </c>
      <c r="E1529" s="2" t="s">
        <v>1074</v>
      </c>
      <c r="F1529" s="2" t="s">
        <v>2965</v>
      </c>
      <c r="G1529" s="2" t="s">
        <v>8</v>
      </c>
      <c r="H1529" s="2">
        <v>0</v>
      </c>
      <c r="I1529" s="2">
        <v>0</v>
      </c>
      <c r="J1529" s="2">
        <v>3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1</v>
      </c>
      <c r="Y1529" s="2">
        <v>0</v>
      </c>
      <c r="Z1529" s="2">
        <v>4</v>
      </c>
    </row>
    <row r="1530" spans="1:26" x14ac:dyDescent="0.3">
      <c r="A1530" s="2" t="s">
        <v>1002</v>
      </c>
      <c r="B1530" s="2" t="s">
        <v>1581</v>
      </c>
      <c r="C1530" s="2" t="s">
        <v>1013</v>
      </c>
      <c r="D1530" s="2" t="s">
        <v>1658</v>
      </c>
      <c r="E1530" s="2" t="s">
        <v>1000</v>
      </c>
      <c r="F1530" s="2" t="s">
        <v>3011</v>
      </c>
      <c r="G1530" s="2" t="s">
        <v>8</v>
      </c>
      <c r="H1530" s="2">
        <v>0</v>
      </c>
      <c r="I1530" s="2">
        <v>0</v>
      </c>
      <c r="J1530" s="2">
        <v>16</v>
      </c>
      <c r="K1530" s="2">
        <v>1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1</v>
      </c>
      <c r="Y1530" s="2">
        <v>0</v>
      </c>
      <c r="Z1530" s="2">
        <v>18</v>
      </c>
    </row>
    <row r="1531" spans="1:26" x14ac:dyDescent="0.3">
      <c r="A1531" s="2" t="s">
        <v>1002</v>
      </c>
      <c r="B1531" s="2" t="s">
        <v>1571</v>
      </c>
      <c r="C1531" s="2" t="s">
        <v>1013</v>
      </c>
      <c r="D1531" s="2" t="s">
        <v>1605</v>
      </c>
      <c r="E1531" s="2" t="s">
        <v>1019</v>
      </c>
      <c r="F1531" s="2" t="s">
        <v>1987</v>
      </c>
      <c r="G1531" s="2" t="s">
        <v>8</v>
      </c>
      <c r="H1531" s="2">
        <v>0</v>
      </c>
      <c r="I1531" s="2">
        <v>0</v>
      </c>
      <c r="J1531" s="2">
        <v>1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1</v>
      </c>
      <c r="Y1531" s="2">
        <v>0</v>
      </c>
      <c r="Z1531" s="2">
        <v>2</v>
      </c>
    </row>
    <row r="1532" spans="1:26" x14ac:dyDescent="0.3">
      <c r="A1532" s="2" t="s">
        <v>1002</v>
      </c>
      <c r="B1532" s="2" t="s">
        <v>1571</v>
      </c>
      <c r="C1532" s="2" t="s">
        <v>1013</v>
      </c>
      <c r="D1532" s="2" t="s">
        <v>1605</v>
      </c>
      <c r="E1532" s="2" t="s">
        <v>1019</v>
      </c>
      <c r="F1532" s="2" t="s">
        <v>1987</v>
      </c>
      <c r="G1532" s="2" t="s">
        <v>26</v>
      </c>
      <c r="H1532" s="2">
        <v>0</v>
      </c>
      <c r="I1532" s="2">
        <v>0</v>
      </c>
      <c r="J1532" s="2">
        <v>0</v>
      </c>
      <c r="K1532" s="2">
        <v>2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2</v>
      </c>
    </row>
    <row r="1533" spans="1:26" x14ac:dyDescent="0.3">
      <c r="A1533" s="2" t="s">
        <v>1002</v>
      </c>
      <c r="B1533" s="2" t="s">
        <v>1571</v>
      </c>
      <c r="C1533" s="2" t="s">
        <v>1013</v>
      </c>
      <c r="D1533" s="2" t="s">
        <v>1605</v>
      </c>
      <c r="E1533" s="2" t="s">
        <v>1021</v>
      </c>
      <c r="F1533" s="2" t="s">
        <v>1971</v>
      </c>
      <c r="G1533" s="2" t="s">
        <v>8</v>
      </c>
      <c r="H1533" s="2">
        <v>0</v>
      </c>
      <c r="I1533" s="2">
        <v>0</v>
      </c>
      <c r="J1533" s="2">
        <v>7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1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8</v>
      </c>
    </row>
    <row r="1534" spans="1:26" x14ac:dyDescent="0.3">
      <c r="A1534" s="2" t="s">
        <v>1002</v>
      </c>
      <c r="B1534" s="2" t="s">
        <v>1571</v>
      </c>
      <c r="C1534" s="2" t="s">
        <v>1013</v>
      </c>
      <c r="D1534" s="2" t="s">
        <v>1605</v>
      </c>
      <c r="E1534" s="2" t="s">
        <v>1078</v>
      </c>
      <c r="F1534" s="2" t="s">
        <v>1982</v>
      </c>
      <c r="G1534" s="2" t="s">
        <v>8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1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1</v>
      </c>
    </row>
    <row r="1535" spans="1:26" x14ac:dyDescent="0.3">
      <c r="A1535" s="2" t="s">
        <v>1002</v>
      </c>
      <c r="B1535" s="2" t="s">
        <v>1571</v>
      </c>
      <c r="C1535" s="2" t="s">
        <v>1013</v>
      </c>
      <c r="D1535" s="2" t="s">
        <v>1605</v>
      </c>
      <c r="E1535" s="2" t="s">
        <v>1014</v>
      </c>
      <c r="F1535" s="2" t="s">
        <v>1988</v>
      </c>
      <c r="G1535" s="2" t="s">
        <v>8</v>
      </c>
      <c r="H1535" s="2">
        <v>0</v>
      </c>
      <c r="I1535" s="2">
        <v>0</v>
      </c>
      <c r="J1535" s="2">
        <v>2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2</v>
      </c>
    </row>
    <row r="1536" spans="1:26" x14ac:dyDescent="0.3">
      <c r="A1536" s="2" t="s">
        <v>1002</v>
      </c>
      <c r="B1536" s="2" t="s">
        <v>1571</v>
      </c>
      <c r="C1536" s="2" t="s">
        <v>1013</v>
      </c>
      <c r="D1536" s="2" t="s">
        <v>1605</v>
      </c>
      <c r="E1536" s="2" t="s">
        <v>370</v>
      </c>
      <c r="F1536" s="2" t="s">
        <v>1979</v>
      </c>
      <c r="G1536" s="2" t="s">
        <v>8</v>
      </c>
      <c r="H1536" s="2">
        <v>0</v>
      </c>
      <c r="I1536" s="2">
        <v>0</v>
      </c>
      <c r="J1536" s="2">
        <v>23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23</v>
      </c>
    </row>
    <row r="1537" spans="1:26" x14ac:dyDescent="0.3">
      <c r="A1537" s="2" t="s">
        <v>1002</v>
      </c>
      <c r="B1537" s="2" t="s">
        <v>1571</v>
      </c>
      <c r="C1537" s="2" t="s">
        <v>1013</v>
      </c>
      <c r="D1537" s="2" t="s">
        <v>1605</v>
      </c>
      <c r="E1537" s="2" t="s">
        <v>1053</v>
      </c>
      <c r="F1537" s="2" t="s">
        <v>1980</v>
      </c>
      <c r="G1537" s="2" t="s">
        <v>8</v>
      </c>
      <c r="H1537" s="2">
        <v>0</v>
      </c>
      <c r="I1537" s="2">
        <v>0</v>
      </c>
      <c r="J1537" s="2">
        <v>9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9</v>
      </c>
    </row>
    <row r="1538" spans="1:26" x14ac:dyDescent="0.3">
      <c r="A1538" s="2" t="s">
        <v>1002</v>
      </c>
      <c r="B1538" s="2" t="s">
        <v>1571</v>
      </c>
      <c r="C1538" s="2" t="s">
        <v>1013</v>
      </c>
      <c r="D1538" s="2" t="s">
        <v>1605</v>
      </c>
      <c r="E1538" s="2" t="s">
        <v>693</v>
      </c>
      <c r="F1538" s="2" t="s">
        <v>1995</v>
      </c>
      <c r="G1538" s="2" t="s">
        <v>8</v>
      </c>
      <c r="H1538" s="2">
        <v>0</v>
      </c>
      <c r="I1538" s="2">
        <v>0</v>
      </c>
      <c r="J1538" s="2">
        <v>24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1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25</v>
      </c>
    </row>
    <row r="1539" spans="1:26" x14ac:dyDescent="0.3">
      <c r="A1539" s="2" t="s">
        <v>1002</v>
      </c>
      <c r="B1539" s="2" t="s">
        <v>1571</v>
      </c>
      <c r="C1539" s="2" t="s">
        <v>1013</v>
      </c>
      <c r="D1539" s="2" t="s">
        <v>1605</v>
      </c>
      <c r="E1539" s="2" t="s">
        <v>693</v>
      </c>
      <c r="F1539" s="2" t="s">
        <v>1995</v>
      </c>
      <c r="G1539" s="2" t="s">
        <v>26</v>
      </c>
      <c r="H1539" s="2">
        <v>0</v>
      </c>
      <c r="I1539" s="2">
        <v>0</v>
      </c>
      <c r="J1539" s="2">
        <v>0</v>
      </c>
      <c r="K1539" s="2">
        <v>1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1</v>
      </c>
    </row>
    <row r="1540" spans="1:26" x14ac:dyDescent="0.3">
      <c r="A1540" s="2" t="s">
        <v>1002</v>
      </c>
      <c r="B1540" s="2" t="s">
        <v>1571</v>
      </c>
      <c r="C1540" s="2" t="s">
        <v>1013</v>
      </c>
      <c r="D1540" s="2" t="s">
        <v>1605</v>
      </c>
      <c r="E1540" s="2" t="s">
        <v>1031</v>
      </c>
      <c r="F1540" s="2" t="s">
        <v>1975</v>
      </c>
      <c r="G1540" s="2" t="s">
        <v>8</v>
      </c>
      <c r="H1540" s="2">
        <v>0</v>
      </c>
      <c r="I1540" s="2">
        <v>0</v>
      </c>
      <c r="J1540" s="2">
        <v>5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1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6</v>
      </c>
    </row>
    <row r="1541" spans="1:26" x14ac:dyDescent="0.3">
      <c r="A1541" s="2" t="s">
        <v>1002</v>
      </c>
      <c r="B1541" s="2" t="s">
        <v>1571</v>
      </c>
      <c r="C1541" s="2" t="s">
        <v>1013</v>
      </c>
      <c r="D1541" s="2" t="s">
        <v>1605</v>
      </c>
      <c r="E1541" s="2" t="s">
        <v>1034</v>
      </c>
      <c r="F1541" s="2" t="s">
        <v>1977</v>
      </c>
      <c r="G1541" s="2" t="s">
        <v>8</v>
      </c>
      <c r="H1541" s="2">
        <v>0</v>
      </c>
      <c r="I1541" s="2">
        <v>0</v>
      </c>
      <c r="J1541" s="2">
        <v>6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1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7</v>
      </c>
    </row>
    <row r="1542" spans="1:26" x14ac:dyDescent="0.3">
      <c r="A1542" s="2" t="s">
        <v>1002</v>
      </c>
      <c r="B1542" s="2" t="s">
        <v>1571</v>
      </c>
      <c r="C1542" s="2" t="s">
        <v>1013</v>
      </c>
      <c r="D1542" s="2" t="s">
        <v>1605</v>
      </c>
      <c r="E1542" s="2" t="s">
        <v>1027</v>
      </c>
      <c r="F1542" s="2" t="s">
        <v>1973</v>
      </c>
      <c r="G1542" s="2" t="s">
        <v>8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1</v>
      </c>
      <c r="T1542" s="2">
        <v>2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3</v>
      </c>
    </row>
    <row r="1543" spans="1:26" x14ac:dyDescent="0.3">
      <c r="A1543" s="2" t="s">
        <v>1002</v>
      </c>
      <c r="B1543" s="2" t="s">
        <v>1571</v>
      </c>
      <c r="C1543" s="2" t="s">
        <v>1013</v>
      </c>
      <c r="D1543" s="2" t="s">
        <v>1605</v>
      </c>
      <c r="E1543" s="2" t="s">
        <v>1089</v>
      </c>
      <c r="F1543" s="2" t="s">
        <v>1985</v>
      </c>
      <c r="G1543" s="2" t="s">
        <v>26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1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1</v>
      </c>
    </row>
    <row r="1544" spans="1:26" x14ac:dyDescent="0.3">
      <c r="A1544" s="2" t="s">
        <v>1002</v>
      </c>
      <c r="B1544" s="2" t="s">
        <v>1571</v>
      </c>
      <c r="C1544" s="2" t="s">
        <v>1013</v>
      </c>
      <c r="D1544" s="2" t="s">
        <v>1605</v>
      </c>
      <c r="E1544" s="2" t="s">
        <v>1090</v>
      </c>
      <c r="F1544" s="2" t="s">
        <v>1986</v>
      </c>
      <c r="G1544" s="2" t="s">
        <v>8</v>
      </c>
      <c r="H1544" s="2">
        <v>0</v>
      </c>
      <c r="I1544" s="2">
        <v>0</v>
      </c>
      <c r="J1544" s="2">
        <v>2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1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3</v>
      </c>
    </row>
    <row r="1545" spans="1:26" x14ac:dyDescent="0.3">
      <c r="A1545" s="2" t="s">
        <v>1002</v>
      </c>
      <c r="B1545" s="2" t="s">
        <v>1571</v>
      </c>
      <c r="C1545" s="2" t="s">
        <v>1013</v>
      </c>
      <c r="D1545" s="2" t="s">
        <v>1605</v>
      </c>
      <c r="E1545" s="2" t="s">
        <v>1033</v>
      </c>
      <c r="F1545" s="2" t="s">
        <v>1976</v>
      </c>
      <c r="G1545" s="2" t="s">
        <v>8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1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1</v>
      </c>
    </row>
    <row r="1546" spans="1:26" x14ac:dyDescent="0.3">
      <c r="A1546" s="2" t="s">
        <v>1002</v>
      </c>
      <c r="B1546" s="2" t="s">
        <v>1571</v>
      </c>
      <c r="C1546" s="2" t="s">
        <v>1013</v>
      </c>
      <c r="D1546" s="2" t="s">
        <v>1605</v>
      </c>
      <c r="E1546" s="2" t="s">
        <v>620</v>
      </c>
      <c r="F1546" s="2" t="s">
        <v>1984</v>
      </c>
      <c r="G1546" s="2" t="s">
        <v>8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1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1</v>
      </c>
    </row>
    <row r="1547" spans="1:26" x14ac:dyDescent="0.3">
      <c r="A1547" s="2" t="s">
        <v>1002</v>
      </c>
      <c r="B1547" s="2" t="s">
        <v>1571</v>
      </c>
      <c r="C1547" s="2" t="s">
        <v>1013</v>
      </c>
      <c r="D1547" s="2" t="s">
        <v>1605</v>
      </c>
      <c r="E1547" s="2" t="s">
        <v>1025</v>
      </c>
      <c r="F1547" s="2" t="s">
        <v>1972</v>
      </c>
      <c r="G1547" s="2" t="s">
        <v>8</v>
      </c>
      <c r="H1547" s="2">
        <v>0</v>
      </c>
      <c r="I1547" s="2">
        <v>0</v>
      </c>
      <c r="J1547" s="2">
        <v>8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1</v>
      </c>
      <c r="T1547" s="2">
        <v>0</v>
      </c>
      <c r="U1547" s="2">
        <v>0</v>
      </c>
      <c r="V1547" s="2">
        <v>0</v>
      </c>
      <c r="W1547" s="2">
        <v>0</v>
      </c>
      <c r="X1547" s="2">
        <v>1</v>
      </c>
      <c r="Y1547" s="2">
        <v>0</v>
      </c>
      <c r="Z1547" s="2">
        <v>10</v>
      </c>
    </row>
    <row r="1548" spans="1:26" x14ac:dyDescent="0.3">
      <c r="A1548" s="2" t="s">
        <v>1002</v>
      </c>
      <c r="B1548" s="2" t="s">
        <v>1571</v>
      </c>
      <c r="C1548" s="2" t="s">
        <v>1013</v>
      </c>
      <c r="D1548" s="2" t="s">
        <v>1605</v>
      </c>
      <c r="E1548" s="2" t="s">
        <v>1055</v>
      </c>
      <c r="F1548" s="2" t="s">
        <v>1996</v>
      </c>
      <c r="G1548" s="2" t="s">
        <v>8</v>
      </c>
      <c r="H1548" s="2">
        <v>0</v>
      </c>
      <c r="I1548" s="2">
        <v>0</v>
      </c>
      <c r="J1548" s="2">
        <v>1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1</v>
      </c>
    </row>
    <row r="1549" spans="1:26" x14ac:dyDescent="0.3">
      <c r="A1549" s="2" t="s">
        <v>1002</v>
      </c>
      <c r="B1549" s="2" t="s">
        <v>1571</v>
      </c>
      <c r="C1549" s="2" t="s">
        <v>1013</v>
      </c>
      <c r="D1549" s="2" t="s">
        <v>1605</v>
      </c>
      <c r="E1549" s="2" t="s">
        <v>1097</v>
      </c>
      <c r="F1549" s="2" t="s">
        <v>1989</v>
      </c>
      <c r="G1549" s="2" t="s">
        <v>8</v>
      </c>
      <c r="H1549" s="2">
        <v>0</v>
      </c>
      <c r="I1549" s="2">
        <v>0</v>
      </c>
      <c r="J1549" s="2">
        <v>8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8</v>
      </c>
    </row>
    <row r="1550" spans="1:26" x14ac:dyDescent="0.3">
      <c r="A1550" s="2" t="s">
        <v>1002</v>
      </c>
      <c r="B1550" s="2" t="s">
        <v>1571</v>
      </c>
      <c r="C1550" s="2" t="s">
        <v>1013</v>
      </c>
      <c r="D1550" s="2" t="s">
        <v>1605</v>
      </c>
      <c r="E1550" s="2" t="s">
        <v>1103</v>
      </c>
      <c r="F1550" s="2" t="s">
        <v>1990</v>
      </c>
      <c r="G1550" s="2" t="s">
        <v>8</v>
      </c>
      <c r="H1550" s="2">
        <v>0</v>
      </c>
      <c r="I1550" s="2">
        <v>0</v>
      </c>
      <c r="J1550" s="2">
        <v>3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3</v>
      </c>
    </row>
    <row r="1551" spans="1:26" x14ac:dyDescent="0.3">
      <c r="A1551" s="2" t="s">
        <v>1002</v>
      </c>
      <c r="B1551" s="2" t="s">
        <v>1571</v>
      </c>
      <c r="C1551" s="2" t="s">
        <v>1013</v>
      </c>
      <c r="D1551" s="2" t="s">
        <v>1605</v>
      </c>
      <c r="E1551" s="2" t="s">
        <v>1011</v>
      </c>
      <c r="F1551" s="2" t="s">
        <v>1991</v>
      </c>
      <c r="G1551" s="2" t="s">
        <v>8</v>
      </c>
      <c r="H1551" s="2">
        <v>0</v>
      </c>
      <c r="I1551" s="2">
        <v>0</v>
      </c>
      <c r="J1551" s="2">
        <v>1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1</v>
      </c>
    </row>
    <row r="1552" spans="1:26" x14ac:dyDescent="0.3">
      <c r="A1552" s="2" t="s">
        <v>1002</v>
      </c>
      <c r="B1552" s="2" t="s">
        <v>1571</v>
      </c>
      <c r="C1552" s="2" t="s">
        <v>1013</v>
      </c>
      <c r="D1552" s="2" t="s">
        <v>1605</v>
      </c>
      <c r="E1552" s="2" t="s">
        <v>1044</v>
      </c>
      <c r="F1552" s="2" t="s">
        <v>1978</v>
      </c>
      <c r="G1552" s="2" t="s">
        <v>8</v>
      </c>
      <c r="H1552" s="2">
        <v>0</v>
      </c>
      <c r="I1552" s="2">
        <v>0</v>
      </c>
      <c r="J1552" s="2">
        <v>14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1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15</v>
      </c>
    </row>
    <row r="1553" spans="1:26" x14ac:dyDescent="0.3">
      <c r="A1553" s="2" t="s">
        <v>1002</v>
      </c>
      <c r="B1553" s="2" t="s">
        <v>1571</v>
      </c>
      <c r="C1553" s="2" t="s">
        <v>1013</v>
      </c>
      <c r="D1553" s="2" t="s">
        <v>1605</v>
      </c>
      <c r="E1553" s="2" t="s">
        <v>1044</v>
      </c>
      <c r="F1553" s="2" t="s">
        <v>1978</v>
      </c>
      <c r="G1553" s="2" t="s">
        <v>26</v>
      </c>
      <c r="H1553" s="2">
        <v>0</v>
      </c>
      <c r="I1553" s="2">
        <v>0</v>
      </c>
      <c r="J1553" s="2">
        <v>0</v>
      </c>
      <c r="K1553" s="2">
        <v>3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1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4</v>
      </c>
    </row>
    <row r="1554" spans="1:26" x14ac:dyDescent="0.3">
      <c r="A1554" s="2" t="s">
        <v>1002</v>
      </c>
      <c r="B1554" s="2" t="s">
        <v>1571</v>
      </c>
      <c r="C1554" s="2" t="s">
        <v>1013</v>
      </c>
      <c r="D1554" s="2" t="s">
        <v>1605</v>
      </c>
      <c r="E1554" s="2" t="s">
        <v>1067</v>
      </c>
      <c r="F1554" s="2" t="s">
        <v>1992</v>
      </c>
      <c r="G1554" s="2" t="s">
        <v>8</v>
      </c>
      <c r="H1554" s="2">
        <v>0</v>
      </c>
      <c r="I1554" s="2">
        <v>0</v>
      </c>
      <c r="J1554" s="2">
        <v>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1</v>
      </c>
    </row>
    <row r="1555" spans="1:26" x14ac:dyDescent="0.3">
      <c r="A1555" s="2" t="s">
        <v>1002</v>
      </c>
      <c r="B1555" s="2" t="s">
        <v>1571</v>
      </c>
      <c r="C1555" s="2" t="s">
        <v>1013</v>
      </c>
      <c r="D1555" s="2" t="s">
        <v>1605</v>
      </c>
      <c r="E1555" s="2" t="s">
        <v>510</v>
      </c>
      <c r="F1555" s="2" t="s">
        <v>1981</v>
      </c>
      <c r="G1555" s="2" t="s">
        <v>8</v>
      </c>
      <c r="H1555" s="2">
        <v>0</v>
      </c>
      <c r="I1555" s="2">
        <v>0</v>
      </c>
      <c r="J1555" s="2">
        <v>17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1</v>
      </c>
      <c r="T1555" s="2">
        <v>0</v>
      </c>
      <c r="U1555" s="2">
        <v>0</v>
      </c>
      <c r="V1555" s="2">
        <v>0</v>
      </c>
      <c r="W1555" s="2">
        <v>0</v>
      </c>
      <c r="X1555" s="2">
        <v>1</v>
      </c>
      <c r="Y1555" s="2">
        <v>0</v>
      </c>
      <c r="Z1555" s="2">
        <v>19</v>
      </c>
    </row>
    <row r="1556" spans="1:26" x14ac:dyDescent="0.3">
      <c r="A1556" s="2" t="s">
        <v>1002</v>
      </c>
      <c r="B1556" s="2" t="s">
        <v>1571</v>
      </c>
      <c r="C1556" s="2" t="s">
        <v>1013</v>
      </c>
      <c r="D1556" s="2" t="s">
        <v>1605</v>
      </c>
      <c r="E1556" s="2" t="s">
        <v>510</v>
      </c>
      <c r="F1556" s="2" t="s">
        <v>1981</v>
      </c>
      <c r="G1556" s="2" t="s">
        <v>26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1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1</v>
      </c>
    </row>
    <row r="1557" spans="1:26" x14ac:dyDescent="0.3">
      <c r="A1557" s="2" t="s">
        <v>1002</v>
      </c>
      <c r="B1557" s="2" t="s">
        <v>1571</v>
      </c>
      <c r="C1557" s="2" t="s">
        <v>1013</v>
      </c>
      <c r="D1557" s="2" t="s">
        <v>1605</v>
      </c>
      <c r="E1557" s="2" t="s">
        <v>1061</v>
      </c>
      <c r="F1557" s="2" t="s">
        <v>1993</v>
      </c>
      <c r="G1557" s="2" t="s">
        <v>8</v>
      </c>
      <c r="H1557" s="2">
        <v>0</v>
      </c>
      <c r="I1557" s="2">
        <v>0</v>
      </c>
      <c r="J1557" s="2">
        <v>1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1</v>
      </c>
    </row>
    <row r="1558" spans="1:26" x14ac:dyDescent="0.3">
      <c r="A1558" s="2" t="s">
        <v>1002</v>
      </c>
      <c r="B1558" s="2" t="s">
        <v>1571</v>
      </c>
      <c r="C1558" s="2" t="s">
        <v>1013</v>
      </c>
      <c r="D1558" s="2" t="s">
        <v>1605</v>
      </c>
      <c r="E1558" s="2" t="s">
        <v>1030</v>
      </c>
      <c r="F1558" s="2" t="s">
        <v>1974</v>
      </c>
      <c r="G1558" s="2" t="s">
        <v>8</v>
      </c>
      <c r="H1558" s="2">
        <v>0</v>
      </c>
      <c r="I1558" s="2">
        <v>0</v>
      </c>
      <c r="J1558" s="2">
        <v>1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1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2</v>
      </c>
    </row>
    <row r="1559" spans="1:26" x14ac:dyDescent="0.3">
      <c r="A1559" s="2" t="s">
        <v>1002</v>
      </c>
      <c r="B1559" s="2" t="s">
        <v>1571</v>
      </c>
      <c r="C1559" s="2" t="s">
        <v>1013</v>
      </c>
      <c r="D1559" s="2" t="s">
        <v>1605</v>
      </c>
      <c r="E1559" s="2" t="s">
        <v>1074</v>
      </c>
      <c r="F1559" s="2" t="s">
        <v>1994</v>
      </c>
      <c r="G1559" s="2" t="s">
        <v>8</v>
      </c>
      <c r="H1559" s="2">
        <v>0</v>
      </c>
      <c r="I1559" s="2">
        <v>0</v>
      </c>
      <c r="J1559" s="2">
        <v>6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6</v>
      </c>
    </row>
    <row r="1560" spans="1:26" x14ac:dyDescent="0.3">
      <c r="A1560" s="2" t="s">
        <v>1002</v>
      </c>
      <c r="B1560" s="2" t="s">
        <v>1571</v>
      </c>
      <c r="C1560" s="2" t="s">
        <v>1013</v>
      </c>
      <c r="D1560" s="2" t="s">
        <v>1605</v>
      </c>
      <c r="E1560" s="2" t="s">
        <v>1000</v>
      </c>
      <c r="F1560" s="2" t="s">
        <v>1983</v>
      </c>
      <c r="G1560" s="2" t="s">
        <v>8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1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1</v>
      </c>
    </row>
    <row r="1561" spans="1:26" x14ac:dyDescent="0.3">
      <c r="A1561" s="2" t="s">
        <v>1115</v>
      </c>
      <c r="B1561" s="2" t="s">
        <v>1582</v>
      </c>
      <c r="C1561" s="2" t="s">
        <v>401</v>
      </c>
      <c r="D1561" s="2" t="s">
        <v>1661</v>
      </c>
      <c r="E1561" s="2" t="s">
        <v>1189</v>
      </c>
      <c r="F1561" s="2" t="s">
        <v>3119</v>
      </c>
      <c r="G1561" s="2" t="s">
        <v>8</v>
      </c>
      <c r="H1561" s="2">
        <v>0</v>
      </c>
      <c r="I1561" s="2">
        <v>0</v>
      </c>
      <c r="J1561" s="2">
        <v>3</v>
      </c>
      <c r="K1561" s="2">
        <v>1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1</v>
      </c>
      <c r="Y1561" s="2">
        <v>0</v>
      </c>
      <c r="Z1561" s="2">
        <v>5</v>
      </c>
    </row>
    <row r="1562" spans="1:26" x14ac:dyDescent="0.3">
      <c r="A1562" s="2" t="s">
        <v>1115</v>
      </c>
      <c r="B1562" s="2" t="s">
        <v>1582</v>
      </c>
      <c r="C1562" s="2" t="s">
        <v>401</v>
      </c>
      <c r="D1562" s="2" t="s">
        <v>1661</v>
      </c>
      <c r="E1562" s="2" t="s">
        <v>159</v>
      </c>
      <c r="F1562" s="2" t="s">
        <v>3118</v>
      </c>
      <c r="G1562" s="2" t="s">
        <v>8</v>
      </c>
      <c r="H1562" s="2">
        <v>0</v>
      </c>
      <c r="I1562" s="2">
        <v>0</v>
      </c>
      <c r="J1562" s="2">
        <v>4</v>
      </c>
      <c r="K1562" s="2">
        <v>1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1</v>
      </c>
      <c r="Y1562" s="2">
        <v>0</v>
      </c>
      <c r="Z1562" s="2">
        <v>6</v>
      </c>
    </row>
    <row r="1563" spans="1:26" x14ac:dyDescent="0.3">
      <c r="A1563" s="2" t="s">
        <v>1115</v>
      </c>
      <c r="B1563" s="2" t="s">
        <v>1582</v>
      </c>
      <c r="C1563" s="2" t="s">
        <v>401</v>
      </c>
      <c r="D1563" s="2" t="s">
        <v>1661</v>
      </c>
      <c r="E1563" s="2" t="s">
        <v>553</v>
      </c>
      <c r="F1563" s="2" t="s">
        <v>3103</v>
      </c>
      <c r="G1563" s="2" t="s">
        <v>8</v>
      </c>
      <c r="H1563" s="2">
        <v>0</v>
      </c>
      <c r="I1563" s="2">
        <v>0</v>
      </c>
      <c r="J1563" s="2">
        <v>15</v>
      </c>
      <c r="K1563" s="2">
        <v>1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1</v>
      </c>
      <c r="Y1563" s="2">
        <v>0</v>
      </c>
      <c r="Z1563" s="2">
        <v>17</v>
      </c>
    </row>
    <row r="1564" spans="1:26" x14ac:dyDescent="0.3">
      <c r="A1564" s="2" t="s">
        <v>1115</v>
      </c>
      <c r="B1564" s="2" t="s">
        <v>1582</v>
      </c>
      <c r="C1564" s="2" t="s">
        <v>401</v>
      </c>
      <c r="D1564" s="2" t="s">
        <v>1661</v>
      </c>
      <c r="E1564" s="2" t="s">
        <v>1185</v>
      </c>
      <c r="F1564" s="2" t="s">
        <v>3116</v>
      </c>
      <c r="G1564" s="2" t="s">
        <v>8</v>
      </c>
      <c r="H1564" s="2">
        <v>0</v>
      </c>
      <c r="I1564" s="2">
        <v>0</v>
      </c>
      <c r="J1564" s="2">
        <v>5</v>
      </c>
      <c r="K1564" s="2">
        <v>1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1</v>
      </c>
      <c r="Y1564" s="2">
        <v>0</v>
      </c>
      <c r="Z1564" s="2">
        <v>7</v>
      </c>
    </row>
    <row r="1565" spans="1:26" x14ac:dyDescent="0.3">
      <c r="A1565" s="2" t="s">
        <v>1115</v>
      </c>
      <c r="B1565" s="2" t="s">
        <v>1582</v>
      </c>
      <c r="C1565" s="2" t="s">
        <v>401</v>
      </c>
      <c r="D1565" s="2" t="s">
        <v>1661</v>
      </c>
      <c r="E1565" s="2" t="s">
        <v>1156</v>
      </c>
      <c r="F1565" s="2" t="s">
        <v>3076</v>
      </c>
      <c r="G1565" s="2" t="s">
        <v>8</v>
      </c>
      <c r="H1565" s="2">
        <v>0</v>
      </c>
      <c r="I1565" s="2">
        <v>0</v>
      </c>
      <c r="J1565" s="2">
        <v>5</v>
      </c>
      <c r="K1565" s="2">
        <v>1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0</v>
      </c>
      <c r="Z1565" s="2">
        <v>7</v>
      </c>
    </row>
    <row r="1566" spans="1:26" x14ac:dyDescent="0.3">
      <c r="A1566" s="2" t="s">
        <v>1115</v>
      </c>
      <c r="B1566" s="2" t="s">
        <v>1582</v>
      </c>
      <c r="C1566" s="2" t="s">
        <v>401</v>
      </c>
      <c r="D1566" s="2" t="s">
        <v>1661</v>
      </c>
      <c r="E1566" s="2" t="s">
        <v>1169</v>
      </c>
      <c r="F1566" s="2" t="s">
        <v>3095</v>
      </c>
      <c r="G1566" s="2" t="s">
        <v>8</v>
      </c>
      <c r="H1566" s="2">
        <v>0</v>
      </c>
      <c r="I1566" s="2">
        <v>0</v>
      </c>
      <c r="J1566" s="2">
        <v>5</v>
      </c>
      <c r="K1566" s="2">
        <v>1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1</v>
      </c>
      <c r="Y1566" s="2">
        <v>0</v>
      </c>
      <c r="Z1566" s="2">
        <v>7</v>
      </c>
    </row>
    <row r="1567" spans="1:26" x14ac:dyDescent="0.3">
      <c r="A1567" s="2" t="s">
        <v>1115</v>
      </c>
      <c r="B1567" s="2" t="s">
        <v>1582</v>
      </c>
      <c r="C1567" s="2" t="s">
        <v>401</v>
      </c>
      <c r="D1567" s="2" t="s">
        <v>1661</v>
      </c>
      <c r="E1567" s="2" t="s">
        <v>136</v>
      </c>
      <c r="F1567" s="2" t="s">
        <v>3024</v>
      </c>
      <c r="G1567" s="2" t="s">
        <v>8</v>
      </c>
      <c r="H1567" s="2">
        <v>0</v>
      </c>
      <c r="I1567" s="2">
        <v>0</v>
      </c>
      <c r="J1567" s="2">
        <v>4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1</v>
      </c>
      <c r="Y1567" s="2">
        <v>0</v>
      </c>
      <c r="Z1567" s="2">
        <v>5</v>
      </c>
    </row>
    <row r="1568" spans="1:26" x14ac:dyDescent="0.3">
      <c r="A1568" s="2" t="s">
        <v>1115</v>
      </c>
      <c r="B1568" s="2" t="s">
        <v>1582</v>
      </c>
      <c r="C1568" s="2" t="s">
        <v>401</v>
      </c>
      <c r="D1568" s="2" t="s">
        <v>1661</v>
      </c>
      <c r="E1568" s="2" t="s">
        <v>1177</v>
      </c>
      <c r="F1568" s="2" t="s">
        <v>3107</v>
      </c>
      <c r="G1568" s="2" t="s">
        <v>8</v>
      </c>
      <c r="H1568" s="2">
        <v>0</v>
      </c>
      <c r="I1568" s="2">
        <v>0</v>
      </c>
      <c r="J1568" s="2">
        <v>15</v>
      </c>
      <c r="K1568" s="2">
        <v>1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1</v>
      </c>
      <c r="Y1568" s="2">
        <v>0</v>
      </c>
      <c r="Z1568" s="2">
        <v>17</v>
      </c>
    </row>
    <row r="1569" spans="1:26" x14ac:dyDescent="0.3">
      <c r="A1569" s="2" t="s">
        <v>1115</v>
      </c>
      <c r="B1569" s="2" t="s">
        <v>1582</v>
      </c>
      <c r="C1569" s="2" t="s">
        <v>401</v>
      </c>
      <c r="D1569" s="2" t="s">
        <v>1661</v>
      </c>
      <c r="E1569" s="2" t="s">
        <v>1194</v>
      </c>
      <c r="F1569" s="2" t="s">
        <v>3125</v>
      </c>
      <c r="G1569" s="2" t="s">
        <v>8</v>
      </c>
      <c r="H1569" s="2">
        <v>0</v>
      </c>
      <c r="I1569" s="2">
        <v>0</v>
      </c>
      <c r="J1569" s="2">
        <v>5</v>
      </c>
      <c r="K1569" s="2">
        <v>1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1</v>
      </c>
      <c r="Y1569" s="2">
        <v>0</v>
      </c>
      <c r="Z1569" s="2">
        <v>7</v>
      </c>
    </row>
    <row r="1570" spans="1:26" x14ac:dyDescent="0.3">
      <c r="A1570" s="2" t="s">
        <v>1115</v>
      </c>
      <c r="B1570" s="2" t="s">
        <v>1582</v>
      </c>
      <c r="C1570" s="2" t="s">
        <v>401</v>
      </c>
      <c r="D1570" s="2" t="s">
        <v>1661</v>
      </c>
      <c r="E1570" s="2" t="s">
        <v>327</v>
      </c>
      <c r="F1570" s="2" t="s">
        <v>3115</v>
      </c>
      <c r="G1570" s="2" t="s">
        <v>8</v>
      </c>
      <c r="H1570" s="2">
        <v>0</v>
      </c>
      <c r="I1570" s="2">
        <v>0</v>
      </c>
      <c r="J1570" s="2">
        <v>10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1</v>
      </c>
      <c r="Y1570" s="2">
        <v>0</v>
      </c>
      <c r="Z1570" s="2">
        <v>11</v>
      </c>
    </row>
    <row r="1571" spans="1:26" x14ac:dyDescent="0.3">
      <c r="A1571" s="2" t="s">
        <v>1115</v>
      </c>
      <c r="B1571" s="2" t="s">
        <v>1582</v>
      </c>
      <c r="C1571" s="2" t="s">
        <v>401</v>
      </c>
      <c r="D1571" s="2" t="s">
        <v>1661</v>
      </c>
      <c r="E1571" s="2" t="s">
        <v>1117</v>
      </c>
      <c r="F1571" s="2" t="s">
        <v>3021</v>
      </c>
      <c r="G1571" s="2" t="s">
        <v>8</v>
      </c>
      <c r="H1571" s="2">
        <v>0</v>
      </c>
      <c r="I1571" s="2">
        <v>0</v>
      </c>
      <c r="J1571" s="2">
        <v>32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1</v>
      </c>
      <c r="U1571" s="2">
        <v>0</v>
      </c>
      <c r="V1571" s="2">
        <v>0</v>
      </c>
      <c r="W1571" s="2">
        <v>0</v>
      </c>
      <c r="X1571" s="2">
        <v>1</v>
      </c>
      <c r="Y1571" s="2">
        <v>0</v>
      </c>
      <c r="Z1571" s="2">
        <v>34</v>
      </c>
    </row>
    <row r="1572" spans="1:26" x14ac:dyDescent="0.3">
      <c r="A1572" s="2" t="s">
        <v>1115</v>
      </c>
      <c r="B1572" s="2" t="s">
        <v>1582</v>
      </c>
      <c r="C1572" s="2" t="s">
        <v>401</v>
      </c>
      <c r="D1572" s="2" t="s">
        <v>1661</v>
      </c>
      <c r="E1572" s="2" t="s">
        <v>1117</v>
      </c>
      <c r="F1572" s="2" t="s">
        <v>3021</v>
      </c>
      <c r="G1572" s="2" t="s">
        <v>26</v>
      </c>
      <c r="H1572" s="2">
        <v>0</v>
      </c>
      <c r="I1572" s="2">
        <v>0</v>
      </c>
      <c r="J1572" s="2">
        <v>0</v>
      </c>
      <c r="K1572" s="2">
        <v>1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1</v>
      </c>
    </row>
    <row r="1573" spans="1:26" x14ac:dyDescent="0.3">
      <c r="A1573" s="2" t="s">
        <v>1115</v>
      </c>
      <c r="B1573" s="2" t="s">
        <v>1582</v>
      </c>
      <c r="C1573" s="2" t="s">
        <v>401</v>
      </c>
      <c r="D1573" s="2" t="s">
        <v>1661</v>
      </c>
      <c r="E1573" s="2" t="s">
        <v>1158</v>
      </c>
      <c r="F1573" s="2" t="s">
        <v>3079</v>
      </c>
      <c r="G1573" s="2" t="s">
        <v>8</v>
      </c>
      <c r="H1573" s="2">
        <v>0</v>
      </c>
      <c r="I1573" s="2">
        <v>0</v>
      </c>
      <c r="J1573" s="2">
        <v>19</v>
      </c>
      <c r="K1573" s="2">
        <v>1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1</v>
      </c>
      <c r="U1573" s="2">
        <v>0</v>
      </c>
      <c r="V1573" s="2">
        <v>0</v>
      </c>
      <c r="W1573" s="2">
        <v>0</v>
      </c>
      <c r="X1573" s="2">
        <v>1</v>
      </c>
      <c r="Y1573" s="2">
        <v>0</v>
      </c>
      <c r="Z1573" s="2">
        <v>22</v>
      </c>
    </row>
    <row r="1574" spans="1:26" x14ac:dyDescent="0.3">
      <c r="A1574" s="2" t="s">
        <v>1115</v>
      </c>
      <c r="B1574" s="2" t="s">
        <v>1582</v>
      </c>
      <c r="C1574" s="2" t="s">
        <v>401</v>
      </c>
      <c r="D1574" s="2" t="s">
        <v>1661</v>
      </c>
      <c r="E1574" s="2" t="s">
        <v>286</v>
      </c>
      <c r="F1574" s="2" t="s">
        <v>3039</v>
      </c>
      <c r="G1574" s="2" t="s">
        <v>8</v>
      </c>
      <c r="H1574" s="2">
        <v>0</v>
      </c>
      <c r="I1574" s="2">
        <v>0</v>
      </c>
      <c r="J1574" s="2">
        <v>28</v>
      </c>
      <c r="K1574" s="2">
        <v>1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1</v>
      </c>
      <c r="T1574" s="2">
        <v>0</v>
      </c>
      <c r="U1574" s="2">
        <v>0</v>
      </c>
      <c r="V1574" s="2">
        <v>0</v>
      </c>
      <c r="W1574" s="2">
        <v>0</v>
      </c>
      <c r="X1574" s="2">
        <v>1</v>
      </c>
      <c r="Y1574" s="2">
        <v>0</v>
      </c>
      <c r="Z1574" s="2">
        <v>31</v>
      </c>
    </row>
    <row r="1575" spans="1:26" x14ac:dyDescent="0.3">
      <c r="A1575" s="2" t="s">
        <v>1115</v>
      </c>
      <c r="B1575" s="2" t="s">
        <v>1582</v>
      </c>
      <c r="C1575" s="2" t="s">
        <v>401</v>
      </c>
      <c r="D1575" s="2" t="s">
        <v>1661</v>
      </c>
      <c r="E1575" s="2" t="s">
        <v>286</v>
      </c>
      <c r="F1575" s="2" t="s">
        <v>3039</v>
      </c>
      <c r="G1575" s="2" t="s">
        <v>26</v>
      </c>
      <c r="H1575" s="2">
        <v>0</v>
      </c>
      <c r="I1575" s="2">
        <v>0</v>
      </c>
      <c r="J1575" s="2">
        <v>0</v>
      </c>
      <c r="K1575" s="2">
        <v>1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1</v>
      </c>
    </row>
    <row r="1576" spans="1:26" x14ac:dyDescent="0.3">
      <c r="A1576" s="2" t="s">
        <v>1115</v>
      </c>
      <c r="B1576" s="2" t="s">
        <v>1582</v>
      </c>
      <c r="C1576" s="2" t="s">
        <v>401</v>
      </c>
      <c r="D1576" s="2" t="s">
        <v>1661</v>
      </c>
      <c r="E1576" s="2" t="s">
        <v>1192</v>
      </c>
      <c r="F1576" s="2" t="s">
        <v>3123</v>
      </c>
      <c r="G1576" s="2" t="s">
        <v>8</v>
      </c>
      <c r="H1576" s="2">
        <v>0</v>
      </c>
      <c r="I1576" s="2">
        <v>0</v>
      </c>
      <c r="J1576" s="2">
        <v>18</v>
      </c>
      <c r="K1576" s="2">
        <v>1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1</v>
      </c>
      <c r="T1576" s="2">
        <v>0</v>
      </c>
      <c r="U1576" s="2">
        <v>0</v>
      </c>
      <c r="V1576" s="2">
        <v>0</v>
      </c>
      <c r="W1576" s="2">
        <v>0</v>
      </c>
      <c r="X1576" s="2">
        <v>1</v>
      </c>
      <c r="Y1576" s="2">
        <v>0</v>
      </c>
      <c r="Z1576" s="2">
        <v>21</v>
      </c>
    </row>
    <row r="1577" spans="1:26" x14ac:dyDescent="0.3">
      <c r="A1577" s="2" t="s">
        <v>1115</v>
      </c>
      <c r="B1577" s="2" t="s">
        <v>1582</v>
      </c>
      <c r="C1577" s="2" t="s">
        <v>401</v>
      </c>
      <c r="D1577" s="2" t="s">
        <v>1661</v>
      </c>
      <c r="E1577" s="2" t="s">
        <v>794</v>
      </c>
      <c r="F1577" s="2" t="s">
        <v>3070</v>
      </c>
      <c r="G1577" s="2" t="s">
        <v>8</v>
      </c>
      <c r="H1577" s="2">
        <v>0</v>
      </c>
      <c r="I1577" s="2">
        <v>0</v>
      </c>
      <c r="J1577" s="2">
        <v>7</v>
      </c>
      <c r="K1577" s="2">
        <v>1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1</v>
      </c>
      <c r="U1577" s="2">
        <v>0</v>
      </c>
      <c r="V1577" s="2">
        <v>0</v>
      </c>
      <c r="W1577" s="2">
        <v>0</v>
      </c>
      <c r="X1577" s="2">
        <v>1</v>
      </c>
      <c r="Y1577" s="2">
        <v>0</v>
      </c>
      <c r="Z1577" s="2">
        <v>10</v>
      </c>
    </row>
    <row r="1578" spans="1:26" x14ac:dyDescent="0.3">
      <c r="A1578" s="2" t="s">
        <v>1115</v>
      </c>
      <c r="B1578" s="2" t="s">
        <v>1582</v>
      </c>
      <c r="C1578" s="2" t="s">
        <v>401</v>
      </c>
      <c r="D1578" s="2" t="s">
        <v>1661</v>
      </c>
      <c r="E1578" s="2" t="s">
        <v>1191</v>
      </c>
      <c r="F1578" s="2" t="s">
        <v>3122</v>
      </c>
      <c r="G1578" s="2" t="s">
        <v>8</v>
      </c>
      <c r="H1578" s="2">
        <v>0</v>
      </c>
      <c r="I1578" s="2">
        <v>0</v>
      </c>
      <c r="J1578" s="2">
        <v>7</v>
      </c>
      <c r="K1578" s="2">
        <v>1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0</v>
      </c>
      <c r="Z1578" s="2">
        <v>9</v>
      </c>
    </row>
    <row r="1579" spans="1:26" x14ac:dyDescent="0.3">
      <c r="A1579" s="2" t="s">
        <v>1115</v>
      </c>
      <c r="B1579" s="2" t="s">
        <v>1582</v>
      </c>
      <c r="C1579" s="2" t="s">
        <v>401</v>
      </c>
      <c r="D1579" s="2" t="s">
        <v>1661</v>
      </c>
      <c r="E1579" s="2" t="s">
        <v>200</v>
      </c>
      <c r="F1579" s="2" t="s">
        <v>3049</v>
      </c>
      <c r="G1579" s="2" t="s">
        <v>8</v>
      </c>
      <c r="H1579" s="2">
        <v>0</v>
      </c>
      <c r="I1579" s="2">
        <v>0</v>
      </c>
      <c r="J1579" s="2">
        <v>10</v>
      </c>
      <c r="K1579" s="2">
        <v>1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1</v>
      </c>
      <c r="Y1579" s="2">
        <v>0</v>
      </c>
      <c r="Z1579" s="2">
        <v>12</v>
      </c>
    </row>
    <row r="1580" spans="1:26" x14ac:dyDescent="0.3">
      <c r="A1580" s="2" t="s">
        <v>1115</v>
      </c>
      <c r="B1580" s="2" t="s">
        <v>1582</v>
      </c>
      <c r="C1580" s="2" t="s">
        <v>401</v>
      </c>
      <c r="D1580" s="2" t="s">
        <v>1661</v>
      </c>
      <c r="E1580" s="2" t="s">
        <v>1118</v>
      </c>
      <c r="F1580" s="2" t="s">
        <v>3022</v>
      </c>
      <c r="G1580" s="2" t="s">
        <v>8</v>
      </c>
      <c r="H1580" s="2">
        <v>0</v>
      </c>
      <c r="I1580" s="2">
        <v>0</v>
      </c>
      <c r="J1580" s="2">
        <v>15</v>
      </c>
      <c r="K1580" s="2">
        <v>1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1</v>
      </c>
      <c r="Y1580" s="2">
        <v>0</v>
      </c>
      <c r="Z1580" s="2">
        <v>17</v>
      </c>
    </row>
    <row r="1581" spans="1:26" x14ac:dyDescent="0.3">
      <c r="A1581" s="2" t="s">
        <v>1115</v>
      </c>
      <c r="B1581" s="2" t="s">
        <v>1582</v>
      </c>
      <c r="C1581" s="2" t="s">
        <v>401</v>
      </c>
      <c r="D1581" s="2" t="s">
        <v>1661</v>
      </c>
      <c r="E1581" s="2" t="s">
        <v>427</v>
      </c>
      <c r="F1581" s="2" t="s">
        <v>3133</v>
      </c>
      <c r="G1581" s="2" t="s">
        <v>8</v>
      </c>
      <c r="H1581" s="2">
        <v>0</v>
      </c>
      <c r="I1581" s="2">
        <v>0</v>
      </c>
      <c r="J1581" s="2">
        <v>10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1</v>
      </c>
      <c r="Y1581" s="2">
        <v>0</v>
      </c>
      <c r="Z1581" s="2">
        <v>11</v>
      </c>
    </row>
    <row r="1582" spans="1:26" x14ac:dyDescent="0.3">
      <c r="A1582" s="2" t="s">
        <v>1115</v>
      </c>
      <c r="B1582" s="2" t="s">
        <v>1582</v>
      </c>
      <c r="C1582" s="2" t="s">
        <v>401</v>
      </c>
      <c r="D1582" s="2" t="s">
        <v>1661</v>
      </c>
      <c r="E1582" s="2" t="s">
        <v>1171</v>
      </c>
      <c r="F1582" s="2" t="s">
        <v>3097</v>
      </c>
      <c r="G1582" s="2" t="s">
        <v>8</v>
      </c>
      <c r="H1582" s="2">
        <v>0</v>
      </c>
      <c r="I1582" s="2">
        <v>0</v>
      </c>
      <c r="J1582" s="2">
        <v>12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1</v>
      </c>
      <c r="Y1582" s="2">
        <v>0</v>
      </c>
      <c r="Z1582" s="2">
        <v>13</v>
      </c>
    </row>
    <row r="1583" spans="1:26" x14ac:dyDescent="0.3">
      <c r="A1583" s="2" t="s">
        <v>1115</v>
      </c>
      <c r="B1583" s="2" t="s">
        <v>1582</v>
      </c>
      <c r="C1583" s="2" t="s">
        <v>401</v>
      </c>
      <c r="D1583" s="2" t="s">
        <v>1661</v>
      </c>
      <c r="E1583" s="2" t="s">
        <v>1171</v>
      </c>
      <c r="F1583" s="2" t="s">
        <v>3097</v>
      </c>
      <c r="G1583" s="2" t="s">
        <v>26</v>
      </c>
      <c r="H1583" s="2">
        <v>0</v>
      </c>
      <c r="I1583" s="2">
        <v>0</v>
      </c>
      <c r="J1583" s="2">
        <v>0</v>
      </c>
      <c r="K1583" s="2">
        <v>2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2</v>
      </c>
    </row>
    <row r="1584" spans="1:26" x14ac:dyDescent="0.3">
      <c r="A1584" s="2" t="s">
        <v>1115</v>
      </c>
      <c r="B1584" s="2" t="s">
        <v>1582</v>
      </c>
      <c r="C1584" s="2" t="s">
        <v>401</v>
      </c>
      <c r="D1584" s="2" t="s">
        <v>1661</v>
      </c>
      <c r="E1584" s="2" t="s">
        <v>1137</v>
      </c>
      <c r="F1584" s="2" t="s">
        <v>3047</v>
      </c>
      <c r="G1584" s="2" t="s">
        <v>8</v>
      </c>
      <c r="H1584" s="2">
        <v>0</v>
      </c>
      <c r="I1584" s="2">
        <v>0</v>
      </c>
      <c r="J1584" s="2">
        <v>7</v>
      </c>
      <c r="K1584" s="2">
        <v>1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9</v>
      </c>
    </row>
    <row r="1585" spans="1:26" x14ac:dyDescent="0.3">
      <c r="A1585" s="2" t="s">
        <v>1115</v>
      </c>
      <c r="B1585" s="2" t="s">
        <v>1582</v>
      </c>
      <c r="C1585" s="2" t="s">
        <v>401</v>
      </c>
      <c r="D1585" s="2" t="s">
        <v>1661</v>
      </c>
      <c r="E1585" s="2" t="s">
        <v>430</v>
      </c>
      <c r="F1585" s="2" t="s">
        <v>3025</v>
      </c>
      <c r="G1585" s="2" t="s">
        <v>8</v>
      </c>
      <c r="H1585" s="2">
        <v>0</v>
      </c>
      <c r="I1585" s="2">
        <v>0</v>
      </c>
      <c r="J1585" s="2">
        <v>16</v>
      </c>
      <c r="K1585" s="2">
        <v>1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1</v>
      </c>
      <c r="V1585" s="2">
        <v>0</v>
      </c>
      <c r="W1585" s="2">
        <v>0</v>
      </c>
      <c r="X1585" s="2">
        <v>0</v>
      </c>
      <c r="Y1585" s="2">
        <v>0</v>
      </c>
      <c r="Z1585" s="2">
        <v>18</v>
      </c>
    </row>
    <row r="1586" spans="1:26" x14ac:dyDescent="0.3">
      <c r="A1586" s="2" t="s">
        <v>1115</v>
      </c>
      <c r="B1586" s="2" t="s">
        <v>1582</v>
      </c>
      <c r="C1586" s="2" t="s">
        <v>401</v>
      </c>
      <c r="D1586" s="2" t="s">
        <v>1661</v>
      </c>
      <c r="E1586" s="2" t="s">
        <v>1180</v>
      </c>
      <c r="F1586" s="2" t="s">
        <v>3111</v>
      </c>
      <c r="G1586" s="2" t="s">
        <v>8</v>
      </c>
      <c r="H1586" s="2">
        <v>0</v>
      </c>
      <c r="I1586" s="2">
        <v>0</v>
      </c>
      <c r="J1586" s="2">
        <v>30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31</v>
      </c>
    </row>
    <row r="1587" spans="1:26" x14ac:dyDescent="0.3">
      <c r="A1587" s="2" t="s">
        <v>1115</v>
      </c>
      <c r="B1587" s="2" t="s">
        <v>1582</v>
      </c>
      <c r="C1587" s="2" t="s">
        <v>401</v>
      </c>
      <c r="D1587" s="2" t="s">
        <v>1661</v>
      </c>
      <c r="E1587" s="2" t="s">
        <v>1179</v>
      </c>
      <c r="F1587" s="2" t="s">
        <v>3109</v>
      </c>
      <c r="G1587" s="2" t="s">
        <v>8</v>
      </c>
      <c r="H1587" s="2">
        <v>0</v>
      </c>
      <c r="I1587" s="2">
        <v>0</v>
      </c>
      <c r="J1587" s="2">
        <v>24</v>
      </c>
      <c r="K1587" s="2">
        <v>1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26</v>
      </c>
    </row>
    <row r="1588" spans="1:26" x14ac:dyDescent="0.3">
      <c r="A1588" s="2" t="s">
        <v>1115</v>
      </c>
      <c r="B1588" s="2" t="s">
        <v>1582</v>
      </c>
      <c r="C1588" s="2" t="s">
        <v>401</v>
      </c>
      <c r="D1588" s="2" t="s">
        <v>1661</v>
      </c>
      <c r="E1588" s="2" t="s">
        <v>1119</v>
      </c>
      <c r="F1588" s="2" t="s">
        <v>3023</v>
      </c>
      <c r="G1588" s="2" t="s">
        <v>8</v>
      </c>
      <c r="H1588" s="2">
        <v>0</v>
      </c>
      <c r="I1588" s="2">
        <v>0</v>
      </c>
      <c r="J1588" s="2">
        <v>18</v>
      </c>
      <c r="K1588" s="2">
        <v>1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1</v>
      </c>
      <c r="Y1588" s="2">
        <v>0</v>
      </c>
      <c r="Z1588" s="2">
        <v>20</v>
      </c>
    </row>
    <row r="1589" spans="1:26" x14ac:dyDescent="0.3">
      <c r="A1589" s="2" t="s">
        <v>1115</v>
      </c>
      <c r="B1589" s="2" t="s">
        <v>1582</v>
      </c>
      <c r="C1589" s="2" t="s">
        <v>401</v>
      </c>
      <c r="D1589" s="2" t="s">
        <v>1661</v>
      </c>
      <c r="E1589" s="2" t="s">
        <v>1134</v>
      </c>
      <c r="F1589" s="2" t="s">
        <v>3044</v>
      </c>
      <c r="G1589" s="2" t="s">
        <v>8</v>
      </c>
      <c r="H1589" s="2">
        <v>0</v>
      </c>
      <c r="I1589" s="2">
        <v>0</v>
      </c>
      <c r="J1589" s="2">
        <v>12</v>
      </c>
      <c r="K1589" s="2">
        <v>1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1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 s="2">
        <v>15</v>
      </c>
    </row>
    <row r="1590" spans="1:26" x14ac:dyDescent="0.3">
      <c r="A1590" s="2" t="s">
        <v>1115</v>
      </c>
      <c r="B1590" s="2" t="s">
        <v>1582</v>
      </c>
      <c r="C1590" s="2" t="s">
        <v>401</v>
      </c>
      <c r="D1590" s="2" t="s">
        <v>1661</v>
      </c>
      <c r="E1590" s="2" t="s">
        <v>1120</v>
      </c>
      <c r="F1590" s="2" t="s">
        <v>3027</v>
      </c>
      <c r="G1590" s="2" t="s">
        <v>8</v>
      </c>
      <c r="H1590" s="2">
        <v>0</v>
      </c>
      <c r="I1590" s="2">
        <v>0</v>
      </c>
      <c r="J1590" s="2">
        <v>32</v>
      </c>
      <c r="K1590" s="2">
        <v>1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1</v>
      </c>
      <c r="T1590" s="2">
        <v>0</v>
      </c>
      <c r="U1590" s="2">
        <v>0</v>
      </c>
      <c r="V1590" s="2">
        <v>0</v>
      </c>
      <c r="W1590" s="2">
        <v>0</v>
      </c>
      <c r="X1590" s="2">
        <v>2</v>
      </c>
      <c r="Y1590" s="2">
        <v>0</v>
      </c>
      <c r="Z1590" s="2">
        <v>36</v>
      </c>
    </row>
    <row r="1591" spans="1:26" x14ac:dyDescent="0.3">
      <c r="A1591" s="2" t="s">
        <v>1115</v>
      </c>
      <c r="B1591" s="2" t="s">
        <v>1582</v>
      </c>
      <c r="C1591" s="2" t="s">
        <v>401</v>
      </c>
      <c r="D1591" s="2" t="s">
        <v>1661</v>
      </c>
      <c r="E1591" s="2" t="s">
        <v>1120</v>
      </c>
      <c r="F1591" s="2" t="s">
        <v>3027</v>
      </c>
      <c r="G1591" s="2" t="s">
        <v>26</v>
      </c>
      <c r="H1591" s="2">
        <v>0</v>
      </c>
      <c r="I1591" s="2">
        <v>0</v>
      </c>
      <c r="J1591" s="2">
        <v>0</v>
      </c>
      <c r="K1591" s="2">
        <v>1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5</v>
      </c>
      <c r="S1591" s="2">
        <v>1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7</v>
      </c>
    </row>
    <row r="1592" spans="1:26" x14ac:dyDescent="0.3">
      <c r="A1592" s="2" t="s">
        <v>1115</v>
      </c>
      <c r="B1592" s="2" t="s">
        <v>1582</v>
      </c>
      <c r="C1592" s="2" t="s">
        <v>401</v>
      </c>
      <c r="D1592" s="2" t="s">
        <v>1661</v>
      </c>
      <c r="E1592" s="2" t="s">
        <v>1163</v>
      </c>
      <c r="F1592" s="2" t="s">
        <v>3087</v>
      </c>
      <c r="G1592" s="2" t="s">
        <v>8</v>
      </c>
      <c r="H1592" s="2">
        <v>0</v>
      </c>
      <c r="I1592" s="2">
        <v>0</v>
      </c>
      <c r="J1592" s="2">
        <v>5</v>
      </c>
      <c r="K1592" s="2">
        <v>1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7</v>
      </c>
    </row>
    <row r="1593" spans="1:26" x14ac:dyDescent="0.3">
      <c r="A1593" s="2" t="s">
        <v>1115</v>
      </c>
      <c r="B1593" s="2" t="s">
        <v>1582</v>
      </c>
      <c r="C1593" s="2" t="s">
        <v>401</v>
      </c>
      <c r="D1593" s="2" t="s">
        <v>1661</v>
      </c>
      <c r="E1593" s="2" t="s">
        <v>1190</v>
      </c>
      <c r="F1593" s="2" t="s">
        <v>3120</v>
      </c>
      <c r="G1593" s="2" t="s">
        <v>8</v>
      </c>
      <c r="H1593" s="2">
        <v>0</v>
      </c>
      <c r="I1593" s="2">
        <v>0</v>
      </c>
      <c r="J1593" s="2">
        <v>5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1</v>
      </c>
      <c r="Y1593" s="2">
        <v>0</v>
      </c>
      <c r="Z1593" s="2">
        <v>6</v>
      </c>
    </row>
    <row r="1594" spans="1:26" x14ac:dyDescent="0.3">
      <c r="A1594" s="2" t="s">
        <v>1115</v>
      </c>
      <c r="B1594" s="2" t="s">
        <v>1582</v>
      </c>
      <c r="C1594" s="2" t="s">
        <v>401</v>
      </c>
      <c r="D1594" s="2" t="s">
        <v>1661</v>
      </c>
      <c r="E1594" s="2" t="s">
        <v>1193</v>
      </c>
      <c r="F1594" s="2" t="s">
        <v>3124</v>
      </c>
      <c r="G1594" s="2" t="s">
        <v>8</v>
      </c>
      <c r="H1594" s="2">
        <v>0</v>
      </c>
      <c r="I1594" s="2">
        <v>0</v>
      </c>
      <c r="J1594" s="2">
        <v>6</v>
      </c>
      <c r="K1594" s="2">
        <v>1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1</v>
      </c>
      <c r="Y1594" s="2">
        <v>0</v>
      </c>
      <c r="Z1594" s="2">
        <v>8</v>
      </c>
    </row>
    <row r="1595" spans="1:26" x14ac:dyDescent="0.3">
      <c r="A1595" s="2" t="s">
        <v>1115</v>
      </c>
      <c r="B1595" s="2" t="s">
        <v>1582</v>
      </c>
      <c r="C1595" s="2" t="s">
        <v>401</v>
      </c>
      <c r="D1595" s="2" t="s">
        <v>1661</v>
      </c>
      <c r="E1595" s="2" t="s">
        <v>1170</v>
      </c>
      <c r="F1595" s="2" t="s">
        <v>3096</v>
      </c>
      <c r="G1595" s="2" t="s">
        <v>8</v>
      </c>
      <c r="H1595" s="2">
        <v>0</v>
      </c>
      <c r="I1595" s="2">
        <v>0</v>
      </c>
      <c r="J1595" s="2">
        <v>13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1</v>
      </c>
      <c r="U1595" s="2">
        <v>0</v>
      </c>
      <c r="V1595" s="2">
        <v>0</v>
      </c>
      <c r="W1595" s="2">
        <v>0</v>
      </c>
      <c r="X1595" s="2">
        <v>2</v>
      </c>
      <c r="Y1595" s="2">
        <v>0</v>
      </c>
      <c r="Z1595" s="2">
        <v>16</v>
      </c>
    </row>
    <row r="1596" spans="1:26" x14ac:dyDescent="0.3">
      <c r="A1596" s="2" t="s">
        <v>1115</v>
      </c>
      <c r="B1596" s="2" t="s">
        <v>1582</v>
      </c>
      <c r="C1596" s="2" t="s">
        <v>401</v>
      </c>
      <c r="D1596" s="2" t="s">
        <v>1661</v>
      </c>
      <c r="E1596" s="2" t="s">
        <v>1170</v>
      </c>
      <c r="F1596" s="2" t="s">
        <v>3096</v>
      </c>
      <c r="G1596" s="2" t="s">
        <v>26</v>
      </c>
      <c r="H1596" s="2">
        <v>0</v>
      </c>
      <c r="I1596" s="2">
        <v>0</v>
      </c>
      <c r="J1596" s="2">
        <v>0</v>
      </c>
      <c r="K1596" s="2">
        <v>1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1</v>
      </c>
    </row>
    <row r="1597" spans="1:26" x14ac:dyDescent="0.3">
      <c r="A1597" s="2" t="s">
        <v>1115</v>
      </c>
      <c r="B1597" s="2" t="s">
        <v>1582</v>
      </c>
      <c r="C1597" s="2" t="s">
        <v>401</v>
      </c>
      <c r="D1597" s="2" t="s">
        <v>1661</v>
      </c>
      <c r="E1597" s="2" t="s">
        <v>404</v>
      </c>
      <c r="F1597" s="2" t="s">
        <v>3030</v>
      </c>
      <c r="G1597" s="2" t="s">
        <v>8</v>
      </c>
      <c r="H1597" s="2">
        <v>0</v>
      </c>
      <c r="I1597" s="2">
        <v>0</v>
      </c>
      <c r="J1597" s="2">
        <v>14</v>
      </c>
      <c r="K1597" s="2">
        <v>1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1</v>
      </c>
      <c r="Y1597" s="2">
        <v>0</v>
      </c>
      <c r="Z1597" s="2">
        <v>16</v>
      </c>
    </row>
    <row r="1598" spans="1:26" x14ac:dyDescent="0.3">
      <c r="A1598" s="2" t="s">
        <v>1115</v>
      </c>
      <c r="B1598" s="2" t="s">
        <v>1582</v>
      </c>
      <c r="C1598" s="2" t="s">
        <v>401</v>
      </c>
      <c r="D1598" s="2" t="s">
        <v>1661</v>
      </c>
      <c r="E1598" s="2" t="s">
        <v>1121</v>
      </c>
      <c r="F1598" s="2" t="s">
        <v>3031</v>
      </c>
      <c r="G1598" s="2" t="s">
        <v>8</v>
      </c>
      <c r="H1598" s="2">
        <v>0</v>
      </c>
      <c r="I1598" s="2">
        <v>0</v>
      </c>
      <c r="J1598" s="2">
        <v>18</v>
      </c>
      <c r="K1598" s="2">
        <v>1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1</v>
      </c>
      <c r="U1598" s="2">
        <v>0</v>
      </c>
      <c r="V1598" s="2">
        <v>0</v>
      </c>
      <c r="W1598" s="2">
        <v>0</v>
      </c>
      <c r="X1598" s="2">
        <v>1</v>
      </c>
      <c r="Y1598" s="2">
        <v>0</v>
      </c>
      <c r="Z1598" s="2">
        <v>21</v>
      </c>
    </row>
    <row r="1599" spans="1:26" x14ac:dyDescent="0.3">
      <c r="A1599" s="2" t="s">
        <v>1115</v>
      </c>
      <c r="B1599" s="2" t="s">
        <v>1582</v>
      </c>
      <c r="C1599" s="2" t="s">
        <v>401</v>
      </c>
      <c r="D1599" s="2" t="s">
        <v>1661</v>
      </c>
      <c r="E1599" s="2" t="s">
        <v>1147</v>
      </c>
      <c r="F1599" s="2" t="s">
        <v>3063</v>
      </c>
      <c r="G1599" s="2" t="s">
        <v>8</v>
      </c>
      <c r="H1599" s="2">
        <v>0</v>
      </c>
      <c r="I1599" s="2">
        <v>0</v>
      </c>
      <c r="J1599" s="2">
        <v>10</v>
      </c>
      <c r="K1599" s="2">
        <v>1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12</v>
      </c>
    </row>
    <row r="1600" spans="1:26" x14ac:dyDescent="0.3">
      <c r="A1600" s="2" t="s">
        <v>1115</v>
      </c>
      <c r="B1600" s="2" t="s">
        <v>1582</v>
      </c>
      <c r="C1600" s="2" t="s">
        <v>401</v>
      </c>
      <c r="D1600" s="2" t="s">
        <v>1661</v>
      </c>
      <c r="E1600" s="2" t="s">
        <v>151</v>
      </c>
      <c r="F1600" s="2" t="s">
        <v>3080</v>
      </c>
      <c r="G1600" s="2" t="s">
        <v>8</v>
      </c>
      <c r="H1600" s="2">
        <v>0</v>
      </c>
      <c r="I1600" s="2">
        <v>0</v>
      </c>
      <c r="J1600" s="2">
        <v>20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 s="2">
        <v>22</v>
      </c>
    </row>
    <row r="1601" spans="1:26" x14ac:dyDescent="0.3">
      <c r="A1601" s="2" t="s">
        <v>1115</v>
      </c>
      <c r="B1601" s="2" t="s">
        <v>1582</v>
      </c>
      <c r="C1601" s="2" t="s">
        <v>401</v>
      </c>
      <c r="D1601" s="2" t="s">
        <v>1661</v>
      </c>
      <c r="E1601" s="2" t="s">
        <v>1150</v>
      </c>
      <c r="F1601" s="2" t="s">
        <v>3067</v>
      </c>
      <c r="G1601" s="2" t="s">
        <v>8</v>
      </c>
      <c r="H1601" s="2">
        <v>0</v>
      </c>
      <c r="I1601" s="2">
        <v>0</v>
      </c>
      <c r="J1601" s="2">
        <v>23</v>
      </c>
      <c r="K1601" s="2">
        <v>1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1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2">
        <v>26</v>
      </c>
    </row>
    <row r="1602" spans="1:26" x14ac:dyDescent="0.3">
      <c r="A1602" s="2" t="s">
        <v>1115</v>
      </c>
      <c r="B1602" s="2" t="s">
        <v>1582</v>
      </c>
      <c r="C1602" s="2" t="s">
        <v>401</v>
      </c>
      <c r="D1602" s="2" t="s">
        <v>1661</v>
      </c>
      <c r="E1602" s="2" t="s">
        <v>1198</v>
      </c>
      <c r="F1602" s="2" t="s">
        <v>3132</v>
      </c>
      <c r="G1602" s="2" t="s">
        <v>8</v>
      </c>
      <c r="H1602" s="2">
        <v>0</v>
      </c>
      <c r="I1602" s="2">
        <v>0</v>
      </c>
      <c r="J1602" s="2">
        <v>4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1</v>
      </c>
      <c r="Y1602" s="2">
        <v>0</v>
      </c>
      <c r="Z1602" s="2">
        <v>5</v>
      </c>
    </row>
    <row r="1603" spans="1:26" x14ac:dyDescent="0.3">
      <c r="A1603" s="2" t="s">
        <v>1115</v>
      </c>
      <c r="B1603" s="2" t="s">
        <v>1582</v>
      </c>
      <c r="C1603" s="2" t="s">
        <v>401</v>
      </c>
      <c r="D1603" s="2" t="s">
        <v>1661</v>
      </c>
      <c r="E1603" s="2" t="s">
        <v>247</v>
      </c>
      <c r="F1603" s="2" t="s">
        <v>3081</v>
      </c>
      <c r="G1603" s="2" t="s">
        <v>8</v>
      </c>
      <c r="H1603" s="2">
        <v>0</v>
      </c>
      <c r="I1603" s="2">
        <v>0</v>
      </c>
      <c r="J1603" s="2">
        <v>11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>
        <v>12</v>
      </c>
    </row>
    <row r="1604" spans="1:26" x14ac:dyDescent="0.3">
      <c r="A1604" s="2" t="s">
        <v>1115</v>
      </c>
      <c r="B1604" s="2" t="s">
        <v>1582</v>
      </c>
      <c r="C1604" s="2" t="s">
        <v>401</v>
      </c>
      <c r="D1604" s="2" t="s">
        <v>1661</v>
      </c>
      <c r="E1604" s="2" t="s">
        <v>297</v>
      </c>
      <c r="F1604" s="2" t="s">
        <v>3028</v>
      </c>
      <c r="G1604" s="2" t="s">
        <v>8</v>
      </c>
      <c r="H1604" s="2">
        <v>0</v>
      </c>
      <c r="I1604" s="2">
        <v>0</v>
      </c>
      <c r="J1604" s="2">
        <v>18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1</v>
      </c>
      <c r="U1604" s="2">
        <v>0</v>
      </c>
      <c r="V1604" s="2">
        <v>0</v>
      </c>
      <c r="W1604" s="2">
        <v>0</v>
      </c>
      <c r="X1604" s="2">
        <v>1</v>
      </c>
      <c r="Y1604" s="2">
        <v>0</v>
      </c>
      <c r="Z1604" s="2">
        <v>20</v>
      </c>
    </row>
    <row r="1605" spans="1:26" x14ac:dyDescent="0.3">
      <c r="A1605" s="2" t="s">
        <v>1115</v>
      </c>
      <c r="B1605" s="2" t="s">
        <v>1582</v>
      </c>
      <c r="C1605" s="2" t="s">
        <v>401</v>
      </c>
      <c r="D1605" s="2" t="s">
        <v>1661</v>
      </c>
      <c r="E1605" s="2" t="s">
        <v>259</v>
      </c>
      <c r="F1605" s="2" t="s">
        <v>3029</v>
      </c>
      <c r="G1605" s="2" t="s">
        <v>8</v>
      </c>
      <c r="H1605" s="2">
        <v>0</v>
      </c>
      <c r="I1605" s="2">
        <v>0</v>
      </c>
      <c r="J1605" s="2">
        <v>3</v>
      </c>
      <c r="K1605" s="2">
        <v>1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5</v>
      </c>
    </row>
    <row r="1606" spans="1:26" x14ac:dyDescent="0.3">
      <c r="A1606" s="2" t="s">
        <v>1115</v>
      </c>
      <c r="B1606" s="2" t="s">
        <v>1582</v>
      </c>
      <c r="C1606" s="2" t="s">
        <v>401</v>
      </c>
      <c r="D1606" s="2" t="s">
        <v>1661</v>
      </c>
      <c r="E1606" s="2" t="s">
        <v>1175</v>
      </c>
      <c r="F1606" s="2" t="s">
        <v>3104</v>
      </c>
      <c r="G1606" s="2" t="s">
        <v>8</v>
      </c>
      <c r="H1606" s="2">
        <v>0</v>
      </c>
      <c r="I1606" s="2">
        <v>0</v>
      </c>
      <c r="J1606" s="2">
        <v>12</v>
      </c>
      <c r="K1606" s="2">
        <v>1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2">
        <v>0</v>
      </c>
      <c r="Z1606" s="2">
        <v>14</v>
      </c>
    </row>
    <row r="1607" spans="1:26" x14ac:dyDescent="0.3">
      <c r="A1607" s="2" t="s">
        <v>1115</v>
      </c>
      <c r="B1607" s="2" t="s">
        <v>1582</v>
      </c>
      <c r="C1607" s="2" t="s">
        <v>401</v>
      </c>
      <c r="D1607" s="2" t="s">
        <v>1661</v>
      </c>
      <c r="E1607" s="2" t="s">
        <v>1110</v>
      </c>
      <c r="F1607" s="2" t="s">
        <v>3137</v>
      </c>
      <c r="G1607" s="2" t="s">
        <v>8</v>
      </c>
      <c r="H1607" s="2">
        <v>0</v>
      </c>
      <c r="I1607" s="2">
        <v>0</v>
      </c>
      <c r="J1607" s="2">
        <v>2</v>
      </c>
      <c r="K1607" s="2">
        <v>1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1</v>
      </c>
      <c r="Y1607" s="2">
        <v>0</v>
      </c>
      <c r="Z1607" s="2">
        <v>4</v>
      </c>
    </row>
    <row r="1608" spans="1:26" x14ac:dyDescent="0.3">
      <c r="A1608" s="2" t="s">
        <v>1115</v>
      </c>
      <c r="B1608" s="2" t="s">
        <v>1582</v>
      </c>
      <c r="C1608" s="2" t="s">
        <v>401</v>
      </c>
      <c r="D1608" s="2" t="s">
        <v>1661</v>
      </c>
      <c r="E1608" s="2" t="s">
        <v>1131</v>
      </c>
      <c r="F1608" s="2" t="s">
        <v>3041</v>
      </c>
      <c r="G1608" s="2" t="s">
        <v>8</v>
      </c>
      <c r="H1608" s="2">
        <v>0</v>
      </c>
      <c r="I1608" s="2">
        <v>0</v>
      </c>
      <c r="J1608" s="2">
        <v>17</v>
      </c>
      <c r="K1608" s="2">
        <v>2</v>
      </c>
      <c r="L1608" s="2">
        <v>0</v>
      </c>
      <c r="M1608" s="2">
        <v>2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1</v>
      </c>
      <c r="T1608" s="2">
        <v>0</v>
      </c>
      <c r="U1608" s="2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23</v>
      </c>
    </row>
    <row r="1609" spans="1:26" x14ac:dyDescent="0.3">
      <c r="A1609" s="2" t="s">
        <v>1115</v>
      </c>
      <c r="B1609" s="2" t="s">
        <v>1582</v>
      </c>
      <c r="C1609" s="2" t="s">
        <v>401</v>
      </c>
      <c r="D1609" s="2" t="s">
        <v>1661</v>
      </c>
      <c r="E1609" s="2" t="s">
        <v>1131</v>
      </c>
      <c r="F1609" s="2" t="s">
        <v>3041</v>
      </c>
      <c r="G1609" s="2" t="s">
        <v>26</v>
      </c>
      <c r="H1609" s="2">
        <v>0</v>
      </c>
      <c r="I1609" s="2">
        <v>0</v>
      </c>
      <c r="J1609" s="2">
        <v>0</v>
      </c>
      <c r="K1609" s="2">
        <v>5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7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12</v>
      </c>
    </row>
    <row r="1610" spans="1:26" x14ac:dyDescent="0.3">
      <c r="A1610" s="2" t="s">
        <v>1115</v>
      </c>
      <c r="B1610" s="2" t="s">
        <v>1582</v>
      </c>
      <c r="C1610" s="2" t="s">
        <v>401</v>
      </c>
      <c r="D1610" s="2" t="s">
        <v>1661</v>
      </c>
      <c r="E1610" s="2" t="s">
        <v>1166</v>
      </c>
      <c r="F1610" s="2" t="s">
        <v>3092</v>
      </c>
      <c r="G1610" s="2" t="s">
        <v>8</v>
      </c>
      <c r="H1610" s="2">
        <v>0</v>
      </c>
      <c r="I1610" s="2">
        <v>0</v>
      </c>
      <c r="J1610" s="2">
        <v>25</v>
      </c>
      <c r="K1610" s="2">
        <v>1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1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 s="2">
        <v>28</v>
      </c>
    </row>
    <row r="1611" spans="1:26" x14ac:dyDescent="0.3">
      <c r="A1611" s="2" t="s">
        <v>1115</v>
      </c>
      <c r="B1611" s="2" t="s">
        <v>1582</v>
      </c>
      <c r="C1611" s="2" t="s">
        <v>401</v>
      </c>
      <c r="D1611" s="2" t="s">
        <v>1661</v>
      </c>
      <c r="E1611" s="2" t="s">
        <v>1166</v>
      </c>
      <c r="F1611" s="2" t="s">
        <v>3092</v>
      </c>
      <c r="G1611" s="2" t="s">
        <v>26</v>
      </c>
      <c r="H1611" s="2">
        <v>0</v>
      </c>
      <c r="I1611" s="2">
        <v>0</v>
      </c>
      <c r="J1611" s="2">
        <v>0</v>
      </c>
      <c r="K1611" s="2">
        <v>1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1</v>
      </c>
    </row>
    <row r="1612" spans="1:26" x14ac:dyDescent="0.3">
      <c r="A1612" s="2" t="s">
        <v>1115</v>
      </c>
      <c r="B1612" s="2" t="s">
        <v>1582</v>
      </c>
      <c r="C1612" s="2" t="s">
        <v>401</v>
      </c>
      <c r="D1612" s="2" t="s">
        <v>1661</v>
      </c>
      <c r="E1612" s="2" t="s">
        <v>389</v>
      </c>
      <c r="F1612" s="2" t="s">
        <v>3026</v>
      </c>
      <c r="G1612" s="2" t="s">
        <v>8</v>
      </c>
      <c r="H1612" s="2">
        <v>0</v>
      </c>
      <c r="I1612" s="2">
        <v>0</v>
      </c>
      <c r="J1612" s="2">
        <v>20</v>
      </c>
      <c r="K1612" s="2">
        <v>1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1</v>
      </c>
      <c r="Y1612" s="2">
        <v>0</v>
      </c>
      <c r="Z1612" s="2">
        <v>22</v>
      </c>
    </row>
    <row r="1613" spans="1:26" x14ac:dyDescent="0.3">
      <c r="A1613" s="2" t="s">
        <v>1115</v>
      </c>
      <c r="B1613" s="2" t="s">
        <v>1582</v>
      </c>
      <c r="C1613" s="2" t="s">
        <v>401</v>
      </c>
      <c r="D1613" s="2" t="s">
        <v>1661</v>
      </c>
      <c r="E1613" s="2" t="s">
        <v>429</v>
      </c>
      <c r="F1613" s="2" t="s">
        <v>3084</v>
      </c>
      <c r="G1613" s="2" t="s">
        <v>8</v>
      </c>
      <c r="H1613" s="2">
        <v>0</v>
      </c>
      <c r="I1613" s="2">
        <v>0</v>
      </c>
      <c r="J1613" s="2">
        <v>15</v>
      </c>
      <c r="K1613" s="2">
        <v>1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1</v>
      </c>
      <c r="U1613" s="2">
        <v>0</v>
      </c>
      <c r="V1613" s="2">
        <v>0</v>
      </c>
      <c r="W1613" s="2">
        <v>0</v>
      </c>
      <c r="X1613" s="2">
        <v>2</v>
      </c>
      <c r="Y1613" s="2">
        <v>0</v>
      </c>
      <c r="Z1613" s="2">
        <v>19</v>
      </c>
    </row>
    <row r="1614" spans="1:26" x14ac:dyDescent="0.3">
      <c r="A1614" s="2" t="s">
        <v>1115</v>
      </c>
      <c r="B1614" s="2" t="s">
        <v>1582</v>
      </c>
      <c r="C1614" s="2" t="s">
        <v>401</v>
      </c>
      <c r="D1614" s="2" t="s">
        <v>1661</v>
      </c>
      <c r="E1614" s="2" t="s">
        <v>429</v>
      </c>
      <c r="F1614" s="2" t="s">
        <v>3084</v>
      </c>
      <c r="G1614" s="2" t="s">
        <v>26</v>
      </c>
      <c r="H1614" s="2">
        <v>0</v>
      </c>
      <c r="I1614" s="2">
        <v>0</v>
      </c>
      <c r="J1614" s="2">
        <v>0</v>
      </c>
      <c r="K1614" s="2">
        <v>1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1</v>
      </c>
    </row>
    <row r="1615" spans="1:26" x14ac:dyDescent="0.3">
      <c r="A1615" s="2" t="s">
        <v>1115</v>
      </c>
      <c r="B1615" s="2" t="s">
        <v>1582</v>
      </c>
      <c r="C1615" s="2" t="s">
        <v>401</v>
      </c>
      <c r="D1615" s="2" t="s">
        <v>1661</v>
      </c>
      <c r="E1615" s="2" t="s">
        <v>1111</v>
      </c>
      <c r="F1615" s="2" t="s">
        <v>3090</v>
      </c>
      <c r="G1615" s="2" t="s">
        <v>8</v>
      </c>
      <c r="H1615" s="2">
        <v>0</v>
      </c>
      <c r="I1615" s="2">
        <v>0</v>
      </c>
      <c r="J1615" s="2">
        <v>43</v>
      </c>
      <c r="K1615" s="2">
        <v>2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1</v>
      </c>
      <c r="T1615" s="2">
        <v>0</v>
      </c>
      <c r="U1615" s="2">
        <v>0</v>
      </c>
      <c r="V1615" s="2">
        <v>0</v>
      </c>
      <c r="W1615" s="2">
        <v>0</v>
      </c>
      <c r="X1615" s="2">
        <v>2</v>
      </c>
      <c r="Y1615" s="2">
        <v>0</v>
      </c>
      <c r="Z1615" s="2">
        <v>48</v>
      </c>
    </row>
    <row r="1616" spans="1:26" x14ac:dyDescent="0.3">
      <c r="A1616" s="2" t="s">
        <v>1115</v>
      </c>
      <c r="B1616" s="2" t="s">
        <v>1582</v>
      </c>
      <c r="C1616" s="2" t="s">
        <v>401</v>
      </c>
      <c r="D1616" s="2" t="s">
        <v>1661</v>
      </c>
      <c r="E1616" s="2" t="s">
        <v>432</v>
      </c>
      <c r="F1616" s="2" t="s">
        <v>3069</v>
      </c>
      <c r="G1616" s="2" t="s">
        <v>8</v>
      </c>
      <c r="H1616" s="2">
        <v>0</v>
      </c>
      <c r="I1616" s="2">
        <v>0</v>
      </c>
      <c r="J1616" s="2">
        <v>35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36</v>
      </c>
    </row>
    <row r="1617" spans="1:26" x14ac:dyDescent="0.3">
      <c r="A1617" s="2" t="s">
        <v>1115</v>
      </c>
      <c r="B1617" s="2" t="s">
        <v>1582</v>
      </c>
      <c r="C1617" s="2" t="s">
        <v>401</v>
      </c>
      <c r="D1617" s="2" t="s">
        <v>1661</v>
      </c>
      <c r="E1617" s="2" t="s">
        <v>432</v>
      </c>
      <c r="F1617" s="2" t="s">
        <v>3069</v>
      </c>
      <c r="G1617" s="2" t="s">
        <v>26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2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2</v>
      </c>
    </row>
    <row r="1618" spans="1:26" x14ac:dyDescent="0.3">
      <c r="A1618" s="2" t="s">
        <v>1115</v>
      </c>
      <c r="B1618" s="2" t="s">
        <v>1582</v>
      </c>
      <c r="C1618" s="2" t="s">
        <v>688</v>
      </c>
      <c r="D1618" s="2" t="s">
        <v>1660</v>
      </c>
      <c r="E1618" s="2" t="s">
        <v>337</v>
      </c>
      <c r="F1618" s="2" t="s">
        <v>3051</v>
      </c>
      <c r="G1618" s="2" t="s">
        <v>8</v>
      </c>
      <c r="H1618" s="2">
        <v>0</v>
      </c>
      <c r="I1618" s="2">
        <v>0</v>
      </c>
      <c r="J1618" s="2">
        <v>9</v>
      </c>
      <c r="K1618" s="2">
        <v>1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1</v>
      </c>
      <c r="Y1618" s="2">
        <v>0</v>
      </c>
      <c r="Z1618" s="2">
        <v>11</v>
      </c>
    </row>
    <row r="1619" spans="1:26" x14ac:dyDescent="0.3">
      <c r="A1619" s="2" t="s">
        <v>1115</v>
      </c>
      <c r="B1619" s="2" t="s">
        <v>1582</v>
      </c>
      <c r="C1619" s="2" t="s">
        <v>688</v>
      </c>
      <c r="D1619" s="2" t="s">
        <v>1660</v>
      </c>
      <c r="E1619" s="2" t="s">
        <v>1140</v>
      </c>
      <c r="F1619" s="2" t="s">
        <v>3052</v>
      </c>
      <c r="G1619" s="2" t="s">
        <v>8</v>
      </c>
      <c r="H1619" s="2">
        <v>0</v>
      </c>
      <c r="I1619" s="2">
        <v>0</v>
      </c>
      <c r="J1619" s="2">
        <v>8</v>
      </c>
      <c r="K1619" s="2">
        <v>1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1</v>
      </c>
      <c r="Y1619" s="2">
        <v>0</v>
      </c>
      <c r="Z1619" s="2">
        <v>10</v>
      </c>
    </row>
    <row r="1620" spans="1:26" x14ac:dyDescent="0.3">
      <c r="A1620" s="2" t="s">
        <v>1115</v>
      </c>
      <c r="B1620" s="2" t="s">
        <v>1582</v>
      </c>
      <c r="C1620" s="2" t="s">
        <v>688</v>
      </c>
      <c r="D1620" s="2" t="s">
        <v>1660</v>
      </c>
      <c r="E1620" s="2" t="s">
        <v>340</v>
      </c>
      <c r="F1620" s="2" t="s">
        <v>3140</v>
      </c>
      <c r="G1620" s="2" t="s">
        <v>8</v>
      </c>
      <c r="H1620" s="2">
        <v>0</v>
      </c>
      <c r="I1620" s="2">
        <v>0</v>
      </c>
      <c r="J1620" s="2">
        <v>10</v>
      </c>
      <c r="K1620" s="2">
        <v>1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1</v>
      </c>
      <c r="Y1620" s="2">
        <v>0</v>
      </c>
      <c r="Z1620" s="2">
        <v>12</v>
      </c>
    </row>
    <row r="1621" spans="1:26" x14ac:dyDescent="0.3">
      <c r="A1621" s="2" t="s">
        <v>1115</v>
      </c>
      <c r="B1621" s="2" t="s">
        <v>1582</v>
      </c>
      <c r="C1621" s="2" t="s">
        <v>688</v>
      </c>
      <c r="D1621" s="2" t="s">
        <v>1660</v>
      </c>
      <c r="E1621" s="2" t="s">
        <v>1202</v>
      </c>
      <c r="F1621" s="2" t="s">
        <v>3141</v>
      </c>
      <c r="G1621" s="2" t="s">
        <v>8</v>
      </c>
      <c r="H1621" s="2">
        <v>0</v>
      </c>
      <c r="I1621" s="2">
        <v>0</v>
      </c>
      <c r="J1621" s="2">
        <v>15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1</v>
      </c>
      <c r="Y1621" s="2">
        <v>0</v>
      </c>
      <c r="Z1621" s="2">
        <v>16</v>
      </c>
    </row>
    <row r="1622" spans="1:26" x14ac:dyDescent="0.3">
      <c r="A1622" s="2" t="s">
        <v>1115</v>
      </c>
      <c r="B1622" s="2" t="s">
        <v>1582</v>
      </c>
      <c r="C1622" s="2" t="s">
        <v>688</v>
      </c>
      <c r="D1622" s="2" t="s">
        <v>1660</v>
      </c>
      <c r="E1622" s="2" t="s">
        <v>1113</v>
      </c>
      <c r="F1622" s="2" t="s">
        <v>3064</v>
      </c>
      <c r="G1622" s="2" t="s">
        <v>8</v>
      </c>
      <c r="H1622" s="2">
        <v>0</v>
      </c>
      <c r="I1622" s="2">
        <v>0</v>
      </c>
      <c r="J1622" s="2">
        <v>40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1</v>
      </c>
      <c r="Q1622" s="2">
        <v>0</v>
      </c>
      <c r="R1622" s="2">
        <v>0</v>
      </c>
      <c r="S1622" s="2">
        <v>1</v>
      </c>
      <c r="T1622" s="2">
        <v>0</v>
      </c>
      <c r="U1622" s="2">
        <v>0</v>
      </c>
      <c r="V1622" s="2">
        <v>0</v>
      </c>
      <c r="W1622" s="2">
        <v>0</v>
      </c>
      <c r="X1622" s="2">
        <v>2</v>
      </c>
      <c r="Y1622" s="2">
        <v>0</v>
      </c>
      <c r="Z1622" s="2">
        <v>44</v>
      </c>
    </row>
    <row r="1623" spans="1:26" x14ac:dyDescent="0.3">
      <c r="A1623" s="2" t="s">
        <v>1115</v>
      </c>
      <c r="B1623" s="2" t="s">
        <v>1582</v>
      </c>
      <c r="C1623" s="2" t="s">
        <v>688</v>
      </c>
      <c r="D1623" s="2" t="s">
        <v>1660</v>
      </c>
      <c r="E1623" s="2" t="s">
        <v>111</v>
      </c>
      <c r="F1623" s="2" t="s">
        <v>3056</v>
      </c>
      <c r="G1623" s="2" t="s">
        <v>8</v>
      </c>
      <c r="H1623" s="2">
        <v>0</v>
      </c>
      <c r="I1623" s="2">
        <v>0</v>
      </c>
      <c r="J1623" s="2">
        <v>27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1</v>
      </c>
      <c r="U1623" s="2">
        <v>0</v>
      </c>
      <c r="V1623" s="2">
        <v>0</v>
      </c>
      <c r="W1623" s="2">
        <v>0</v>
      </c>
      <c r="X1623" s="2">
        <v>1</v>
      </c>
      <c r="Y1623" s="2">
        <v>0</v>
      </c>
      <c r="Z1623" s="2">
        <v>29</v>
      </c>
    </row>
    <row r="1624" spans="1:26" x14ac:dyDescent="0.3">
      <c r="A1624" s="2" t="s">
        <v>1115</v>
      </c>
      <c r="B1624" s="2" t="s">
        <v>1582</v>
      </c>
      <c r="C1624" s="2" t="s">
        <v>688</v>
      </c>
      <c r="D1624" s="2" t="s">
        <v>1660</v>
      </c>
      <c r="E1624" s="2" t="s">
        <v>1109</v>
      </c>
      <c r="F1624" s="2" t="s">
        <v>3088</v>
      </c>
      <c r="G1624" s="2" t="s">
        <v>8</v>
      </c>
      <c r="H1624" s="2">
        <v>0</v>
      </c>
      <c r="I1624" s="2">
        <v>0</v>
      </c>
      <c r="J1624" s="2">
        <v>10</v>
      </c>
      <c r="K1624" s="2">
        <v>1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1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2">
        <v>13</v>
      </c>
    </row>
    <row r="1625" spans="1:26" x14ac:dyDescent="0.3">
      <c r="A1625" s="2" t="s">
        <v>1115</v>
      </c>
      <c r="B1625" s="2" t="s">
        <v>1582</v>
      </c>
      <c r="C1625" s="2" t="s">
        <v>688</v>
      </c>
      <c r="D1625" s="2" t="s">
        <v>1660</v>
      </c>
      <c r="E1625" s="2" t="s">
        <v>1142</v>
      </c>
      <c r="F1625" s="2" t="s">
        <v>3057</v>
      </c>
      <c r="G1625" s="2" t="s">
        <v>8</v>
      </c>
      <c r="H1625" s="2">
        <v>0</v>
      </c>
      <c r="I1625" s="2">
        <v>0</v>
      </c>
      <c r="J1625" s="2">
        <v>28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1</v>
      </c>
      <c r="T1625" s="2">
        <v>0</v>
      </c>
      <c r="U1625" s="2">
        <v>0</v>
      </c>
      <c r="V1625" s="2">
        <v>0</v>
      </c>
      <c r="W1625" s="2">
        <v>0</v>
      </c>
      <c r="X1625" s="2">
        <v>3</v>
      </c>
      <c r="Y1625" s="2">
        <v>0</v>
      </c>
      <c r="Z1625" s="2">
        <v>32</v>
      </c>
    </row>
    <row r="1626" spans="1:26" x14ac:dyDescent="0.3">
      <c r="A1626" s="2" t="s">
        <v>1115</v>
      </c>
      <c r="B1626" s="2" t="s">
        <v>1582</v>
      </c>
      <c r="C1626" s="2" t="s">
        <v>688</v>
      </c>
      <c r="D1626" s="2" t="s">
        <v>1660</v>
      </c>
      <c r="E1626" s="2" t="s">
        <v>1142</v>
      </c>
      <c r="F1626" s="2" t="s">
        <v>3057</v>
      </c>
      <c r="G1626" s="2" t="s">
        <v>26</v>
      </c>
      <c r="H1626" s="2">
        <v>0</v>
      </c>
      <c r="I1626" s="2">
        <v>0</v>
      </c>
      <c r="J1626" s="2">
        <v>0</v>
      </c>
      <c r="K1626" s="2">
        <v>1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1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2</v>
      </c>
    </row>
    <row r="1627" spans="1:26" x14ac:dyDescent="0.3">
      <c r="A1627" s="2" t="s">
        <v>1115</v>
      </c>
      <c r="B1627" s="2" t="s">
        <v>1582</v>
      </c>
      <c r="C1627" s="2" t="s">
        <v>688</v>
      </c>
      <c r="D1627" s="2" t="s">
        <v>1660</v>
      </c>
      <c r="E1627" s="2" t="s">
        <v>518</v>
      </c>
      <c r="F1627" s="2" t="s">
        <v>3078</v>
      </c>
      <c r="G1627" s="2" t="s">
        <v>8</v>
      </c>
      <c r="H1627" s="2">
        <v>0</v>
      </c>
      <c r="I1627" s="2">
        <v>0</v>
      </c>
      <c r="J1627" s="2">
        <v>25</v>
      </c>
      <c r="K1627" s="2">
        <v>1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  <c r="V1627" s="2">
        <v>0</v>
      </c>
      <c r="W1627" s="2">
        <v>0</v>
      </c>
      <c r="X1627" s="2">
        <v>2</v>
      </c>
      <c r="Y1627" s="2">
        <v>0</v>
      </c>
      <c r="Z1627" s="2">
        <v>29</v>
      </c>
    </row>
    <row r="1628" spans="1:26" x14ac:dyDescent="0.3">
      <c r="A1628" s="2" t="s">
        <v>1115</v>
      </c>
      <c r="B1628" s="2" t="s">
        <v>1582</v>
      </c>
      <c r="C1628" s="2" t="s">
        <v>688</v>
      </c>
      <c r="D1628" s="2" t="s">
        <v>1660</v>
      </c>
      <c r="E1628" s="2" t="s">
        <v>1122</v>
      </c>
      <c r="F1628" s="2" t="s">
        <v>3032</v>
      </c>
      <c r="G1628" s="2" t="s">
        <v>8</v>
      </c>
      <c r="H1628" s="2">
        <v>0</v>
      </c>
      <c r="I1628" s="2">
        <v>0</v>
      </c>
      <c r="J1628" s="2">
        <v>15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1</v>
      </c>
      <c r="U1628" s="2">
        <v>0</v>
      </c>
      <c r="V1628" s="2">
        <v>0</v>
      </c>
      <c r="W1628" s="2">
        <v>0</v>
      </c>
      <c r="X1628" s="2">
        <v>2</v>
      </c>
      <c r="Y1628" s="2">
        <v>0</v>
      </c>
      <c r="Z1628" s="2">
        <v>18</v>
      </c>
    </row>
    <row r="1629" spans="1:26" x14ac:dyDescent="0.3">
      <c r="A1629" s="2" t="s">
        <v>1115</v>
      </c>
      <c r="B1629" s="2" t="s">
        <v>1582</v>
      </c>
      <c r="C1629" s="2" t="s">
        <v>688</v>
      </c>
      <c r="D1629" s="2" t="s">
        <v>1660</v>
      </c>
      <c r="E1629" s="2" t="s">
        <v>1199</v>
      </c>
      <c r="F1629" s="2" t="s">
        <v>3135</v>
      </c>
      <c r="G1629" s="2" t="s">
        <v>8</v>
      </c>
      <c r="H1629" s="2">
        <v>0</v>
      </c>
      <c r="I1629" s="2">
        <v>0</v>
      </c>
      <c r="J1629" s="2">
        <v>10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1</v>
      </c>
      <c r="Y1629" s="2">
        <v>0</v>
      </c>
      <c r="Z1629" s="2">
        <v>11</v>
      </c>
    </row>
    <row r="1630" spans="1:26" x14ac:dyDescent="0.3">
      <c r="A1630" s="2" t="s">
        <v>1115</v>
      </c>
      <c r="B1630" s="2" t="s">
        <v>1582</v>
      </c>
      <c r="C1630" s="2" t="s">
        <v>688</v>
      </c>
      <c r="D1630" s="2" t="s">
        <v>1660</v>
      </c>
      <c r="E1630" s="2" t="s">
        <v>1143</v>
      </c>
      <c r="F1630" s="2" t="s">
        <v>3058</v>
      </c>
      <c r="G1630" s="2" t="s">
        <v>8</v>
      </c>
      <c r="H1630" s="2">
        <v>0</v>
      </c>
      <c r="I1630" s="2">
        <v>0</v>
      </c>
      <c r="J1630" s="2">
        <v>19</v>
      </c>
      <c r="K1630" s="2">
        <v>1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1</v>
      </c>
      <c r="Y1630" s="2">
        <v>0</v>
      </c>
      <c r="Z1630" s="2">
        <v>21</v>
      </c>
    </row>
    <row r="1631" spans="1:26" x14ac:dyDescent="0.3">
      <c r="A1631" s="2" t="s">
        <v>1115</v>
      </c>
      <c r="B1631" s="2" t="s">
        <v>1582</v>
      </c>
      <c r="C1631" s="2" t="s">
        <v>688</v>
      </c>
      <c r="D1631" s="2" t="s">
        <v>1660</v>
      </c>
      <c r="E1631" s="2" t="s">
        <v>286</v>
      </c>
      <c r="F1631" s="2" t="s">
        <v>3136</v>
      </c>
      <c r="G1631" s="2" t="s">
        <v>8</v>
      </c>
      <c r="H1631" s="2">
        <v>0</v>
      </c>
      <c r="I1631" s="2">
        <v>0</v>
      </c>
      <c r="J1631" s="2">
        <v>14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1</v>
      </c>
      <c r="Y1631" s="2">
        <v>0</v>
      </c>
      <c r="Z1631" s="2">
        <v>15</v>
      </c>
    </row>
    <row r="1632" spans="1:26" x14ac:dyDescent="0.3">
      <c r="A1632" s="2" t="s">
        <v>1115</v>
      </c>
      <c r="B1632" s="2" t="s">
        <v>1582</v>
      </c>
      <c r="C1632" s="2" t="s">
        <v>688</v>
      </c>
      <c r="D1632" s="2" t="s">
        <v>1660</v>
      </c>
      <c r="E1632" s="2" t="s">
        <v>286</v>
      </c>
      <c r="F1632" s="2" t="s">
        <v>3136</v>
      </c>
      <c r="G1632" s="2" t="s">
        <v>26</v>
      </c>
      <c r="H1632" s="2">
        <v>0</v>
      </c>
      <c r="I1632" s="2">
        <v>0</v>
      </c>
      <c r="J1632" s="2">
        <v>0</v>
      </c>
      <c r="K1632" s="2">
        <v>1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1</v>
      </c>
    </row>
    <row r="1633" spans="1:26" x14ac:dyDescent="0.3">
      <c r="A1633" s="2" t="s">
        <v>1115</v>
      </c>
      <c r="B1633" s="2" t="s">
        <v>1582</v>
      </c>
      <c r="C1633" s="2" t="s">
        <v>688</v>
      </c>
      <c r="D1633" s="2" t="s">
        <v>1660</v>
      </c>
      <c r="E1633" s="2" t="s">
        <v>476</v>
      </c>
      <c r="F1633" s="2" t="s">
        <v>3121</v>
      </c>
      <c r="G1633" s="2" t="s">
        <v>8</v>
      </c>
      <c r="H1633" s="2">
        <v>0</v>
      </c>
      <c r="I1633" s="2">
        <v>0</v>
      </c>
      <c r="J1633" s="2">
        <v>19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1</v>
      </c>
      <c r="Y1633" s="2">
        <v>0</v>
      </c>
      <c r="Z1633" s="2">
        <v>20</v>
      </c>
    </row>
    <row r="1634" spans="1:26" x14ac:dyDescent="0.3">
      <c r="A1634" s="2" t="s">
        <v>1115</v>
      </c>
      <c r="B1634" s="2" t="s">
        <v>1582</v>
      </c>
      <c r="C1634" s="2" t="s">
        <v>688</v>
      </c>
      <c r="D1634" s="2" t="s">
        <v>1660</v>
      </c>
      <c r="E1634" s="2" t="s">
        <v>1116</v>
      </c>
      <c r="F1634" s="2" t="s">
        <v>3020</v>
      </c>
      <c r="G1634" s="2" t="s">
        <v>8</v>
      </c>
      <c r="H1634" s="2">
        <v>0</v>
      </c>
      <c r="I1634" s="2">
        <v>0</v>
      </c>
      <c r="J1634" s="2">
        <v>79</v>
      </c>
      <c r="K1634" s="2">
        <v>7</v>
      </c>
      <c r="L1634" s="2">
        <v>1</v>
      </c>
      <c r="M1634" s="2">
        <v>3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4</v>
      </c>
      <c r="T1634" s="2">
        <v>3</v>
      </c>
      <c r="U1634" s="2">
        <v>0</v>
      </c>
      <c r="V1634" s="2">
        <v>0</v>
      </c>
      <c r="W1634" s="2">
        <v>0</v>
      </c>
      <c r="X1634" s="2">
        <v>6</v>
      </c>
      <c r="Y1634" s="2">
        <v>1</v>
      </c>
      <c r="Z1634" s="2">
        <v>104</v>
      </c>
    </row>
    <row r="1635" spans="1:26" x14ac:dyDescent="0.3">
      <c r="A1635" s="2" t="s">
        <v>1115</v>
      </c>
      <c r="B1635" s="2" t="s">
        <v>1582</v>
      </c>
      <c r="C1635" s="2" t="s">
        <v>688</v>
      </c>
      <c r="D1635" s="2" t="s">
        <v>1660</v>
      </c>
      <c r="E1635" s="2" t="s">
        <v>1116</v>
      </c>
      <c r="F1635" s="2" t="s">
        <v>3020</v>
      </c>
      <c r="G1635" s="2" t="s">
        <v>26</v>
      </c>
      <c r="H1635" s="2">
        <v>0</v>
      </c>
      <c r="I1635" s="2">
        <v>0</v>
      </c>
      <c r="J1635" s="2">
        <v>0</v>
      </c>
      <c r="K1635" s="2">
        <v>5</v>
      </c>
      <c r="L1635" s="2">
        <v>0</v>
      </c>
      <c r="M1635" s="2">
        <v>7</v>
      </c>
      <c r="N1635" s="2">
        <v>0</v>
      </c>
      <c r="O1635" s="2">
        <v>0</v>
      </c>
      <c r="P1635" s="2">
        <v>1</v>
      </c>
      <c r="Q1635" s="2">
        <v>0</v>
      </c>
      <c r="R1635" s="2">
        <v>0</v>
      </c>
      <c r="S1635" s="2">
        <v>12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25</v>
      </c>
    </row>
    <row r="1636" spans="1:26" x14ac:dyDescent="0.3">
      <c r="A1636" s="2" t="s">
        <v>1115</v>
      </c>
      <c r="B1636" s="2" t="s">
        <v>1582</v>
      </c>
      <c r="C1636" s="2" t="s">
        <v>688</v>
      </c>
      <c r="D1636" s="2" t="s">
        <v>1660</v>
      </c>
      <c r="E1636" s="2" t="s">
        <v>1167</v>
      </c>
      <c r="F1636" s="2" t="s">
        <v>3093</v>
      </c>
      <c r="G1636" s="2" t="s">
        <v>8</v>
      </c>
      <c r="H1636" s="2">
        <v>0</v>
      </c>
      <c r="I1636" s="2">
        <v>0</v>
      </c>
      <c r="J1636" s="2">
        <v>19</v>
      </c>
      <c r="K1636" s="2">
        <v>1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1</v>
      </c>
      <c r="T1636" s="2">
        <v>0</v>
      </c>
      <c r="U1636" s="2">
        <v>0</v>
      </c>
      <c r="V1636" s="2">
        <v>0</v>
      </c>
      <c r="W1636" s="2">
        <v>0</v>
      </c>
      <c r="X1636" s="2">
        <v>4</v>
      </c>
      <c r="Y1636" s="2">
        <v>0</v>
      </c>
      <c r="Z1636" s="2">
        <v>25</v>
      </c>
    </row>
    <row r="1637" spans="1:26" x14ac:dyDescent="0.3">
      <c r="A1637" s="2" t="s">
        <v>1115</v>
      </c>
      <c r="B1637" s="2" t="s">
        <v>1582</v>
      </c>
      <c r="C1637" s="2" t="s">
        <v>688</v>
      </c>
      <c r="D1637" s="2" t="s">
        <v>1660</v>
      </c>
      <c r="E1637" s="2" t="s">
        <v>1135</v>
      </c>
      <c r="F1637" s="2" t="s">
        <v>3045</v>
      </c>
      <c r="G1637" s="2" t="s">
        <v>8</v>
      </c>
      <c r="H1637" s="2">
        <v>0</v>
      </c>
      <c r="I1637" s="2">
        <v>0</v>
      </c>
      <c r="J1637" s="2">
        <v>21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1</v>
      </c>
      <c r="T1637" s="2">
        <v>0</v>
      </c>
      <c r="U1637" s="2">
        <v>0</v>
      </c>
      <c r="V1637" s="2">
        <v>0</v>
      </c>
      <c r="W1637" s="2">
        <v>0</v>
      </c>
      <c r="X1637" s="2">
        <v>2</v>
      </c>
      <c r="Y1637" s="2">
        <v>0</v>
      </c>
      <c r="Z1637" s="2">
        <v>24</v>
      </c>
    </row>
    <row r="1638" spans="1:26" x14ac:dyDescent="0.3">
      <c r="A1638" s="2" t="s">
        <v>1115</v>
      </c>
      <c r="B1638" s="2" t="s">
        <v>1582</v>
      </c>
      <c r="C1638" s="2" t="s">
        <v>688</v>
      </c>
      <c r="D1638" s="2" t="s">
        <v>1660</v>
      </c>
      <c r="E1638" s="2" t="s">
        <v>1135</v>
      </c>
      <c r="F1638" s="2" t="s">
        <v>3045</v>
      </c>
      <c r="G1638" s="2" t="s">
        <v>26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2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2</v>
      </c>
    </row>
    <row r="1639" spans="1:26" x14ac:dyDescent="0.3">
      <c r="A1639" s="2" t="s">
        <v>1115</v>
      </c>
      <c r="B1639" s="2" t="s">
        <v>1582</v>
      </c>
      <c r="C1639" s="2" t="s">
        <v>688</v>
      </c>
      <c r="D1639" s="2" t="s">
        <v>1660</v>
      </c>
      <c r="E1639" s="2" t="s">
        <v>1144</v>
      </c>
      <c r="F1639" s="2" t="s">
        <v>3060</v>
      </c>
      <c r="G1639" s="2" t="s">
        <v>8</v>
      </c>
      <c r="H1639" s="2">
        <v>0</v>
      </c>
      <c r="I1639" s="2">
        <v>0</v>
      </c>
      <c r="J1639" s="2">
        <v>28</v>
      </c>
      <c r="K1639" s="2">
        <v>0</v>
      </c>
      <c r="L1639" s="2">
        <v>1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1</v>
      </c>
      <c r="U1639" s="2">
        <v>0</v>
      </c>
      <c r="V1639" s="2">
        <v>0</v>
      </c>
      <c r="W1639" s="2">
        <v>0</v>
      </c>
      <c r="X1639" s="2">
        <v>1</v>
      </c>
      <c r="Y1639" s="2">
        <v>0</v>
      </c>
      <c r="Z1639" s="2">
        <v>31</v>
      </c>
    </row>
    <row r="1640" spans="1:26" x14ac:dyDescent="0.3">
      <c r="A1640" s="2" t="s">
        <v>1115</v>
      </c>
      <c r="B1640" s="2" t="s">
        <v>1582</v>
      </c>
      <c r="C1640" s="2" t="s">
        <v>688</v>
      </c>
      <c r="D1640" s="2" t="s">
        <v>1660</v>
      </c>
      <c r="E1640" s="2" t="s">
        <v>1144</v>
      </c>
      <c r="F1640" s="2" t="s">
        <v>3060</v>
      </c>
      <c r="G1640" s="2" t="s">
        <v>26</v>
      </c>
      <c r="H1640" s="2">
        <v>0</v>
      </c>
      <c r="I1640" s="2">
        <v>0</v>
      </c>
      <c r="J1640" s="2">
        <v>0</v>
      </c>
      <c r="K1640" s="2">
        <v>1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1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2</v>
      </c>
    </row>
    <row r="1641" spans="1:26" x14ac:dyDescent="0.3">
      <c r="A1641" s="2" t="s">
        <v>1115</v>
      </c>
      <c r="B1641" s="2" t="s">
        <v>1582</v>
      </c>
      <c r="C1641" s="2" t="s">
        <v>688</v>
      </c>
      <c r="D1641" s="2" t="s">
        <v>1660</v>
      </c>
      <c r="E1641" s="2" t="s">
        <v>1104</v>
      </c>
      <c r="F1641" s="2" t="s">
        <v>3077</v>
      </c>
      <c r="G1641" s="2" t="s">
        <v>8</v>
      </c>
      <c r="H1641" s="2">
        <v>0</v>
      </c>
      <c r="I1641" s="2">
        <v>0</v>
      </c>
      <c r="J1641" s="2">
        <v>22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1</v>
      </c>
      <c r="T1641" s="2">
        <v>0</v>
      </c>
      <c r="U1641" s="2">
        <v>0</v>
      </c>
      <c r="V1641" s="2">
        <v>0</v>
      </c>
      <c r="W1641" s="2">
        <v>0</v>
      </c>
      <c r="X1641" s="2">
        <v>3</v>
      </c>
      <c r="Y1641" s="2">
        <v>1</v>
      </c>
      <c r="Z1641" s="2">
        <v>27</v>
      </c>
    </row>
    <row r="1642" spans="1:26" x14ac:dyDescent="0.3">
      <c r="A1642" s="2" t="s">
        <v>1115</v>
      </c>
      <c r="B1642" s="2" t="s">
        <v>1582</v>
      </c>
      <c r="C1642" s="2" t="s">
        <v>688</v>
      </c>
      <c r="D1642" s="2" t="s">
        <v>1660</v>
      </c>
      <c r="E1642" s="2" t="s">
        <v>1104</v>
      </c>
      <c r="F1642" s="2" t="s">
        <v>3077</v>
      </c>
      <c r="G1642" s="2" t="s">
        <v>26</v>
      </c>
      <c r="H1642" s="2">
        <v>0</v>
      </c>
      <c r="I1642" s="2">
        <v>0</v>
      </c>
      <c r="J1642" s="2">
        <v>0</v>
      </c>
      <c r="K1642" s="2">
        <v>1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1</v>
      </c>
    </row>
    <row r="1643" spans="1:26" x14ac:dyDescent="0.3">
      <c r="A1643" s="2" t="s">
        <v>1115</v>
      </c>
      <c r="B1643" s="2" t="s">
        <v>1582</v>
      </c>
      <c r="C1643" s="2" t="s">
        <v>688</v>
      </c>
      <c r="D1643" s="2" t="s">
        <v>1660</v>
      </c>
      <c r="E1643" s="2" t="s">
        <v>1136</v>
      </c>
      <c r="F1643" s="2" t="s">
        <v>3046</v>
      </c>
      <c r="G1643" s="2" t="s">
        <v>8</v>
      </c>
      <c r="H1643" s="2">
        <v>0</v>
      </c>
      <c r="I1643" s="2">
        <v>0</v>
      </c>
      <c r="J1643" s="2">
        <v>15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1</v>
      </c>
      <c r="Y1643" s="2">
        <v>0</v>
      </c>
      <c r="Z1643" s="2">
        <v>16</v>
      </c>
    </row>
    <row r="1644" spans="1:26" x14ac:dyDescent="0.3">
      <c r="A1644" s="2" t="s">
        <v>1115</v>
      </c>
      <c r="B1644" s="2" t="s">
        <v>1582</v>
      </c>
      <c r="C1644" s="2" t="s">
        <v>688</v>
      </c>
      <c r="D1644" s="2" t="s">
        <v>1660</v>
      </c>
      <c r="E1644" s="2" t="s">
        <v>416</v>
      </c>
      <c r="F1644" s="2" t="s">
        <v>3086</v>
      </c>
      <c r="G1644" s="2" t="s">
        <v>8</v>
      </c>
      <c r="H1644" s="2">
        <v>0</v>
      </c>
      <c r="I1644" s="2">
        <v>0</v>
      </c>
      <c r="J1644" s="2">
        <v>21</v>
      </c>
      <c r="K1644" s="2">
        <v>1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23</v>
      </c>
    </row>
    <row r="1645" spans="1:26" x14ac:dyDescent="0.3">
      <c r="A1645" s="2" t="s">
        <v>1115</v>
      </c>
      <c r="B1645" s="2" t="s">
        <v>1582</v>
      </c>
      <c r="C1645" s="2" t="s">
        <v>688</v>
      </c>
      <c r="D1645" s="2" t="s">
        <v>1660</v>
      </c>
      <c r="E1645" s="2" t="s">
        <v>416</v>
      </c>
      <c r="F1645" s="2" t="s">
        <v>3086</v>
      </c>
      <c r="G1645" s="2" t="s">
        <v>26</v>
      </c>
      <c r="H1645" s="2">
        <v>0</v>
      </c>
      <c r="I1645" s="2">
        <v>0</v>
      </c>
      <c r="J1645" s="2">
        <v>0</v>
      </c>
      <c r="K1645" s="2">
        <v>1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1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2</v>
      </c>
    </row>
    <row r="1646" spans="1:26" x14ac:dyDescent="0.3">
      <c r="A1646" s="2" t="s">
        <v>1115</v>
      </c>
      <c r="B1646" s="2" t="s">
        <v>1582</v>
      </c>
      <c r="C1646" s="2" t="s">
        <v>688</v>
      </c>
      <c r="D1646" s="2" t="s">
        <v>1660</v>
      </c>
      <c r="E1646" s="2" t="s">
        <v>607</v>
      </c>
      <c r="F1646" s="2" t="s">
        <v>3106</v>
      </c>
      <c r="G1646" s="2" t="s">
        <v>8</v>
      </c>
      <c r="H1646" s="2">
        <v>0</v>
      </c>
      <c r="I1646" s="2">
        <v>0</v>
      </c>
      <c r="J1646" s="2">
        <v>13</v>
      </c>
      <c r="K1646" s="2">
        <v>1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</v>
      </c>
      <c r="Y1646" s="2">
        <v>0</v>
      </c>
      <c r="Z1646" s="2">
        <v>15</v>
      </c>
    </row>
    <row r="1647" spans="1:26" x14ac:dyDescent="0.3">
      <c r="A1647" s="2" t="s">
        <v>1115</v>
      </c>
      <c r="B1647" s="2" t="s">
        <v>1582</v>
      </c>
      <c r="C1647" s="2" t="s">
        <v>688</v>
      </c>
      <c r="D1647" s="2" t="s">
        <v>1660</v>
      </c>
      <c r="E1647" s="2" t="s">
        <v>607</v>
      </c>
      <c r="F1647" s="2" t="s">
        <v>3106</v>
      </c>
      <c r="G1647" s="2" t="s">
        <v>26</v>
      </c>
      <c r="H1647" s="2">
        <v>0</v>
      </c>
      <c r="I1647" s="2">
        <v>0</v>
      </c>
      <c r="J1647" s="2">
        <v>0</v>
      </c>
      <c r="K1647" s="2">
        <v>1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1</v>
      </c>
    </row>
    <row r="1648" spans="1:26" x14ac:dyDescent="0.3">
      <c r="A1648" s="2" t="s">
        <v>1115</v>
      </c>
      <c r="B1648" s="2" t="s">
        <v>1582</v>
      </c>
      <c r="C1648" s="2" t="s">
        <v>688</v>
      </c>
      <c r="D1648" s="2" t="s">
        <v>1660</v>
      </c>
      <c r="E1648" s="2" t="s">
        <v>1125</v>
      </c>
      <c r="F1648" s="2" t="s">
        <v>3034</v>
      </c>
      <c r="G1648" s="2" t="s">
        <v>8</v>
      </c>
      <c r="H1648" s="2">
        <v>0</v>
      </c>
      <c r="I1648" s="2">
        <v>0</v>
      </c>
      <c r="J1648" s="2">
        <v>19</v>
      </c>
      <c r="K1648" s="2">
        <v>1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1</v>
      </c>
      <c r="U1648" s="2">
        <v>0</v>
      </c>
      <c r="V1648" s="2">
        <v>0</v>
      </c>
      <c r="W1648" s="2">
        <v>0</v>
      </c>
      <c r="X1648" s="2">
        <v>2</v>
      </c>
      <c r="Y1648" s="2">
        <v>0</v>
      </c>
      <c r="Z1648" s="2">
        <v>23</v>
      </c>
    </row>
    <row r="1649" spans="1:26" x14ac:dyDescent="0.3">
      <c r="A1649" s="2" t="s">
        <v>1115</v>
      </c>
      <c r="B1649" s="2" t="s">
        <v>1582</v>
      </c>
      <c r="C1649" s="2" t="s">
        <v>688</v>
      </c>
      <c r="D1649" s="2" t="s">
        <v>1660</v>
      </c>
      <c r="E1649" s="2" t="s">
        <v>1125</v>
      </c>
      <c r="F1649" s="2" t="s">
        <v>3034</v>
      </c>
      <c r="G1649" s="2" t="s">
        <v>26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1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1</v>
      </c>
    </row>
    <row r="1650" spans="1:26" x14ac:dyDescent="0.3">
      <c r="A1650" s="2" t="s">
        <v>1115</v>
      </c>
      <c r="B1650" s="2" t="s">
        <v>1582</v>
      </c>
      <c r="C1650" s="2" t="s">
        <v>688</v>
      </c>
      <c r="D1650" s="2" t="s">
        <v>1660</v>
      </c>
      <c r="E1650" s="2" t="s">
        <v>1130</v>
      </c>
      <c r="F1650" s="2" t="s">
        <v>3040</v>
      </c>
      <c r="G1650" s="2" t="s">
        <v>8</v>
      </c>
      <c r="H1650" s="2">
        <v>0</v>
      </c>
      <c r="I1650" s="2">
        <v>0</v>
      </c>
      <c r="J1650" s="2">
        <v>33</v>
      </c>
      <c r="K1650" s="2">
        <v>1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2</v>
      </c>
      <c r="Y1650" s="2">
        <v>0</v>
      </c>
      <c r="Z1650" s="2">
        <v>36</v>
      </c>
    </row>
    <row r="1651" spans="1:26" x14ac:dyDescent="0.3">
      <c r="A1651" s="2" t="s">
        <v>1115</v>
      </c>
      <c r="B1651" s="2" t="s">
        <v>1582</v>
      </c>
      <c r="C1651" s="2" t="s">
        <v>688</v>
      </c>
      <c r="D1651" s="2" t="s">
        <v>1660</v>
      </c>
      <c r="E1651" s="2" t="s">
        <v>1130</v>
      </c>
      <c r="F1651" s="2" t="s">
        <v>3040</v>
      </c>
      <c r="G1651" s="2" t="s">
        <v>26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2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2</v>
      </c>
    </row>
    <row r="1652" spans="1:26" x14ac:dyDescent="0.3">
      <c r="A1652" s="2" t="s">
        <v>1115</v>
      </c>
      <c r="B1652" s="2" t="s">
        <v>1582</v>
      </c>
      <c r="C1652" s="2" t="s">
        <v>688</v>
      </c>
      <c r="D1652" s="2" t="s">
        <v>1660</v>
      </c>
      <c r="E1652" s="2" t="s">
        <v>1133</v>
      </c>
      <c r="F1652" s="2" t="s">
        <v>3043</v>
      </c>
      <c r="G1652" s="2" t="s">
        <v>8</v>
      </c>
      <c r="H1652" s="2">
        <v>0</v>
      </c>
      <c r="I1652" s="2">
        <v>0</v>
      </c>
      <c r="J1652" s="2">
        <v>34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1</v>
      </c>
      <c r="T1652" s="2">
        <v>0</v>
      </c>
      <c r="U1652" s="2">
        <v>0</v>
      </c>
      <c r="V1652" s="2">
        <v>0</v>
      </c>
      <c r="W1652" s="2">
        <v>0</v>
      </c>
      <c r="X1652" s="2">
        <v>1</v>
      </c>
      <c r="Y1652" s="2">
        <v>1</v>
      </c>
      <c r="Z1652" s="2">
        <v>37</v>
      </c>
    </row>
    <row r="1653" spans="1:26" x14ac:dyDescent="0.3">
      <c r="A1653" s="2" t="s">
        <v>1115</v>
      </c>
      <c r="B1653" s="2" t="s">
        <v>1582</v>
      </c>
      <c r="C1653" s="2" t="s">
        <v>688</v>
      </c>
      <c r="D1653" s="2" t="s">
        <v>1660</v>
      </c>
      <c r="E1653" s="2" t="s">
        <v>1133</v>
      </c>
      <c r="F1653" s="2" t="s">
        <v>3043</v>
      </c>
      <c r="G1653" s="2" t="s">
        <v>26</v>
      </c>
      <c r="H1653" s="2">
        <v>0</v>
      </c>
      <c r="I1653" s="2">
        <v>0</v>
      </c>
      <c r="J1653" s="2">
        <v>0</v>
      </c>
      <c r="K1653" s="2">
        <v>1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1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2</v>
      </c>
    </row>
    <row r="1654" spans="1:26" x14ac:dyDescent="0.3">
      <c r="A1654" s="2" t="s">
        <v>1115</v>
      </c>
      <c r="B1654" s="2" t="s">
        <v>1582</v>
      </c>
      <c r="C1654" s="2" t="s">
        <v>688</v>
      </c>
      <c r="D1654" s="2" t="s">
        <v>1660</v>
      </c>
      <c r="E1654" s="2" t="s">
        <v>1197</v>
      </c>
      <c r="F1654" s="2" t="s">
        <v>3129</v>
      </c>
      <c r="G1654" s="2" t="s">
        <v>8</v>
      </c>
      <c r="H1654" s="2">
        <v>0</v>
      </c>
      <c r="I1654" s="2">
        <v>0</v>
      </c>
      <c r="J1654" s="2">
        <v>37</v>
      </c>
      <c r="K1654" s="2">
        <v>1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1</v>
      </c>
      <c r="Y1654" s="2">
        <v>0</v>
      </c>
      <c r="Z1654" s="2">
        <v>39</v>
      </c>
    </row>
    <row r="1655" spans="1:26" x14ac:dyDescent="0.3">
      <c r="A1655" s="2" t="s">
        <v>1115</v>
      </c>
      <c r="B1655" s="2" t="s">
        <v>1582</v>
      </c>
      <c r="C1655" s="2" t="s">
        <v>688</v>
      </c>
      <c r="D1655" s="2" t="s">
        <v>1660</v>
      </c>
      <c r="E1655" s="2" t="s">
        <v>1200</v>
      </c>
      <c r="F1655" s="2" t="s">
        <v>3138</v>
      </c>
      <c r="G1655" s="2" t="s">
        <v>8</v>
      </c>
      <c r="H1655" s="2">
        <v>0</v>
      </c>
      <c r="I1655" s="2">
        <v>0</v>
      </c>
      <c r="J1655" s="2">
        <v>4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</v>
      </c>
      <c r="Y1655" s="2">
        <v>0</v>
      </c>
      <c r="Z1655" s="2">
        <v>5</v>
      </c>
    </row>
    <row r="1656" spans="1:26" x14ac:dyDescent="0.3">
      <c r="A1656" s="2" t="s">
        <v>1115</v>
      </c>
      <c r="B1656" s="2" t="s">
        <v>1582</v>
      </c>
      <c r="C1656" s="2" t="s">
        <v>688</v>
      </c>
      <c r="D1656" s="2" t="s">
        <v>1660</v>
      </c>
      <c r="E1656" s="2" t="s">
        <v>1129</v>
      </c>
      <c r="F1656" s="2" t="s">
        <v>3038</v>
      </c>
      <c r="G1656" s="2" t="s">
        <v>8</v>
      </c>
      <c r="H1656" s="2">
        <v>0</v>
      </c>
      <c r="I1656" s="2">
        <v>0</v>
      </c>
      <c r="J1656" s="2">
        <v>39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1</v>
      </c>
      <c r="T1656" s="2">
        <v>2</v>
      </c>
      <c r="U1656" s="2">
        <v>0</v>
      </c>
      <c r="V1656" s="2">
        <v>0</v>
      </c>
      <c r="W1656" s="2">
        <v>0</v>
      </c>
      <c r="X1656" s="2">
        <v>1</v>
      </c>
      <c r="Y1656" s="2">
        <v>0</v>
      </c>
      <c r="Z1656" s="2">
        <v>43</v>
      </c>
    </row>
    <row r="1657" spans="1:26" x14ac:dyDescent="0.3">
      <c r="A1657" s="2" t="s">
        <v>1115</v>
      </c>
      <c r="B1657" s="2" t="s">
        <v>1582</v>
      </c>
      <c r="C1657" s="2" t="s">
        <v>688</v>
      </c>
      <c r="D1657" s="2" t="s">
        <v>1660</v>
      </c>
      <c r="E1657" s="2" t="s">
        <v>1129</v>
      </c>
      <c r="F1657" s="2" t="s">
        <v>3038</v>
      </c>
      <c r="G1657" s="2" t="s">
        <v>26</v>
      </c>
      <c r="H1657" s="2">
        <v>0</v>
      </c>
      <c r="I1657" s="2">
        <v>0</v>
      </c>
      <c r="J1657" s="2">
        <v>0</v>
      </c>
      <c r="K1657" s="2">
        <v>7</v>
      </c>
      <c r="L1657" s="2">
        <v>0</v>
      </c>
      <c r="M1657" s="2">
        <v>1</v>
      </c>
      <c r="N1657" s="2">
        <v>0</v>
      </c>
      <c r="O1657" s="2">
        <v>0</v>
      </c>
      <c r="P1657" s="2">
        <v>1</v>
      </c>
      <c r="Q1657" s="2">
        <v>0</v>
      </c>
      <c r="R1657" s="2">
        <v>0</v>
      </c>
      <c r="S1657" s="2">
        <v>2</v>
      </c>
      <c r="T1657" s="2">
        <v>1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12</v>
      </c>
    </row>
    <row r="1658" spans="1:26" x14ac:dyDescent="0.3">
      <c r="A1658" s="2" t="s">
        <v>1115</v>
      </c>
      <c r="B1658" s="2" t="s">
        <v>1582</v>
      </c>
      <c r="C1658" s="2" t="s">
        <v>688</v>
      </c>
      <c r="D1658" s="2" t="s">
        <v>1660</v>
      </c>
      <c r="E1658" s="2" t="s">
        <v>1141</v>
      </c>
      <c r="F1658" s="2" t="s">
        <v>3053</v>
      </c>
      <c r="G1658" s="2" t="s">
        <v>8</v>
      </c>
      <c r="H1658" s="2">
        <v>0</v>
      </c>
      <c r="I1658" s="2">
        <v>0</v>
      </c>
      <c r="J1658" s="2">
        <v>17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1</v>
      </c>
      <c r="Y1658" s="2">
        <v>0</v>
      </c>
      <c r="Z1658" s="2">
        <v>18</v>
      </c>
    </row>
    <row r="1659" spans="1:26" x14ac:dyDescent="0.3">
      <c r="A1659" s="2" t="s">
        <v>1115</v>
      </c>
      <c r="B1659" s="2" t="s">
        <v>1582</v>
      </c>
      <c r="C1659" s="2" t="s">
        <v>688</v>
      </c>
      <c r="D1659" s="2" t="s">
        <v>1660</v>
      </c>
      <c r="E1659" s="2" t="s">
        <v>1181</v>
      </c>
      <c r="F1659" s="2" t="s">
        <v>3112</v>
      </c>
      <c r="G1659" s="2" t="s">
        <v>8</v>
      </c>
      <c r="H1659" s="2">
        <v>0</v>
      </c>
      <c r="I1659" s="2">
        <v>0</v>
      </c>
      <c r="J1659" s="2">
        <v>14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</v>
      </c>
      <c r="Y1659" s="2">
        <v>0</v>
      </c>
      <c r="Z1659" s="2">
        <v>15</v>
      </c>
    </row>
    <row r="1660" spans="1:26" x14ac:dyDescent="0.3">
      <c r="A1660" s="2" t="s">
        <v>1115</v>
      </c>
      <c r="B1660" s="2" t="s">
        <v>1582</v>
      </c>
      <c r="C1660" s="2" t="s">
        <v>688</v>
      </c>
      <c r="D1660" s="2" t="s">
        <v>1660</v>
      </c>
      <c r="E1660" s="2" t="s">
        <v>907</v>
      </c>
      <c r="F1660" s="2" t="s">
        <v>3068</v>
      </c>
      <c r="G1660" s="2" t="s">
        <v>8</v>
      </c>
      <c r="H1660" s="2">
        <v>0</v>
      </c>
      <c r="I1660" s="2">
        <v>0</v>
      </c>
      <c r="J1660" s="2">
        <v>13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1</v>
      </c>
      <c r="U1660" s="2">
        <v>0</v>
      </c>
      <c r="V1660" s="2">
        <v>0</v>
      </c>
      <c r="W1660" s="2">
        <v>0</v>
      </c>
      <c r="X1660" s="2">
        <v>1</v>
      </c>
      <c r="Y1660" s="2">
        <v>0</v>
      </c>
      <c r="Z1660" s="2">
        <v>15</v>
      </c>
    </row>
    <row r="1661" spans="1:26" x14ac:dyDescent="0.3">
      <c r="A1661" s="2" t="s">
        <v>1115</v>
      </c>
      <c r="B1661" s="2" t="s">
        <v>1582</v>
      </c>
      <c r="C1661" s="2" t="s">
        <v>688</v>
      </c>
      <c r="D1661" s="2" t="s">
        <v>1660</v>
      </c>
      <c r="E1661" s="2" t="s">
        <v>1132</v>
      </c>
      <c r="F1661" s="2" t="s">
        <v>3042</v>
      </c>
      <c r="G1661" s="2" t="s">
        <v>8</v>
      </c>
      <c r="H1661" s="2">
        <v>0</v>
      </c>
      <c r="I1661" s="2">
        <v>0</v>
      </c>
      <c r="J1661" s="2">
        <v>27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1</v>
      </c>
      <c r="Q1661" s="2">
        <v>0</v>
      </c>
      <c r="R1661" s="2">
        <v>0</v>
      </c>
      <c r="S1661" s="2">
        <v>1</v>
      </c>
      <c r="T1661" s="2">
        <v>1</v>
      </c>
      <c r="U1661" s="2">
        <v>0</v>
      </c>
      <c r="V1661" s="2">
        <v>0</v>
      </c>
      <c r="W1661" s="2">
        <v>0</v>
      </c>
      <c r="X1661" s="2">
        <v>1</v>
      </c>
      <c r="Y1661" s="2">
        <v>1</v>
      </c>
      <c r="Z1661" s="2">
        <v>32</v>
      </c>
    </row>
    <row r="1662" spans="1:26" x14ac:dyDescent="0.3">
      <c r="A1662" s="2" t="s">
        <v>1115</v>
      </c>
      <c r="B1662" s="2" t="s">
        <v>1582</v>
      </c>
      <c r="C1662" s="2" t="s">
        <v>688</v>
      </c>
      <c r="D1662" s="2" t="s">
        <v>1660</v>
      </c>
      <c r="E1662" s="2" t="s">
        <v>1132</v>
      </c>
      <c r="F1662" s="2" t="s">
        <v>3042</v>
      </c>
      <c r="G1662" s="2" t="s">
        <v>26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1</v>
      </c>
      <c r="N1662" s="2">
        <v>0</v>
      </c>
      <c r="O1662" s="2">
        <v>0</v>
      </c>
      <c r="P1662" s="2">
        <v>1</v>
      </c>
      <c r="Q1662" s="2">
        <v>0</v>
      </c>
      <c r="R1662" s="2">
        <v>0</v>
      </c>
      <c r="S1662" s="2">
        <v>7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9</v>
      </c>
    </row>
    <row r="1663" spans="1:26" x14ac:dyDescent="0.3">
      <c r="A1663" s="2" t="s">
        <v>1115</v>
      </c>
      <c r="B1663" s="2" t="s">
        <v>1582</v>
      </c>
      <c r="C1663" s="2" t="s">
        <v>688</v>
      </c>
      <c r="D1663" s="2" t="s">
        <v>1660</v>
      </c>
      <c r="E1663" s="2" t="s">
        <v>1151</v>
      </c>
      <c r="F1663" s="2" t="s">
        <v>3071</v>
      </c>
      <c r="G1663" s="2" t="s">
        <v>8</v>
      </c>
      <c r="H1663" s="2">
        <v>0</v>
      </c>
      <c r="I1663" s="2">
        <v>0</v>
      </c>
      <c r="J1663" s="2">
        <v>19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1</v>
      </c>
      <c r="Y1663" s="2">
        <v>0</v>
      </c>
      <c r="Z1663" s="2">
        <v>20</v>
      </c>
    </row>
    <row r="1664" spans="1:26" x14ac:dyDescent="0.3">
      <c r="A1664" s="2" t="s">
        <v>1115</v>
      </c>
      <c r="B1664" s="2" t="s">
        <v>1582</v>
      </c>
      <c r="C1664" s="2" t="s">
        <v>688</v>
      </c>
      <c r="D1664" s="2" t="s">
        <v>1660</v>
      </c>
      <c r="E1664" s="2" t="s">
        <v>1151</v>
      </c>
      <c r="F1664" s="2" t="s">
        <v>3071</v>
      </c>
      <c r="G1664" s="2" t="s">
        <v>26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1</v>
      </c>
      <c r="R1664" s="2">
        <v>0</v>
      </c>
      <c r="S1664" s="2">
        <v>1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2</v>
      </c>
    </row>
    <row r="1665" spans="1:26" x14ac:dyDescent="0.3">
      <c r="A1665" s="2" t="s">
        <v>1115</v>
      </c>
      <c r="B1665" s="2" t="s">
        <v>1582</v>
      </c>
      <c r="C1665" s="2" t="s">
        <v>688</v>
      </c>
      <c r="D1665" s="2" t="s">
        <v>1660</v>
      </c>
      <c r="E1665" s="2" t="s">
        <v>1146</v>
      </c>
      <c r="F1665" s="2" t="s">
        <v>3062</v>
      </c>
      <c r="G1665" s="2" t="s">
        <v>8</v>
      </c>
      <c r="H1665" s="2">
        <v>0</v>
      </c>
      <c r="I1665" s="2">
        <v>0</v>
      </c>
      <c r="J1665" s="2">
        <v>19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1</v>
      </c>
      <c r="U1665" s="2">
        <v>0</v>
      </c>
      <c r="V1665" s="2">
        <v>0</v>
      </c>
      <c r="W1665" s="2">
        <v>0</v>
      </c>
      <c r="X1665" s="2">
        <v>2</v>
      </c>
      <c r="Y1665" s="2">
        <v>0</v>
      </c>
      <c r="Z1665" s="2">
        <v>22</v>
      </c>
    </row>
    <row r="1666" spans="1:26" x14ac:dyDescent="0.3">
      <c r="A1666" s="2" t="s">
        <v>1115</v>
      </c>
      <c r="B1666" s="2" t="s">
        <v>1582</v>
      </c>
      <c r="C1666" s="2" t="s">
        <v>688</v>
      </c>
      <c r="D1666" s="2" t="s">
        <v>1660</v>
      </c>
      <c r="E1666" s="2" t="s">
        <v>1146</v>
      </c>
      <c r="F1666" s="2" t="s">
        <v>3062</v>
      </c>
      <c r="G1666" s="2" t="s">
        <v>26</v>
      </c>
      <c r="H1666" s="2">
        <v>0</v>
      </c>
      <c r="I1666" s="2">
        <v>0</v>
      </c>
      <c r="J1666" s="2">
        <v>0</v>
      </c>
      <c r="K1666" s="2">
        <v>3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1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4</v>
      </c>
    </row>
    <row r="1667" spans="1:26" x14ac:dyDescent="0.3">
      <c r="A1667" s="2" t="s">
        <v>1115</v>
      </c>
      <c r="B1667" s="2" t="s">
        <v>1582</v>
      </c>
      <c r="C1667" s="2" t="s">
        <v>688</v>
      </c>
      <c r="D1667" s="2" t="s">
        <v>1660</v>
      </c>
      <c r="E1667" s="2" t="s">
        <v>1201</v>
      </c>
      <c r="F1667" s="2" t="s">
        <v>3139</v>
      </c>
      <c r="G1667" s="2" t="s">
        <v>8</v>
      </c>
      <c r="H1667" s="2">
        <v>0</v>
      </c>
      <c r="I1667" s="2">
        <v>0</v>
      </c>
      <c r="J1667" s="2">
        <v>15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1</v>
      </c>
      <c r="Y1667" s="2">
        <v>0</v>
      </c>
      <c r="Z1667" s="2">
        <v>16</v>
      </c>
    </row>
    <row r="1668" spans="1:26" x14ac:dyDescent="0.3">
      <c r="A1668" s="2" t="s">
        <v>1115</v>
      </c>
      <c r="B1668" s="2" t="s">
        <v>1582</v>
      </c>
      <c r="C1668" s="2" t="s">
        <v>688</v>
      </c>
      <c r="D1668" s="2" t="s">
        <v>1660</v>
      </c>
      <c r="E1668" s="2" t="s">
        <v>1176</v>
      </c>
      <c r="F1668" s="2" t="s">
        <v>3105</v>
      </c>
      <c r="G1668" s="2" t="s">
        <v>8</v>
      </c>
      <c r="H1668" s="2">
        <v>0</v>
      </c>
      <c r="I1668" s="2">
        <v>0</v>
      </c>
      <c r="J1668" s="2">
        <v>26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1</v>
      </c>
      <c r="U1668" s="2">
        <v>0</v>
      </c>
      <c r="V1668" s="2">
        <v>0</v>
      </c>
      <c r="W1668" s="2">
        <v>0</v>
      </c>
      <c r="X1668" s="2">
        <v>1</v>
      </c>
      <c r="Y1668" s="2">
        <v>0</v>
      </c>
      <c r="Z1668" s="2">
        <v>28</v>
      </c>
    </row>
    <row r="1669" spans="1:26" x14ac:dyDescent="0.3">
      <c r="A1669" s="2" t="s">
        <v>1115</v>
      </c>
      <c r="B1669" s="2" t="s">
        <v>1582</v>
      </c>
      <c r="C1669" s="2" t="s">
        <v>688</v>
      </c>
      <c r="D1669" s="2" t="s">
        <v>1660</v>
      </c>
      <c r="E1669" s="2" t="s">
        <v>1126</v>
      </c>
      <c r="F1669" s="2" t="s">
        <v>3035</v>
      </c>
      <c r="G1669" s="2" t="s">
        <v>8</v>
      </c>
      <c r="H1669" s="2">
        <v>0</v>
      </c>
      <c r="I1669" s="2">
        <v>0</v>
      </c>
      <c r="J1669" s="2">
        <v>19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1</v>
      </c>
      <c r="U1669" s="2">
        <v>0</v>
      </c>
      <c r="V1669" s="2">
        <v>0</v>
      </c>
      <c r="W1669" s="2">
        <v>0</v>
      </c>
      <c r="X1669" s="2">
        <v>1</v>
      </c>
      <c r="Y1669" s="2">
        <v>0</v>
      </c>
      <c r="Z1669" s="2">
        <v>21</v>
      </c>
    </row>
    <row r="1670" spans="1:26" x14ac:dyDescent="0.3">
      <c r="A1670" s="2" t="s">
        <v>1115</v>
      </c>
      <c r="B1670" s="2" t="s">
        <v>1582</v>
      </c>
      <c r="C1670" s="2" t="s">
        <v>688</v>
      </c>
      <c r="D1670" s="2" t="s">
        <v>1660</v>
      </c>
      <c r="E1670" s="2" t="s">
        <v>151</v>
      </c>
      <c r="F1670" s="2" t="s">
        <v>3134</v>
      </c>
      <c r="G1670" s="2" t="s">
        <v>8</v>
      </c>
      <c r="H1670" s="2">
        <v>0</v>
      </c>
      <c r="I1670" s="2">
        <v>0</v>
      </c>
      <c r="J1670" s="2">
        <v>11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1</v>
      </c>
      <c r="Y1670" s="2">
        <v>0</v>
      </c>
      <c r="Z1670" s="2">
        <v>12</v>
      </c>
    </row>
    <row r="1671" spans="1:26" x14ac:dyDescent="0.3">
      <c r="A1671" s="2" t="s">
        <v>1115</v>
      </c>
      <c r="B1671" s="2" t="s">
        <v>1582</v>
      </c>
      <c r="C1671" s="2" t="s">
        <v>688</v>
      </c>
      <c r="D1671" s="2" t="s">
        <v>1660</v>
      </c>
      <c r="E1671" s="2" t="s">
        <v>566</v>
      </c>
      <c r="F1671" s="2" t="s">
        <v>3054</v>
      </c>
      <c r="G1671" s="2" t="s">
        <v>8</v>
      </c>
      <c r="H1671" s="2">
        <v>0</v>
      </c>
      <c r="I1671" s="2">
        <v>0</v>
      </c>
      <c r="J1671" s="2">
        <v>15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1</v>
      </c>
      <c r="Y1671" s="2">
        <v>0</v>
      </c>
      <c r="Z1671" s="2">
        <v>16</v>
      </c>
    </row>
    <row r="1672" spans="1:26" x14ac:dyDescent="0.3">
      <c r="A1672" s="2" t="s">
        <v>1115</v>
      </c>
      <c r="B1672" s="2" t="s">
        <v>1582</v>
      </c>
      <c r="C1672" s="2" t="s">
        <v>688</v>
      </c>
      <c r="D1672" s="2" t="s">
        <v>1660</v>
      </c>
      <c r="E1672" s="2" t="s">
        <v>1152</v>
      </c>
      <c r="F1672" s="2" t="s">
        <v>3072</v>
      </c>
      <c r="G1672" s="2" t="s">
        <v>8</v>
      </c>
      <c r="H1672" s="2">
        <v>0</v>
      </c>
      <c r="I1672" s="2">
        <v>0</v>
      </c>
      <c r="J1672" s="2">
        <v>14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1</v>
      </c>
      <c r="Y1672" s="2">
        <v>0</v>
      </c>
      <c r="Z1672" s="2">
        <v>15</v>
      </c>
    </row>
    <row r="1673" spans="1:26" x14ac:dyDescent="0.3">
      <c r="A1673" s="2" t="s">
        <v>1115</v>
      </c>
      <c r="B1673" s="2" t="s">
        <v>1582</v>
      </c>
      <c r="C1673" s="2" t="s">
        <v>688</v>
      </c>
      <c r="D1673" s="2" t="s">
        <v>1660</v>
      </c>
      <c r="E1673" s="2" t="s">
        <v>1155</v>
      </c>
      <c r="F1673" s="2" t="s">
        <v>3074</v>
      </c>
      <c r="G1673" s="2" t="s">
        <v>8</v>
      </c>
      <c r="H1673" s="2">
        <v>0</v>
      </c>
      <c r="I1673" s="2">
        <v>0</v>
      </c>
      <c r="J1673" s="2">
        <v>13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1</v>
      </c>
      <c r="Y1673" s="2">
        <v>0</v>
      </c>
      <c r="Z1673" s="2">
        <v>14</v>
      </c>
    </row>
    <row r="1674" spans="1:26" x14ac:dyDescent="0.3">
      <c r="A1674" s="2" t="s">
        <v>1115</v>
      </c>
      <c r="B1674" s="2" t="s">
        <v>1582</v>
      </c>
      <c r="C1674" s="2" t="s">
        <v>688</v>
      </c>
      <c r="D1674" s="2" t="s">
        <v>1660</v>
      </c>
      <c r="E1674" s="2" t="s">
        <v>289</v>
      </c>
      <c r="F1674" s="2" t="s">
        <v>3130</v>
      </c>
      <c r="G1674" s="2" t="s">
        <v>8</v>
      </c>
      <c r="H1674" s="2">
        <v>0</v>
      </c>
      <c r="I1674" s="2">
        <v>0</v>
      </c>
      <c r="J1674" s="2">
        <v>20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2</v>
      </c>
      <c r="Y1674" s="2">
        <v>0</v>
      </c>
      <c r="Z1674" s="2">
        <v>22</v>
      </c>
    </row>
    <row r="1675" spans="1:26" x14ac:dyDescent="0.3">
      <c r="A1675" s="2" t="s">
        <v>1115</v>
      </c>
      <c r="B1675" s="2" t="s">
        <v>1582</v>
      </c>
      <c r="C1675" s="2" t="s">
        <v>688</v>
      </c>
      <c r="D1675" s="2" t="s">
        <v>1660</v>
      </c>
      <c r="E1675" s="2" t="s">
        <v>289</v>
      </c>
      <c r="F1675" s="2" t="s">
        <v>3130</v>
      </c>
      <c r="G1675" s="2" t="s">
        <v>26</v>
      </c>
      <c r="H1675" s="2">
        <v>0</v>
      </c>
      <c r="I1675" s="2">
        <v>0</v>
      </c>
      <c r="J1675" s="2">
        <v>0</v>
      </c>
      <c r="K1675" s="2">
        <v>1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1</v>
      </c>
    </row>
    <row r="1676" spans="1:26" x14ac:dyDescent="0.3">
      <c r="A1676" s="2" t="s">
        <v>1115</v>
      </c>
      <c r="B1676" s="2" t="s">
        <v>1582</v>
      </c>
      <c r="C1676" s="2" t="s">
        <v>688</v>
      </c>
      <c r="D1676" s="2" t="s">
        <v>1660</v>
      </c>
      <c r="E1676" s="2" t="s">
        <v>302</v>
      </c>
      <c r="F1676" s="2" t="s">
        <v>3110</v>
      </c>
      <c r="G1676" s="2" t="s">
        <v>8</v>
      </c>
      <c r="H1676" s="2">
        <v>0</v>
      </c>
      <c r="I1676" s="2">
        <v>0</v>
      </c>
      <c r="J1676" s="2">
        <v>10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1</v>
      </c>
      <c r="U1676" s="2">
        <v>0</v>
      </c>
      <c r="V1676" s="2">
        <v>0</v>
      </c>
      <c r="W1676" s="2">
        <v>0</v>
      </c>
      <c r="X1676" s="2">
        <v>1</v>
      </c>
      <c r="Y1676" s="2">
        <v>0</v>
      </c>
      <c r="Z1676" s="2">
        <v>12</v>
      </c>
    </row>
    <row r="1677" spans="1:26" x14ac:dyDescent="0.3">
      <c r="A1677" s="2" t="s">
        <v>1115</v>
      </c>
      <c r="B1677" s="2" t="s">
        <v>1582</v>
      </c>
      <c r="C1677" s="2" t="s">
        <v>688</v>
      </c>
      <c r="D1677" s="2" t="s">
        <v>1660</v>
      </c>
      <c r="E1677" s="2" t="s">
        <v>302</v>
      </c>
      <c r="F1677" s="2" t="s">
        <v>3110</v>
      </c>
      <c r="G1677" s="2" t="s">
        <v>26</v>
      </c>
      <c r="H1677" s="2">
        <v>0</v>
      </c>
      <c r="I1677" s="2">
        <v>0</v>
      </c>
      <c r="J1677" s="2">
        <v>0</v>
      </c>
      <c r="K1677" s="2">
        <v>1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1</v>
      </c>
    </row>
    <row r="1678" spans="1:26" x14ac:dyDescent="0.3">
      <c r="A1678" s="2" t="s">
        <v>1115</v>
      </c>
      <c r="B1678" s="2" t="s">
        <v>1582</v>
      </c>
      <c r="C1678" s="2" t="s">
        <v>688</v>
      </c>
      <c r="D1678" s="2" t="s">
        <v>1660</v>
      </c>
      <c r="E1678" s="2" t="s">
        <v>1087</v>
      </c>
      <c r="F1678" s="2" t="s">
        <v>3099</v>
      </c>
      <c r="G1678" s="2" t="s">
        <v>8</v>
      </c>
      <c r="H1678" s="2">
        <v>0</v>
      </c>
      <c r="I1678" s="2">
        <v>0</v>
      </c>
      <c r="J1678" s="2">
        <v>27</v>
      </c>
      <c r="K1678" s="2">
        <v>2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2</v>
      </c>
      <c r="Y1678" s="2">
        <v>0</v>
      </c>
      <c r="Z1678" s="2">
        <v>31</v>
      </c>
    </row>
    <row r="1679" spans="1:26" x14ac:dyDescent="0.3">
      <c r="A1679" s="2" t="s">
        <v>1115</v>
      </c>
      <c r="B1679" s="2" t="s">
        <v>1582</v>
      </c>
      <c r="C1679" s="2" t="s">
        <v>688</v>
      </c>
      <c r="D1679" s="2" t="s">
        <v>1660</v>
      </c>
      <c r="E1679" s="2" t="s">
        <v>1087</v>
      </c>
      <c r="F1679" s="2" t="s">
        <v>3099</v>
      </c>
      <c r="G1679" s="2" t="s">
        <v>26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1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1</v>
      </c>
    </row>
    <row r="1680" spans="1:26" x14ac:dyDescent="0.3">
      <c r="A1680" s="2" t="s">
        <v>1115</v>
      </c>
      <c r="B1680" s="2" t="s">
        <v>1582</v>
      </c>
      <c r="C1680" s="2" t="s">
        <v>688</v>
      </c>
      <c r="D1680" s="2" t="s">
        <v>1660</v>
      </c>
      <c r="E1680" s="2" t="s">
        <v>372</v>
      </c>
      <c r="F1680" s="2" t="s">
        <v>3085</v>
      </c>
      <c r="G1680" s="2" t="s">
        <v>8</v>
      </c>
      <c r="H1680" s="2">
        <v>0</v>
      </c>
      <c r="I1680" s="2">
        <v>0</v>
      </c>
      <c r="J1680" s="2">
        <v>10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1</v>
      </c>
      <c r="Y1680" s="2">
        <v>0</v>
      </c>
      <c r="Z1680" s="2">
        <v>11</v>
      </c>
    </row>
    <row r="1681" spans="1:26" x14ac:dyDescent="0.3">
      <c r="A1681" s="2" t="s">
        <v>1115</v>
      </c>
      <c r="B1681" s="2" t="s">
        <v>1582</v>
      </c>
      <c r="C1681" s="2" t="s">
        <v>688</v>
      </c>
      <c r="D1681" s="2" t="s">
        <v>1660</v>
      </c>
      <c r="E1681" s="2" t="s">
        <v>1101</v>
      </c>
      <c r="F1681" s="2" t="s">
        <v>3048</v>
      </c>
      <c r="G1681" s="2" t="s">
        <v>8</v>
      </c>
      <c r="H1681" s="2">
        <v>0</v>
      </c>
      <c r="I1681" s="2">
        <v>0</v>
      </c>
      <c r="J1681" s="2">
        <v>9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1</v>
      </c>
      <c r="Y1681" s="2">
        <v>0</v>
      </c>
      <c r="Z1681" s="2">
        <v>10</v>
      </c>
    </row>
    <row r="1682" spans="1:26" x14ac:dyDescent="0.3">
      <c r="A1682" s="2" t="s">
        <v>1115</v>
      </c>
      <c r="B1682" s="2" t="s">
        <v>1582</v>
      </c>
      <c r="C1682" s="2" t="s">
        <v>688</v>
      </c>
      <c r="D1682" s="2" t="s">
        <v>1660</v>
      </c>
      <c r="E1682" s="2" t="s">
        <v>1183</v>
      </c>
      <c r="F1682" s="2" t="s">
        <v>3113</v>
      </c>
      <c r="G1682" s="2" t="s">
        <v>8</v>
      </c>
      <c r="H1682" s="2">
        <v>0</v>
      </c>
      <c r="I1682" s="2">
        <v>0</v>
      </c>
      <c r="J1682" s="2">
        <v>10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2">
        <v>11</v>
      </c>
    </row>
    <row r="1683" spans="1:26" x14ac:dyDescent="0.3">
      <c r="A1683" s="2" t="s">
        <v>1115</v>
      </c>
      <c r="B1683" s="2" t="s">
        <v>1582</v>
      </c>
      <c r="C1683" s="2" t="s">
        <v>688</v>
      </c>
      <c r="D1683" s="2" t="s">
        <v>1660</v>
      </c>
      <c r="E1683" s="2" t="s">
        <v>1183</v>
      </c>
      <c r="F1683" s="2" t="s">
        <v>3113</v>
      </c>
      <c r="G1683" s="2" t="s">
        <v>26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1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1</v>
      </c>
    </row>
    <row r="1684" spans="1:26" x14ac:dyDescent="0.3">
      <c r="A1684" s="2" t="s">
        <v>1115</v>
      </c>
      <c r="B1684" s="2" t="s">
        <v>1582</v>
      </c>
      <c r="C1684" s="2" t="s">
        <v>688</v>
      </c>
      <c r="D1684" s="2" t="s">
        <v>1660</v>
      </c>
      <c r="E1684" s="2" t="s">
        <v>960</v>
      </c>
      <c r="F1684" s="2" t="s">
        <v>3100</v>
      </c>
      <c r="G1684" s="2" t="s">
        <v>8</v>
      </c>
      <c r="H1684" s="2">
        <v>0</v>
      </c>
      <c r="I1684" s="2">
        <v>0</v>
      </c>
      <c r="J1684" s="2">
        <v>17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1</v>
      </c>
      <c r="U1684" s="2">
        <v>0</v>
      </c>
      <c r="V1684" s="2">
        <v>0</v>
      </c>
      <c r="W1684" s="2">
        <v>0</v>
      </c>
      <c r="X1684" s="2">
        <v>1</v>
      </c>
      <c r="Y1684" s="2">
        <v>0</v>
      </c>
      <c r="Z1684" s="2">
        <v>19</v>
      </c>
    </row>
    <row r="1685" spans="1:26" x14ac:dyDescent="0.3">
      <c r="A1685" s="2" t="s">
        <v>1115</v>
      </c>
      <c r="B1685" s="2" t="s">
        <v>1582</v>
      </c>
      <c r="C1685" s="2" t="s">
        <v>688</v>
      </c>
      <c r="D1685" s="2" t="s">
        <v>1660</v>
      </c>
      <c r="E1685" s="2" t="s">
        <v>1184</v>
      </c>
      <c r="F1685" s="2" t="s">
        <v>3114</v>
      </c>
      <c r="G1685" s="2" t="s">
        <v>8</v>
      </c>
      <c r="H1685" s="2">
        <v>0</v>
      </c>
      <c r="I1685" s="2">
        <v>0</v>
      </c>
      <c r="J1685" s="2">
        <v>20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1</v>
      </c>
      <c r="Y1685" s="2">
        <v>0</v>
      </c>
      <c r="Z1685" s="2">
        <v>21</v>
      </c>
    </row>
    <row r="1686" spans="1:26" x14ac:dyDescent="0.3">
      <c r="A1686" s="2" t="s">
        <v>1115</v>
      </c>
      <c r="B1686" s="2" t="s">
        <v>1582</v>
      </c>
      <c r="C1686" s="2" t="s">
        <v>688</v>
      </c>
      <c r="D1686" s="2" t="s">
        <v>1660</v>
      </c>
      <c r="E1686" s="2" t="s">
        <v>1186</v>
      </c>
      <c r="F1686" s="2" t="s">
        <v>3117</v>
      </c>
      <c r="G1686" s="2" t="s">
        <v>8</v>
      </c>
      <c r="H1686" s="2">
        <v>0</v>
      </c>
      <c r="I1686" s="2">
        <v>0</v>
      </c>
      <c r="J1686" s="2">
        <v>12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1</v>
      </c>
      <c r="Y1686" s="2">
        <v>0</v>
      </c>
      <c r="Z1686" s="2">
        <v>13</v>
      </c>
    </row>
    <row r="1687" spans="1:26" x14ac:dyDescent="0.3">
      <c r="A1687" s="2" t="s">
        <v>1115</v>
      </c>
      <c r="B1687" s="2" t="s">
        <v>1582</v>
      </c>
      <c r="C1687" s="2" t="s">
        <v>688</v>
      </c>
      <c r="D1687" s="2" t="s">
        <v>1660</v>
      </c>
      <c r="E1687" s="2" t="s">
        <v>1127</v>
      </c>
      <c r="F1687" s="2" t="s">
        <v>3036</v>
      </c>
      <c r="G1687" s="2" t="s">
        <v>8</v>
      </c>
      <c r="H1687" s="2">
        <v>0</v>
      </c>
      <c r="I1687" s="2">
        <v>0</v>
      </c>
      <c r="J1687" s="2">
        <v>38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1</v>
      </c>
      <c r="U1687" s="2">
        <v>0</v>
      </c>
      <c r="V1687" s="2">
        <v>0</v>
      </c>
      <c r="W1687" s="2">
        <v>0</v>
      </c>
      <c r="X1687" s="2">
        <v>1</v>
      </c>
      <c r="Y1687" s="2">
        <v>0</v>
      </c>
      <c r="Z1687" s="2">
        <v>40</v>
      </c>
    </row>
    <row r="1688" spans="1:26" x14ac:dyDescent="0.3">
      <c r="A1688" s="2" t="s">
        <v>1115</v>
      </c>
      <c r="B1688" s="2" t="s">
        <v>1582</v>
      </c>
      <c r="C1688" s="2" t="s">
        <v>688</v>
      </c>
      <c r="D1688" s="2" t="s">
        <v>1660</v>
      </c>
      <c r="E1688" s="2" t="s">
        <v>1127</v>
      </c>
      <c r="F1688" s="2" t="s">
        <v>3036</v>
      </c>
      <c r="G1688" s="2" t="s">
        <v>26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1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1</v>
      </c>
    </row>
    <row r="1689" spans="1:26" x14ac:dyDescent="0.3">
      <c r="A1689" s="2" t="s">
        <v>1115</v>
      </c>
      <c r="B1689" s="2" t="s">
        <v>1582</v>
      </c>
      <c r="C1689" s="2" t="s">
        <v>688</v>
      </c>
      <c r="D1689" s="2" t="s">
        <v>1660</v>
      </c>
      <c r="E1689" s="2" t="s">
        <v>98</v>
      </c>
      <c r="F1689" s="2" t="s">
        <v>3059</v>
      </c>
      <c r="G1689" s="2" t="s">
        <v>8</v>
      </c>
      <c r="H1689" s="2">
        <v>0</v>
      </c>
      <c r="I1689" s="2">
        <v>0</v>
      </c>
      <c r="J1689" s="2">
        <v>54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1</v>
      </c>
      <c r="U1689" s="2">
        <v>0</v>
      </c>
      <c r="V1689" s="2">
        <v>0</v>
      </c>
      <c r="W1689" s="2">
        <v>0</v>
      </c>
      <c r="X1689" s="2">
        <v>2</v>
      </c>
      <c r="Y1689" s="2">
        <v>0</v>
      </c>
      <c r="Z1689" s="2">
        <v>57</v>
      </c>
    </row>
    <row r="1690" spans="1:26" x14ac:dyDescent="0.3">
      <c r="A1690" s="2" t="s">
        <v>1115</v>
      </c>
      <c r="B1690" s="2" t="s">
        <v>1582</v>
      </c>
      <c r="C1690" s="2" t="s">
        <v>688</v>
      </c>
      <c r="D1690" s="2" t="s">
        <v>1660</v>
      </c>
      <c r="E1690" s="2" t="s">
        <v>1145</v>
      </c>
      <c r="F1690" s="2" t="s">
        <v>3061</v>
      </c>
      <c r="G1690" s="2" t="s">
        <v>8</v>
      </c>
      <c r="H1690" s="2">
        <v>0</v>
      </c>
      <c r="I1690" s="2">
        <v>0</v>
      </c>
      <c r="J1690" s="2">
        <v>5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1</v>
      </c>
      <c r="Y1690" s="2">
        <v>0</v>
      </c>
      <c r="Z1690" s="2">
        <v>6</v>
      </c>
    </row>
    <row r="1691" spans="1:26" x14ac:dyDescent="0.3">
      <c r="A1691" s="2" t="s">
        <v>1115</v>
      </c>
      <c r="B1691" s="2" t="s">
        <v>1582</v>
      </c>
      <c r="C1691" s="2" t="s">
        <v>1123</v>
      </c>
      <c r="D1691" s="2" t="s">
        <v>1662</v>
      </c>
      <c r="E1691" s="2" t="s">
        <v>1182</v>
      </c>
      <c r="F1691" s="2" t="s">
        <v>3148</v>
      </c>
      <c r="G1691" s="2" t="s">
        <v>8</v>
      </c>
      <c r="H1691" s="2">
        <v>0</v>
      </c>
      <c r="I1691" s="2">
        <v>0</v>
      </c>
      <c r="J1691" s="2">
        <v>0</v>
      </c>
      <c r="K1691" s="2">
        <v>1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1</v>
      </c>
    </row>
    <row r="1692" spans="1:26" x14ac:dyDescent="0.3">
      <c r="A1692" s="2" t="s">
        <v>1115</v>
      </c>
      <c r="B1692" s="2" t="s">
        <v>1582</v>
      </c>
      <c r="C1692" s="2" t="s">
        <v>1123</v>
      </c>
      <c r="D1692" s="2" t="s">
        <v>1662</v>
      </c>
      <c r="E1692" s="2" t="s">
        <v>1107</v>
      </c>
      <c r="F1692" s="2" t="s">
        <v>3083</v>
      </c>
      <c r="G1692" s="2" t="s">
        <v>8</v>
      </c>
      <c r="H1692" s="2">
        <v>0</v>
      </c>
      <c r="I1692" s="2">
        <v>0</v>
      </c>
      <c r="J1692" s="2">
        <v>24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1</v>
      </c>
      <c r="Y1692" s="2">
        <v>0</v>
      </c>
      <c r="Z1692" s="2">
        <v>25</v>
      </c>
    </row>
    <row r="1693" spans="1:26" x14ac:dyDescent="0.3">
      <c r="A1693" s="2" t="s">
        <v>1115</v>
      </c>
      <c r="B1693" s="2" t="s">
        <v>1582</v>
      </c>
      <c r="C1693" s="2" t="s">
        <v>1123</v>
      </c>
      <c r="D1693" s="2" t="s">
        <v>1662</v>
      </c>
      <c r="E1693" s="2" t="s">
        <v>1187</v>
      </c>
      <c r="F1693" s="2" t="s">
        <v>3131</v>
      </c>
      <c r="G1693" s="2" t="s">
        <v>8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1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1</v>
      </c>
    </row>
    <row r="1694" spans="1:26" x14ac:dyDescent="0.3">
      <c r="A1694" s="2" t="s">
        <v>1115</v>
      </c>
      <c r="B1694" s="2" t="s">
        <v>1582</v>
      </c>
      <c r="C1694" s="2" t="s">
        <v>1123</v>
      </c>
      <c r="D1694" s="2" t="s">
        <v>1662</v>
      </c>
      <c r="E1694" s="2" t="s">
        <v>1128</v>
      </c>
      <c r="F1694" s="2" t="s">
        <v>3037</v>
      </c>
      <c r="G1694" s="2" t="s">
        <v>8</v>
      </c>
      <c r="H1694" s="2">
        <v>0</v>
      </c>
      <c r="I1694" s="2">
        <v>0</v>
      </c>
      <c r="J1694" s="2">
        <v>10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1</v>
      </c>
      <c r="U1694" s="2">
        <v>0</v>
      </c>
      <c r="V1694" s="2">
        <v>0</v>
      </c>
      <c r="W1694" s="2">
        <v>0</v>
      </c>
      <c r="X1694" s="2">
        <v>1</v>
      </c>
      <c r="Y1694" s="2">
        <v>0</v>
      </c>
      <c r="Z1694" s="2">
        <v>12</v>
      </c>
    </row>
    <row r="1695" spans="1:26" x14ac:dyDescent="0.3">
      <c r="A1695" s="2" t="s">
        <v>1115</v>
      </c>
      <c r="B1695" s="2" t="s">
        <v>1582</v>
      </c>
      <c r="C1695" s="2" t="s">
        <v>1123</v>
      </c>
      <c r="D1695" s="2" t="s">
        <v>1662</v>
      </c>
      <c r="E1695" s="2" t="s">
        <v>1124</v>
      </c>
      <c r="F1695" s="2" t="s">
        <v>3033</v>
      </c>
      <c r="G1695" s="2" t="s">
        <v>8</v>
      </c>
      <c r="H1695" s="2">
        <v>0</v>
      </c>
      <c r="I1695" s="2">
        <v>0</v>
      </c>
      <c r="J1695" s="2">
        <v>8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1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9</v>
      </c>
    </row>
    <row r="1696" spans="1:26" x14ac:dyDescent="0.3">
      <c r="A1696" s="2" t="s">
        <v>1115</v>
      </c>
      <c r="B1696" s="2" t="s">
        <v>1582</v>
      </c>
      <c r="C1696" s="2" t="s">
        <v>1123</v>
      </c>
      <c r="D1696" s="2" t="s">
        <v>1662</v>
      </c>
      <c r="E1696" s="2" t="s">
        <v>1148</v>
      </c>
      <c r="F1696" s="2" t="s">
        <v>3102</v>
      </c>
      <c r="G1696" s="2" t="s">
        <v>8</v>
      </c>
      <c r="H1696" s="2">
        <v>0</v>
      </c>
      <c r="I1696" s="2">
        <v>0</v>
      </c>
      <c r="J1696" s="2">
        <v>6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2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8</v>
      </c>
    </row>
    <row r="1697" spans="1:26" x14ac:dyDescent="0.3">
      <c r="A1697" s="2" t="s">
        <v>1115</v>
      </c>
      <c r="B1697" s="2" t="s">
        <v>1582</v>
      </c>
      <c r="C1697" s="2" t="s">
        <v>1123</v>
      </c>
      <c r="D1697" s="2" t="s">
        <v>1662</v>
      </c>
      <c r="E1697" s="2" t="s">
        <v>1168</v>
      </c>
      <c r="F1697" s="2" t="s">
        <v>3094</v>
      </c>
      <c r="G1697" s="2" t="s">
        <v>8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1</v>
      </c>
      <c r="T1697" s="2">
        <v>1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2</v>
      </c>
    </row>
    <row r="1698" spans="1:26" x14ac:dyDescent="0.3">
      <c r="A1698" s="2" t="s">
        <v>1115</v>
      </c>
      <c r="B1698" s="2" t="s">
        <v>1582</v>
      </c>
      <c r="C1698" s="2" t="s">
        <v>1123</v>
      </c>
      <c r="D1698" s="2" t="s">
        <v>1662</v>
      </c>
      <c r="E1698" s="2" t="s">
        <v>1164</v>
      </c>
      <c r="F1698" s="2" t="s">
        <v>3142</v>
      </c>
      <c r="G1698" s="2" t="s">
        <v>8</v>
      </c>
      <c r="H1698" s="2">
        <v>0</v>
      </c>
      <c r="I1698" s="2">
        <v>0</v>
      </c>
      <c r="J1698" s="2">
        <v>2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2</v>
      </c>
    </row>
    <row r="1699" spans="1:26" x14ac:dyDescent="0.3">
      <c r="A1699" s="2" t="s">
        <v>1115</v>
      </c>
      <c r="B1699" s="2" t="s">
        <v>1582</v>
      </c>
      <c r="C1699" s="2" t="s">
        <v>1123</v>
      </c>
      <c r="D1699" s="2" t="s">
        <v>1662</v>
      </c>
      <c r="E1699" s="2" t="s">
        <v>1188</v>
      </c>
      <c r="F1699" s="2" t="s">
        <v>3143</v>
      </c>
      <c r="G1699" s="2" t="s">
        <v>8</v>
      </c>
      <c r="H1699" s="2">
        <v>0</v>
      </c>
      <c r="I1699" s="2">
        <v>0</v>
      </c>
      <c r="J1699" s="2">
        <v>2</v>
      </c>
      <c r="K1699" s="2">
        <v>1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3</v>
      </c>
    </row>
    <row r="1700" spans="1:26" x14ac:dyDescent="0.3">
      <c r="A1700" s="2" t="s">
        <v>1115</v>
      </c>
      <c r="B1700" s="2" t="s">
        <v>1582</v>
      </c>
      <c r="C1700" s="2" t="s">
        <v>1123</v>
      </c>
      <c r="D1700" s="2" t="s">
        <v>1662</v>
      </c>
      <c r="E1700" s="2" t="s">
        <v>1139</v>
      </c>
      <c r="F1700" s="2" t="s">
        <v>3075</v>
      </c>
      <c r="G1700" s="2" t="s">
        <v>8</v>
      </c>
      <c r="H1700" s="2">
        <v>0</v>
      </c>
      <c r="I1700" s="2">
        <v>0</v>
      </c>
      <c r="J1700" s="2">
        <v>1</v>
      </c>
      <c r="K1700" s="2">
        <v>0</v>
      </c>
      <c r="L1700" s="2">
        <v>0</v>
      </c>
      <c r="M1700" s="2">
        <v>1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1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3</v>
      </c>
    </row>
    <row r="1701" spans="1:26" x14ac:dyDescent="0.3">
      <c r="A1701" s="2" t="s">
        <v>1115</v>
      </c>
      <c r="B1701" s="2" t="s">
        <v>1582</v>
      </c>
      <c r="C1701" s="2" t="s">
        <v>1123</v>
      </c>
      <c r="D1701" s="2" t="s">
        <v>1662</v>
      </c>
      <c r="E1701" s="2" t="s">
        <v>1139</v>
      </c>
      <c r="F1701" s="2" t="s">
        <v>3075</v>
      </c>
      <c r="G1701" s="2" t="s">
        <v>26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2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2</v>
      </c>
    </row>
    <row r="1702" spans="1:26" x14ac:dyDescent="0.3">
      <c r="A1702" s="2" t="s">
        <v>1115</v>
      </c>
      <c r="B1702" s="2" t="s">
        <v>1582</v>
      </c>
      <c r="C1702" s="2" t="s">
        <v>1123</v>
      </c>
      <c r="D1702" s="2" t="s">
        <v>1662</v>
      </c>
      <c r="E1702" s="2" t="s">
        <v>1172</v>
      </c>
      <c r="F1702" s="2" t="s">
        <v>3146</v>
      </c>
      <c r="G1702" s="2" t="s">
        <v>8</v>
      </c>
      <c r="H1702" s="2">
        <v>0</v>
      </c>
      <c r="I1702" s="2">
        <v>0</v>
      </c>
      <c r="J1702" s="2">
        <v>7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7</v>
      </c>
    </row>
    <row r="1703" spans="1:26" x14ac:dyDescent="0.3">
      <c r="A1703" s="2" t="s">
        <v>1115</v>
      </c>
      <c r="B1703" s="2" t="s">
        <v>1582</v>
      </c>
      <c r="C1703" s="2" t="s">
        <v>1123</v>
      </c>
      <c r="D1703" s="2" t="s">
        <v>1662</v>
      </c>
      <c r="E1703" s="2" t="s">
        <v>1157</v>
      </c>
      <c r="F1703" s="2" t="s">
        <v>3091</v>
      </c>
      <c r="G1703" s="2" t="s">
        <v>8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1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1</v>
      </c>
    </row>
    <row r="1704" spans="1:26" x14ac:dyDescent="0.3">
      <c r="A1704" s="2" t="s">
        <v>1115</v>
      </c>
      <c r="B1704" s="2" t="s">
        <v>1582</v>
      </c>
      <c r="C1704" s="2" t="s">
        <v>1123</v>
      </c>
      <c r="D1704" s="2" t="s">
        <v>1662</v>
      </c>
      <c r="E1704" s="2" t="s">
        <v>1149</v>
      </c>
      <c r="F1704" s="2" t="s">
        <v>3066</v>
      </c>
      <c r="G1704" s="2" t="s">
        <v>8</v>
      </c>
      <c r="H1704" s="2">
        <v>0</v>
      </c>
      <c r="I1704" s="2">
        <v>0</v>
      </c>
      <c r="J1704" s="2">
        <v>30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2</v>
      </c>
      <c r="U1704" s="2">
        <v>0</v>
      </c>
      <c r="V1704" s="2">
        <v>0</v>
      </c>
      <c r="W1704" s="2">
        <v>0</v>
      </c>
      <c r="X1704" s="2">
        <v>2</v>
      </c>
      <c r="Y1704" s="2">
        <v>0</v>
      </c>
      <c r="Z1704" s="2">
        <v>34</v>
      </c>
    </row>
    <row r="1705" spans="1:26" x14ac:dyDescent="0.3">
      <c r="A1705" s="2" t="s">
        <v>1115</v>
      </c>
      <c r="B1705" s="2" t="s">
        <v>1582</v>
      </c>
      <c r="C1705" s="2" t="s">
        <v>1123</v>
      </c>
      <c r="D1705" s="2" t="s">
        <v>1662</v>
      </c>
      <c r="E1705" s="2" t="s">
        <v>1195</v>
      </c>
      <c r="F1705" s="2" t="s">
        <v>3145</v>
      </c>
      <c r="G1705" s="2" t="s">
        <v>8</v>
      </c>
      <c r="H1705" s="2">
        <v>0</v>
      </c>
      <c r="I1705" s="2">
        <v>0</v>
      </c>
      <c r="J1705" s="2">
        <v>11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11</v>
      </c>
    </row>
    <row r="1706" spans="1:26" x14ac:dyDescent="0.3">
      <c r="A1706" s="2" t="s">
        <v>1115</v>
      </c>
      <c r="B1706" s="2" t="s">
        <v>1582</v>
      </c>
      <c r="C1706" s="2" t="s">
        <v>1123</v>
      </c>
      <c r="D1706" s="2" t="s">
        <v>1662</v>
      </c>
      <c r="E1706" s="2" t="s">
        <v>481</v>
      </c>
      <c r="F1706" s="2" t="s">
        <v>3055</v>
      </c>
      <c r="G1706" s="2" t="s">
        <v>8</v>
      </c>
      <c r="H1706" s="2">
        <v>0</v>
      </c>
      <c r="I1706" s="2">
        <v>0</v>
      </c>
      <c r="J1706" s="2">
        <v>15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1</v>
      </c>
      <c r="Y1706" s="2">
        <v>0</v>
      </c>
      <c r="Z1706" s="2">
        <v>16</v>
      </c>
    </row>
    <row r="1707" spans="1:26" x14ac:dyDescent="0.3">
      <c r="A1707" s="2" t="s">
        <v>1115</v>
      </c>
      <c r="B1707" s="2" t="s">
        <v>1582</v>
      </c>
      <c r="C1707" s="2" t="s">
        <v>1123</v>
      </c>
      <c r="D1707" s="2" t="s">
        <v>1662</v>
      </c>
      <c r="E1707" s="2" t="s">
        <v>152</v>
      </c>
      <c r="F1707" s="2" t="s">
        <v>3089</v>
      </c>
      <c r="G1707" s="2" t="s">
        <v>8</v>
      </c>
      <c r="H1707" s="2">
        <v>0</v>
      </c>
      <c r="I1707" s="2">
        <v>0</v>
      </c>
      <c r="J1707" s="2">
        <v>11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1</v>
      </c>
      <c r="Y1707" s="2">
        <v>0</v>
      </c>
      <c r="Z1707" s="2">
        <v>12</v>
      </c>
    </row>
    <row r="1708" spans="1:26" x14ac:dyDescent="0.3">
      <c r="A1708" s="2" t="s">
        <v>1115</v>
      </c>
      <c r="B1708" s="2" t="s">
        <v>1582</v>
      </c>
      <c r="C1708" s="2" t="s">
        <v>1123</v>
      </c>
      <c r="D1708" s="2" t="s">
        <v>1662</v>
      </c>
      <c r="E1708" s="2" t="s">
        <v>507</v>
      </c>
      <c r="F1708" s="2" t="s">
        <v>3065</v>
      </c>
      <c r="G1708" s="2" t="s">
        <v>8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1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1</v>
      </c>
    </row>
    <row r="1709" spans="1:26" x14ac:dyDescent="0.3">
      <c r="A1709" s="2" t="s">
        <v>1115</v>
      </c>
      <c r="B1709" s="2" t="s">
        <v>1582</v>
      </c>
      <c r="C1709" s="2" t="s">
        <v>1123</v>
      </c>
      <c r="D1709" s="2" t="s">
        <v>1662</v>
      </c>
      <c r="E1709" s="2" t="s">
        <v>1138</v>
      </c>
      <c r="F1709" s="2" t="s">
        <v>3050</v>
      </c>
      <c r="G1709" s="2" t="s">
        <v>8</v>
      </c>
      <c r="H1709" s="2">
        <v>0</v>
      </c>
      <c r="I1709" s="2">
        <v>0</v>
      </c>
      <c r="J1709" s="2">
        <v>16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1</v>
      </c>
      <c r="U1709" s="2">
        <v>0</v>
      </c>
      <c r="V1709" s="2">
        <v>0</v>
      </c>
      <c r="W1709" s="2">
        <v>0</v>
      </c>
      <c r="X1709" s="2">
        <v>1</v>
      </c>
      <c r="Y1709" s="2">
        <v>0</v>
      </c>
      <c r="Z1709" s="2">
        <v>18</v>
      </c>
    </row>
    <row r="1710" spans="1:26" x14ac:dyDescent="0.3">
      <c r="A1710" s="2" t="s">
        <v>1115</v>
      </c>
      <c r="B1710" s="2" t="s">
        <v>1582</v>
      </c>
      <c r="C1710" s="2" t="s">
        <v>1123</v>
      </c>
      <c r="D1710" s="2" t="s">
        <v>1662</v>
      </c>
      <c r="E1710" s="2" t="s">
        <v>837</v>
      </c>
      <c r="F1710" s="2" t="s">
        <v>3149</v>
      </c>
      <c r="G1710" s="2" t="s">
        <v>26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1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1</v>
      </c>
    </row>
    <row r="1711" spans="1:26" x14ac:dyDescent="0.3">
      <c r="A1711" s="2" t="s">
        <v>1115</v>
      </c>
      <c r="B1711" s="2" t="s">
        <v>1582</v>
      </c>
      <c r="C1711" s="2" t="s">
        <v>1123</v>
      </c>
      <c r="D1711" s="2" t="s">
        <v>1662</v>
      </c>
      <c r="E1711" s="2" t="s">
        <v>1196</v>
      </c>
      <c r="F1711" s="2" t="s">
        <v>3127</v>
      </c>
      <c r="G1711" s="2" t="s">
        <v>8</v>
      </c>
      <c r="H1711" s="2">
        <v>0</v>
      </c>
      <c r="I1711" s="2">
        <v>0</v>
      </c>
      <c r="J1711" s="2">
        <v>1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1</v>
      </c>
      <c r="U1711" s="2">
        <v>0</v>
      </c>
      <c r="V1711" s="2">
        <v>0</v>
      </c>
      <c r="W1711" s="2">
        <v>0</v>
      </c>
      <c r="X1711" s="2">
        <v>1</v>
      </c>
      <c r="Y1711" s="2">
        <v>0</v>
      </c>
      <c r="Z1711" s="2">
        <v>3</v>
      </c>
    </row>
    <row r="1712" spans="1:26" x14ac:dyDescent="0.3">
      <c r="A1712" s="2" t="s">
        <v>1115</v>
      </c>
      <c r="B1712" s="2" t="s">
        <v>1582</v>
      </c>
      <c r="C1712" s="2" t="s">
        <v>1123</v>
      </c>
      <c r="D1712" s="2" t="s">
        <v>1662</v>
      </c>
      <c r="E1712" s="2" t="s">
        <v>1162</v>
      </c>
      <c r="F1712" s="2" t="s">
        <v>3144</v>
      </c>
      <c r="G1712" s="2" t="s">
        <v>8</v>
      </c>
      <c r="H1712" s="2">
        <v>0</v>
      </c>
      <c r="I1712" s="2">
        <v>0</v>
      </c>
      <c r="J1712" s="2">
        <v>10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10</v>
      </c>
    </row>
    <row r="1713" spans="1:26" x14ac:dyDescent="0.3">
      <c r="A1713" s="2" t="s">
        <v>1115</v>
      </c>
      <c r="B1713" s="2" t="s">
        <v>1582</v>
      </c>
      <c r="C1713" s="2" t="s">
        <v>1123</v>
      </c>
      <c r="D1713" s="2" t="s">
        <v>1662</v>
      </c>
      <c r="E1713" s="2" t="s">
        <v>1161</v>
      </c>
      <c r="F1713" s="2" t="s">
        <v>3147</v>
      </c>
      <c r="G1713" s="2" t="s">
        <v>8</v>
      </c>
      <c r="H1713" s="2">
        <v>0</v>
      </c>
      <c r="I1713" s="2">
        <v>0</v>
      </c>
      <c r="J1713" s="2">
        <v>1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1</v>
      </c>
    </row>
    <row r="1714" spans="1:26" x14ac:dyDescent="0.3">
      <c r="A1714" s="2" t="s">
        <v>1115</v>
      </c>
      <c r="B1714" s="2" t="s">
        <v>1582</v>
      </c>
      <c r="C1714" s="2" t="s">
        <v>1123</v>
      </c>
      <c r="D1714" s="2" t="s">
        <v>1662</v>
      </c>
      <c r="E1714" s="2" t="s">
        <v>1174</v>
      </c>
      <c r="F1714" s="2" t="s">
        <v>3101</v>
      </c>
      <c r="G1714" s="2" t="s">
        <v>8</v>
      </c>
      <c r="H1714" s="2">
        <v>0</v>
      </c>
      <c r="I1714" s="2">
        <v>0</v>
      </c>
      <c r="J1714" s="2">
        <v>10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1</v>
      </c>
      <c r="Y1714" s="2">
        <v>0</v>
      </c>
      <c r="Z1714" s="2">
        <v>11</v>
      </c>
    </row>
    <row r="1715" spans="1:26" x14ac:dyDescent="0.3">
      <c r="A1715" s="2" t="s">
        <v>1115</v>
      </c>
      <c r="B1715" s="2" t="s">
        <v>1582</v>
      </c>
      <c r="C1715" s="2" t="s">
        <v>1153</v>
      </c>
      <c r="D1715" s="2" t="s">
        <v>1663</v>
      </c>
      <c r="E1715" s="2" t="s">
        <v>1154</v>
      </c>
      <c r="F1715" s="2" t="s">
        <v>3073</v>
      </c>
      <c r="G1715" s="2" t="s">
        <v>8</v>
      </c>
      <c r="H1715" s="2">
        <v>0</v>
      </c>
      <c r="I1715" s="2">
        <v>0</v>
      </c>
      <c r="J1715" s="2">
        <v>9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1</v>
      </c>
      <c r="Y1715" s="2">
        <v>0</v>
      </c>
      <c r="Z1715" s="2">
        <v>10</v>
      </c>
    </row>
    <row r="1716" spans="1:26" x14ac:dyDescent="0.3">
      <c r="A1716" s="2" t="s">
        <v>1115</v>
      </c>
      <c r="B1716" s="2" t="s">
        <v>1582</v>
      </c>
      <c r="C1716" s="2" t="s">
        <v>1153</v>
      </c>
      <c r="D1716" s="2" t="s">
        <v>1663</v>
      </c>
      <c r="E1716" s="2" t="s">
        <v>1178</v>
      </c>
      <c r="F1716" s="2" t="s">
        <v>3108</v>
      </c>
      <c r="G1716" s="2" t="s">
        <v>8</v>
      </c>
      <c r="H1716" s="2">
        <v>0</v>
      </c>
      <c r="I1716" s="2">
        <v>0</v>
      </c>
      <c r="J1716" s="2">
        <v>6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1</v>
      </c>
      <c r="Y1716" s="2">
        <v>0</v>
      </c>
      <c r="Z1716" s="2">
        <v>7</v>
      </c>
    </row>
    <row r="1717" spans="1:26" x14ac:dyDescent="0.3">
      <c r="A1717" s="2" t="s">
        <v>1115</v>
      </c>
      <c r="B1717" s="2" t="s">
        <v>1582</v>
      </c>
      <c r="C1717" s="2" t="s">
        <v>1153</v>
      </c>
      <c r="D1717" s="2" t="s">
        <v>1663</v>
      </c>
      <c r="E1717" s="2" t="s">
        <v>1173</v>
      </c>
      <c r="F1717" s="2" t="s">
        <v>3098</v>
      </c>
      <c r="G1717" s="2" t="s">
        <v>8</v>
      </c>
      <c r="H1717" s="2">
        <v>0</v>
      </c>
      <c r="I1717" s="2">
        <v>0</v>
      </c>
      <c r="J1717" s="2">
        <v>10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1</v>
      </c>
      <c r="U1717" s="2">
        <v>0</v>
      </c>
      <c r="V1717" s="2">
        <v>0</v>
      </c>
      <c r="W1717" s="2">
        <v>0</v>
      </c>
      <c r="X1717" s="2">
        <v>1</v>
      </c>
      <c r="Y1717" s="2">
        <v>0</v>
      </c>
      <c r="Z1717" s="2">
        <v>12</v>
      </c>
    </row>
    <row r="1718" spans="1:26" x14ac:dyDescent="0.3">
      <c r="A1718" s="2" t="s">
        <v>1115</v>
      </c>
      <c r="B1718" s="2" t="s">
        <v>1582</v>
      </c>
      <c r="C1718" s="2" t="s">
        <v>1153</v>
      </c>
      <c r="D1718" s="2" t="s">
        <v>1663</v>
      </c>
      <c r="E1718" s="2" t="s">
        <v>564</v>
      </c>
      <c r="F1718" s="2" t="s">
        <v>3128</v>
      </c>
      <c r="G1718" s="2" t="s">
        <v>8</v>
      </c>
      <c r="H1718" s="2">
        <v>0</v>
      </c>
      <c r="I1718" s="2">
        <v>0</v>
      </c>
      <c r="J1718" s="2">
        <v>7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1</v>
      </c>
      <c r="Y1718" s="2">
        <v>0</v>
      </c>
      <c r="Z1718" s="2">
        <v>8</v>
      </c>
    </row>
    <row r="1719" spans="1:26" x14ac:dyDescent="0.3">
      <c r="A1719" s="2" t="s">
        <v>1115</v>
      </c>
      <c r="B1719" s="2" t="s">
        <v>1582</v>
      </c>
      <c r="C1719" s="2" t="s">
        <v>1153</v>
      </c>
      <c r="D1719" s="2" t="s">
        <v>1663</v>
      </c>
      <c r="E1719" s="2" t="s">
        <v>239</v>
      </c>
      <c r="F1719" s="2" t="s">
        <v>3126</v>
      </c>
      <c r="G1719" s="2" t="s">
        <v>8</v>
      </c>
      <c r="H1719" s="2">
        <v>0</v>
      </c>
      <c r="I1719" s="2">
        <v>0</v>
      </c>
      <c r="J1719" s="2">
        <v>6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1</v>
      </c>
      <c r="Y1719" s="2">
        <v>0</v>
      </c>
      <c r="Z1719" s="2">
        <v>7</v>
      </c>
    </row>
    <row r="1720" spans="1:26" x14ac:dyDescent="0.3">
      <c r="A1720" s="2" t="s">
        <v>1115</v>
      </c>
      <c r="B1720" s="2" t="s">
        <v>1582</v>
      </c>
      <c r="C1720" s="2" t="s">
        <v>1153</v>
      </c>
      <c r="D1720" s="2" t="s">
        <v>1663</v>
      </c>
      <c r="E1720" s="2" t="s">
        <v>1160</v>
      </c>
      <c r="F1720" s="2" t="s">
        <v>3082</v>
      </c>
      <c r="G1720" s="2" t="s">
        <v>8</v>
      </c>
      <c r="H1720" s="2">
        <v>0</v>
      </c>
      <c r="I1720" s="2">
        <v>0</v>
      </c>
      <c r="J1720" s="2">
        <v>21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1</v>
      </c>
      <c r="T1720" s="2">
        <v>0</v>
      </c>
      <c r="U1720" s="2">
        <v>0</v>
      </c>
      <c r="V1720" s="2">
        <v>0</v>
      </c>
      <c r="W1720" s="2">
        <v>0</v>
      </c>
      <c r="X1720" s="2">
        <v>1</v>
      </c>
      <c r="Y1720" s="2">
        <v>0</v>
      </c>
      <c r="Z1720" s="2">
        <v>23</v>
      </c>
    </row>
    <row r="1721" spans="1:26" x14ac:dyDescent="0.3">
      <c r="A1721" s="2" t="s">
        <v>1115</v>
      </c>
      <c r="B1721" s="2" t="s">
        <v>1571</v>
      </c>
      <c r="C1721" s="2" t="s">
        <v>1123</v>
      </c>
      <c r="D1721" s="2" t="s">
        <v>1606</v>
      </c>
      <c r="E1721" s="2" t="s">
        <v>1182</v>
      </c>
      <c r="F1721" s="2" t="s">
        <v>2009</v>
      </c>
      <c r="G1721" s="2" t="s">
        <v>8</v>
      </c>
      <c r="H1721" s="2">
        <v>0</v>
      </c>
      <c r="I1721" s="2">
        <v>0</v>
      </c>
      <c r="J1721" s="2">
        <v>7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1</v>
      </c>
      <c r="Y1721" s="2">
        <v>0</v>
      </c>
      <c r="Z1721" s="2">
        <v>8</v>
      </c>
    </row>
    <row r="1722" spans="1:26" x14ac:dyDescent="0.3">
      <c r="A1722" s="2" t="s">
        <v>1115</v>
      </c>
      <c r="B1722" s="2" t="s">
        <v>1571</v>
      </c>
      <c r="C1722" s="2" t="s">
        <v>1123</v>
      </c>
      <c r="D1722" s="2" t="s">
        <v>1606</v>
      </c>
      <c r="E1722" s="2" t="s">
        <v>745</v>
      </c>
      <c r="F1722" s="2" t="s">
        <v>2002</v>
      </c>
      <c r="G1722" s="2" t="s">
        <v>8</v>
      </c>
      <c r="H1722" s="2">
        <v>0</v>
      </c>
      <c r="I1722" s="2">
        <v>0</v>
      </c>
      <c r="J1722" s="2">
        <v>21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1</v>
      </c>
      <c r="Y1722" s="2">
        <v>0</v>
      </c>
      <c r="Z1722" s="2">
        <v>22</v>
      </c>
    </row>
    <row r="1723" spans="1:26" x14ac:dyDescent="0.3">
      <c r="A1723" s="2" t="s">
        <v>1115</v>
      </c>
      <c r="B1723" s="2" t="s">
        <v>1571</v>
      </c>
      <c r="C1723" s="2" t="s">
        <v>1123</v>
      </c>
      <c r="D1723" s="2" t="s">
        <v>1606</v>
      </c>
      <c r="E1723" s="2" t="s">
        <v>1187</v>
      </c>
      <c r="F1723" s="2" t="s">
        <v>2010</v>
      </c>
      <c r="G1723" s="2" t="s">
        <v>8</v>
      </c>
      <c r="H1723" s="2">
        <v>0</v>
      </c>
      <c r="I1723" s="2">
        <v>0</v>
      </c>
      <c r="J1723" s="2">
        <v>34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1</v>
      </c>
      <c r="Y1723" s="2">
        <v>0</v>
      </c>
      <c r="Z1723" s="2">
        <v>35</v>
      </c>
    </row>
    <row r="1724" spans="1:26" x14ac:dyDescent="0.3">
      <c r="A1724" s="2" t="s">
        <v>1115</v>
      </c>
      <c r="B1724" s="2" t="s">
        <v>1571</v>
      </c>
      <c r="C1724" s="2" t="s">
        <v>1123</v>
      </c>
      <c r="D1724" s="2" t="s">
        <v>1606</v>
      </c>
      <c r="E1724" s="2" t="s">
        <v>1165</v>
      </c>
      <c r="F1724" s="2" t="s">
        <v>2006</v>
      </c>
      <c r="G1724" s="2" t="s">
        <v>8</v>
      </c>
      <c r="H1724" s="2">
        <v>0</v>
      </c>
      <c r="I1724" s="2">
        <v>0</v>
      </c>
      <c r="J1724" s="2">
        <v>10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1</v>
      </c>
      <c r="Y1724" s="2">
        <v>0</v>
      </c>
      <c r="Z1724" s="2">
        <v>11</v>
      </c>
    </row>
    <row r="1725" spans="1:26" x14ac:dyDescent="0.3">
      <c r="A1725" s="2" t="s">
        <v>1115</v>
      </c>
      <c r="B1725" s="2" t="s">
        <v>1571</v>
      </c>
      <c r="C1725" s="2" t="s">
        <v>1123</v>
      </c>
      <c r="D1725" s="2" t="s">
        <v>1606</v>
      </c>
      <c r="E1725" s="2" t="s">
        <v>1128</v>
      </c>
      <c r="F1725" s="2" t="s">
        <v>2014</v>
      </c>
      <c r="G1725" s="2" t="s">
        <v>8</v>
      </c>
      <c r="H1725" s="2">
        <v>0</v>
      </c>
      <c r="I1725" s="2">
        <v>0</v>
      </c>
      <c r="J1725" s="2">
        <v>5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5</v>
      </c>
    </row>
    <row r="1726" spans="1:26" x14ac:dyDescent="0.3">
      <c r="A1726" s="2" t="s">
        <v>1115</v>
      </c>
      <c r="B1726" s="2" t="s">
        <v>1571</v>
      </c>
      <c r="C1726" s="2" t="s">
        <v>1123</v>
      </c>
      <c r="D1726" s="2" t="s">
        <v>1606</v>
      </c>
      <c r="E1726" s="2" t="s">
        <v>1124</v>
      </c>
      <c r="F1726" s="2" t="s">
        <v>1999</v>
      </c>
      <c r="G1726" s="2" t="s">
        <v>8</v>
      </c>
      <c r="H1726" s="2">
        <v>0</v>
      </c>
      <c r="I1726" s="2">
        <v>0</v>
      </c>
      <c r="J1726" s="2">
        <v>13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1</v>
      </c>
      <c r="Y1726" s="2">
        <v>0</v>
      </c>
      <c r="Z1726" s="2">
        <v>14</v>
      </c>
    </row>
    <row r="1727" spans="1:26" x14ac:dyDescent="0.3">
      <c r="A1727" s="2" t="s">
        <v>1115</v>
      </c>
      <c r="B1727" s="2" t="s">
        <v>1571</v>
      </c>
      <c r="C1727" s="2" t="s">
        <v>1123</v>
      </c>
      <c r="D1727" s="2" t="s">
        <v>1606</v>
      </c>
      <c r="E1727" s="2" t="s">
        <v>1148</v>
      </c>
      <c r="F1727" s="2" t="s">
        <v>1998</v>
      </c>
      <c r="G1727" s="2" t="s">
        <v>8</v>
      </c>
      <c r="H1727" s="2">
        <v>0</v>
      </c>
      <c r="I1727" s="2">
        <v>0</v>
      </c>
      <c r="J1727" s="2">
        <v>33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1</v>
      </c>
      <c r="T1727" s="2">
        <v>0</v>
      </c>
      <c r="U1727" s="2">
        <v>0</v>
      </c>
      <c r="V1727" s="2">
        <v>0</v>
      </c>
      <c r="W1727" s="2">
        <v>0</v>
      </c>
      <c r="X1727" s="2">
        <v>1</v>
      </c>
      <c r="Y1727" s="2">
        <v>0</v>
      </c>
      <c r="Z1727" s="2">
        <v>35</v>
      </c>
    </row>
    <row r="1728" spans="1:26" x14ac:dyDescent="0.3">
      <c r="A1728" s="2" t="s">
        <v>1115</v>
      </c>
      <c r="B1728" s="2" t="s">
        <v>1571</v>
      </c>
      <c r="C1728" s="2" t="s">
        <v>1123</v>
      </c>
      <c r="D1728" s="2" t="s">
        <v>1606</v>
      </c>
      <c r="E1728" s="2" t="s">
        <v>1168</v>
      </c>
      <c r="F1728" s="2" t="s">
        <v>2007</v>
      </c>
      <c r="G1728" s="2" t="s">
        <v>8</v>
      </c>
      <c r="H1728" s="2">
        <v>0</v>
      </c>
      <c r="I1728" s="2">
        <v>0</v>
      </c>
      <c r="J1728" s="2">
        <v>33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2</v>
      </c>
      <c r="Y1728" s="2">
        <v>0</v>
      </c>
      <c r="Z1728" s="2">
        <v>35</v>
      </c>
    </row>
    <row r="1729" spans="1:26" x14ac:dyDescent="0.3">
      <c r="A1729" s="2" t="s">
        <v>1115</v>
      </c>
      <c r="B1729" s="2" t="s">
        <v>1571</v>
      </c>
      <c r="C1729" s="2" t="s">
        <v>1123</v>
      </c>
      <c r="D1729" s="2" t="s">
        <v>1606</v>
      </c>
      <c r="E1729" s="2" t="s">
        <v>1164</v>
      </c>
      <c r="F1729" s="2" t="s">
        <v>2005</v>
      </c>
      <c r="G1729" s="2" t="s">
        <v>8</v>
      </c>
      <c r="H1729" s="2">
        <v>0</v>
      </c>
      <c r="I1729" s="2">
        <v>0</v>
      </c>
      <c r="J1729" s="2">
        <v>23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2</v>
      </c>
      <c r="Y1729" s="2">
        <v>0</v>
      </c>
      <c r="Z1729" s="2">
        <v>25</v>
      </c>
    </row>
    <row r="1730" spans="1:26" x14ac:dyDescent="0.3">
      <c r="A1730" s="2" t="s">
        <v>1115</v>
      </c>
      <c r="B1730" s="2" t="s">
        <v>1571</v>
      </c>
      <c r="C1730" s="2" t="s">
        <v>1123</v>
      </c>
      <c r="D1730" s="2" t="s">
        <v>1606</v>
      </c>
      <c r="E1730" s="2" t="s">
        <v>1188</v>
      </c>
      <c r="F1730" s="2" t="s">
        <v>2011</v>
      </c>
      <c r="G1730" s="2" t="s">
        <v>8</v>
      </c>
      <c r="H1730" s="2">
        <v>0</v>
      </c>
      <c r="I1730" s="2">
        <v>0</v>
      </c>
      <c r="J1730" s="2">
        <v>18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1</v>
      </c>
      <c r="Y1730" s="2">
        <v>0</v>
      </c>
      <c r="Z1730" s="2">
        <v>19</v>
      </c>
    </row>
    <row r="1731" spans="1:26" x14ac:dyDescent="0.3">
      <c r="A1731" s="2" t="s">
        <v>1115</v>
      </c>
      <c r="B1731" s="2" t="s">
        <v>1571</v>
      </c>
      <c r="C1731" s="2" t="s">
        <v>1123</v>
      </c>
      <c r="D1731" s="2" t="s">
        <v>1606</v>
      </c>
      <c r="E1731" s="2" t="s">
        <v>1139</v>
      </c>
      <c r="F1731" s="2" t="s">
        <v>1997</v>
      </c>
      <c r="G1731" s="2" t="s">
        <v>8</v>
      </c>
      <c r="H1731" s="2">
        <v>0</v>
      </c>
      <c r="I1731" s="2">
        <v>0</v>
      </c>
      <c r="J1731" s="2">
        <v>26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1</v>
      </c>
      <c r="Y1731" s="2">
        <v>0</v>
      </c>
      <c r="Z1731" s="2">
        <v>27</v>
      </c>
    </row>
    <row r="1732" spans="1:26" x14ac:dyDescent="0.3">
      <c r="A1732" s="2" t="s">
        <v>1115</v>
      </c>
      <c r="B1732" s="2" t="s">
        <v>1571</v>
      </c>
      <c r="C1732" s="2" t="s">
        <v>1123</v>
      </c>
      <c r="D1732" s="2" t="s">
        <v>1606</v>
      </c>
      <c r="E1732" s="2" t="s">
        <v>1139</v>
      </c>
      <c r="F1732" s="2" t="s">
        <v>1997</v>
      </c>
      <c r="G1732" s="2" t="s">
        <v>26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1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1</v>
      </c>
    </row>
    <row r="1733" spans="1:26" x14ac:dyDescent="0.3">
      <c r="A1733" s="2" t="s">
        <v>1115</v>
      </c>
      <c r="B1733" s="2" t="s">
        <v>1571</v>
      </c>
      <c r="C1733" s="2" t="s">
        <v>1123</v>
      </c>
      <c r="D1733" s="2" t="s">
        <v>1606</v>
      </c>
      <c r="E1733" s="2" t="s">
        <v>1172</v>
      </c>
      <c r="F1733" s="2" t="s">
        <v>2008</v>
      </c>
      <c r="G1733" s="2" t="s">
        <v>8</v>
      </c>
      <c r="H1733" s="2">
        <v>0</v>
      </c>
      <c r="I1733" s="2">
        <v>0</v>
      </c>
      <c r="J1733" s="2">
        <v>10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1</v>
      </c>
      <c r="Y1733" s="2">
        <v>0</v>
      </c>
      <c r="Z1733" s="2">
        <v>11</v>
      </c>
    </row>
    <row r="1734" spans="1:26" x14ac:dyDescent="0.3">
      <c r="A1734" s="2" t="s">
        <v>1115</v>
      </c>
      <c r="B1734" s="2" t="s">
        <v>1571</v>
      </c>
      <c r="C1734" s="2" t="s">
        <v>1123</v>
      </c>
      <c r="D1734" s="2" t="s">
        <v>1606</v>
      </c>
      <c r="E1734" s="2" t="s">
        <v>1157</v>
      </c>
      <c r="F1734" s="2" t="s">
        <v>2000</v>
      </c>
      <c r="G1734" s="2" t="s">
        <v>8</v>
      </c>
      <c r="H1734" s="2">
        <v>0</v>
      </c>
      <c r="I1734" s="2">
        <v>0</v>
      </c>
      <c r="J1734" s="2">
        <v>11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1</v>
      </c>
      <c r="Y1734" s="2">
        <v>0</v>
      </c>
      <c r="Z1734" s="2">
        <v>12</v>
      </c>
    </row>
    <row r="1735" spans="1:26" x14ac:dyDescent="0.3">
      <c r="A1735" s="2" t="s">
        <v>1115</v>
      </c>
      <c r="B1735" s="2" t="s">
        <v>1571</v>
      </c>
      <c r="C1735" s="2" t="s">
        <v>1123</v>
      </c>
      <c r="D1735" s="2" t="s">
        <v>1606</v>
      </c>
      <c r="E1735" s="2" t="s">
        <v>1149</v>
      </c>
      <c r="F1735" s="2" t="s">
        <v>2015</v>
      </c>
      <c r="G1735" s="2" t="s">
        <v>8</v>
      </c>
      <c r="H1735" s="2">
        <v>0</v>
      </c>
      <c r="I1735" s="2">
        <v>0</v>
      </c>
      <c r="J1735" s="2">
        <v>2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2</v>
      </c>
    </row>
    <row r="1736" spans="1:26" x14ac:dyDescent="0.3">
      <c r="A1736" s="2" t="s">
        <v>1115</v>
      </c>
      <c r="B1736" s="2" t="s">
        <v>1571</v>
      </c>
      <c r="C1736" s="2" t="s">
        <v>1123</v>
      </c>
      <c r="D1736" s="2" t="s">
        <v>1606</v>
      </c>
      <c r="E1736" s="2" t="s">
        <v>1195</v>
      </c>
      <c r="F1736" s="2" t="s">
        <v>2013</v>
      </c>
      <c r="G1736" s="2" t="s">
        <v>8</v>
      </c>
      <c r="H1736" s="2">
        <v>0</v>
      </c>
      <c r="I1736" s="2">
        <v>0</v>
      </c>
      <c r="J1736" s="2">
        <v>13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</v>
      </c>
      <c r="Y1736" s="2">
        <v>0</v>
      </c>
      <c r="Z1736" s="2">
        <v>14</v>
      </c>
    </row>
    <row r="1737" spans="1:26" x14ac:dyDescent="0.3">
      <c r="A1737" s="2" t="s">
        <v>1115</v>
      </c>
      <c r="B1737" s="2" t="s">
        <v>1571</v>
      </c>
      <c r="C1737" s="2" t="s">
        <v>1123</v>
      </c>
      <c r="D1737" s="2" t="s">
        <v>1606</v>
      </c>
      <c r="E1737" s="2" t="s">
        <v>507</v>
      </c>
      <c r="F1737" s="2" t="s">
        <v>2012</v>
      </c>
      <c r="G1737" s="2" t="s">
        <v>8</v>
      </c>
      <c r="H1737" s="2">
        <v>0</v>
      </c>
      <c r="I1737" s="2">
        <v>0</v>
      </c>
      <c r="J1737" s="2">
        <v>25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1</v>
      </c>
      <c r="Y1737" s="2">
        <v>0</v>
      </c>
      <c r="Z1737" s="2">
        <v>26</v>
      </c>
    </row>
    <row r="1738" spans="1:26" x14ac:dyDescent="0.3">
      <c r="A1738" s="2" t="s">
        <v>1115</v>
      </c>
      <c r="B1738" s="2" t="s">
        <v>1571</v>
      </c>
      <c r="C1738" s="2" t="s">
        <v>1123</v>
      </c>
      <c r="D1738" s="2" t="s">
        <v>1606</v>
      </c>
      <c r="E1738" s="2" t="s">
        <v>1138</v>
      </c>
      <c r="F1738" s="2" t="s">
        <v>2016</v>
      </c>
      <c r="G1738" s="2" t="s">
        <v>8</v>
      </c>
      <c r="H1738" s="2">
        <v>0</v>
      </c>
      <c r="I1738" s="2">
        <v>0</v>
      </c>
      <c r="J1738" s="2">
        <v>10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10</v>
      </c>
    </row>
    <row r="1739" spans="1:26" x14ac:dyDescent="0.3">
      <c r="A1739" s="2" t="s">
        <v>1115</v>
      </c>
      <c r="B1739" s="2" t="s">
        <v>1571</v>
      </c>
      <c r="C1739" s="2" t="s">
        <v>1123</v>
      </c>
      <c r="D1739" s="2" t="s">
        <v>1606</v>
      </c>
      <c r="E1739" s="2" t="s">
        <v>837</v>
      </c>
      <c r="F1739" s="2" t="s">
        <v>2003</v>
      </c>
      <c r="G1739" s="2" t="s">
        <v>8</v>
      </c>
      <c r="H1739" s="2">
        <v>0</v>
      </c>
      <c r="I1739" s="2">
        <v>0</v>
      </c>
      <c r="J1739" s="2">
        <v>15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1</v>
      </c>
      <c r="Y1739" s="2">
        <v>0</v>
      </c>
      <c r="Z1739" s="2">
        <v>16</v>
      </c>
    </row>
    <row r="1740" spans="1:26" x14ac:dyDescent="0.3">
      <c r="A1740" s="2" t="s">
        <v>1115</v>
      </c>
      <c r="B1740" s="2" t="s">
        <v>1571</v>
      </c>
      <c r="C1740" s="2" t="s">
        <v>1123</v>
      </c>
      <c r="D1740" s="2" t="s">
        <v>1606</v>
      </c>
      <c r="E1740" s="2" t="s">
        <v>1196</v>
      </c>
      <c r="F1740" s="2" t="s">
        <v>2017</v>
      </c>
      <c r="G1740" s="2" t="s">
        <v>8</v>
      </c>
      <c r="H1740" s="2">
        <v>0</v>
      </c>
      <c r="I1740" s="2">
        <v>0</v>
      </c>
      <c r="J1740" s="2">
        <v>8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8</v>
      </c>
    </row>
    <row r="1741" spans="1:26" x14ac:dyDescent="0.3">
      <c r="A1741" s="2" t="s">
        <v>1115</v>
      </c>
      <c r="B1741" s="2" t="s">
        <v>1571</v>
      </c>
      <c r="C1741" s="2" t="s">
        <v>1123</v>
      </c>
      <c r="D1741" s="2" t="s">
        <v>1606</v>
      </c>
      <c r="E1741" s="2" t="s">
        <v>1162</v>
      </c>
      <c r="F1741" s="2" t="s">
        <v>2004</v>
      </c>
      <c r="G1741" s="2" t="s">
        <v>8</v>
      </c>
      <c r="H1741" s="2">
        <v>0</v>
      </c>
      <c r="I1741" s="2">
        <v>0</v>
      </c>
      <c r="J1741" s="2">
        <v>5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1</v>
      </c>
      <c r="Y1741" s="2">
        <v>0</v>
      </c>
      <c r="Z1741" s="2">
        <v>6</v>
      </c>
    </row>
    <row r="1742" spans="1:26" x14ac:dyDescent="0.3">
      <c r="A1742" s="2" t="s">
        <v>1115</v>
      </c>
      <c r="B1742" s="2" t="s">
        <v>1571</v>
      </c>
      <c r="C1742" s="2" t="s">
        <v>1123</v>
      </c>
      <c r="D1742" s="2" t="s">
        <v>1606</v>
      </c>
      <c r="E1742" s="2" t="s">
        <v>1161</v>
      </c>
      <c r="F1742" s="2" t="s">
        <v>2001</v>
      </c>
      <c r="G1742" s="2" t="s">
        <v>8</v>
      </c>
      <c r="H1742" s="2">
        <v>0</v>
      </c>
      <c r="I1742" s="2">
        <v>0</v>
      </c>
      <c r="J1742" s="2">
        <v>15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1</v>
      </c>
      <c r="Y1742" s="2">
        <v>0</v>
      </c>
      <c r="Z1742" s="2">
        <v>16</v>
      </c>
    </row>
    <row r="1743" spans="1:26" x14ac:dyDescent="0.3">
      <c r="A1743" s="2" t="s">
        <v>1216</v>
      </c>
      <c r="B1743" s="2" t="s">
        <v>1583</v>
      </c>
      <c r="C1743" s="2" t="s">
        <v>1218</v>
      </c>
      <c r="D1743" s="2" t="s">
        <v>1665</v>
      </c>
      <c r="E1743" s="2" t="s">
        <v>1271</v>
      </c>
      <c r="F1743" s="2" t="s">
        <v>3223</v>
      </c>
      <c r="G1743" s="2" t="s">
        <v>8</v>
      </c>
      <c r="H1743" s="2">
        <v>0</v>
      </c>
      <c r="I1743" s="2">
        <v>0</v>
      </c>
      <c r="J1743" s="2">
        <v>5</v>
      </c>
      <c r="K1743" s="2">
        <v>1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1</v>
      </c>
      <c r="Y1743" s="2">
        <v>0</v>
      </c>
      <c r="Z1743" s="2">
        <v>7</v>
      </c>
    </row>
    <row r="1744" spans="1:26" x14ac:dyDescent="0.3">
      <c r="A1744" s="2" t="s">
        <v>1216</v>
      </c>
      <c r="B1744" s="2" t="s">
        <v>1583</v>
      </c>
      <c r="C1744" s="2" t="s">
        <v>1218</v>
      </c>
      <c r="D1744" s="2" t="s">
        <v>1665</v>
      </c>
      <c r="E1744" s="2" t="s">
        <v>1218</v>
      </c>
      <c r="F1744" s="2" t="s">
        <v>3225</v>
      </c>
      <c r="G1744" s="2" t="s">
        <v>8</v>
      </c>
      <c r="H1744" s="2">
        <v>0</v>
      </c>
      <c r="I1744" s="2">
        <v>0</v>
      </c>
      <c r="J1744" s="2">
        <v>3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1</v>
      </c>
      <c r="Y1744" s="2">
        <v>0</v>
      </c>
      <c r="Z1744" s="2">
        <v>4</v>
      </c>
    </row>
    <row r="1745" spans="1:26" x14ac:dyDescent="0.3">
      <c r="A1745" s="2" t="s">
        <v>1216</v>
      </c>
      <c r="B1745" s="2" t="s">
        <v>1583</v>
      </c>
      <c r="C1745" s="2" t="s">
        <v>1218</v>
      </c>
      <c r="D1745" s="2" t="s">
        <v>1665</v>
      </c>
      <c r="E1745" s="2" t="s">
        <v>1219</v>
      </c>
      <c r="F1745" s="2" t="s">
        <v>3151</v>
      </c>
      <c r="G1745" s="2" t="s">
        <v>8</v>
      </c>
      <c r="H1745" s="2">
        <v>0</v>
      </c>
      <c r="I1745" s="2">
        <v>0</v>
      </c>
      <c r="J1745" s="2">
        <v>4</v>
      </c>
      <c r="K1745" s="2">
        <v>1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1</v>
      </c>
      <c r="Y1745" s="2">
        <v>0</v>
      </c>
      <c r="Z1745" s="2">
        <v>6</v>
      </c>
    </row>
    <row r="1746" spans="1:26" x14ac:dyDescent="0.3">
      <c r="A1746" s="2" t="s">
        <v>1216</v>
      </c>
      <c r="B1746" s="2" t="s">
        <v>1583</v>
      </c>
      <c r="C1746" s="2" t="s">
        <v>1218</v>
      </c>
      <c r="D1746" s="2" t="s">
        <v>1665</v>
      </c>
      <c r="E1746" s="2" t="s">
        <v>1251</v>
      </c>
      <c r="F1746" s="2" t="s">
        <v>3189</v>
      </c>
      <c r="G1746" s="2" t="s">
        <v>8</v>
      </c>
      <c r="H1746" s="2">
        <v>0</v>
      </c>
      <c r="I1746" s="2">
        <v>0</v>
      </c>
      <c r="J1746" s="2">
        <v>6</v>
      </c>
      <c r="K1746" s="2">
        <v>1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1</v>
      </c>
      <c r="Y1746" s="2">
        <v>0</v>
      </c>
      <c r="Z1746" s="2">
        <v>8</v>
      </c>
    </row>
    <row r="1747" spans="1:26" x14ac:dyDescent="0.3">
      <c r="A1747" s="2" t="s">
        <v>1216</v>
      </c>
      <c r="B1747" s="2" t="s">
        <v>1583</v>
      </c>
      <c r="C1747" s="2" t="s">
        <v>1218</v>
      </c>
      <c r="D1747" s="2" t="s">
        <v>1665</v>
      </c>
      <c r="E1747" s="2" t="s">
        <v>1244</v>
      </c>
      <c r="F1747" s="2" t="s">
        <v>3182</v>
      </c>
      <c r="G1747" s="2" t="s">
        <v>8</v>
      </c>
      <c r="H1747" s="2">
        <v>0</v>
      </c>
      <c r="I1747" s="2">
        <v>0</v>
      </c>
      <c r="J1747" s="2">
        <v>4</v>
      </c>
      <c r="K1747" s="2">
        <v>1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1</v>
      </c>
      <c r="Y1747" s="2">
        <v>0</v>
      </c>
      <c r="Z1747" s="2">
        <v>6</v>
      </c>
    </row>
    <row r="1748" spans="1:26" x14ac:dyDescent="0.3">
      <c r="A1748" s="2" t="s">
        <v>1216</v>
      </c>
      <c r="B1748" s="2" t="s">
        <v>1583</v>
      </c>
      <c r="C1748" s="2" t="s">
        <v>1218</v>
      </c>
      <c r="D1748" s="2" t="s">
        <v>1665</v>
      </c>
      <c r="E1748" s="2" t="s">
        <v>1252</v>
      </c>
      <c r="F1748" s="2" t="s">
        <v>3190</v>
      </c>
      <c r="G1748" s="2" t="s">
        <v>8</v>
      </c>
      <c r="H1748" s="2">
        <v>0</v>
      </c>
      <c r="I1748" s="2">
        <v>0</v>
      </c>
      <c r="J1748" s="2">
        <v>6</v>
      </c>
      <c r="K1748" s="2">
        <v>3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1</v>
      </c>
      <c r="Y1748" s="2">
        <v>0</v>
      </c>
      <c r="Z1748" s="2">
        <v>10</v>
      </c>
    </row>
    <row r="1749" spans="1:26" x14ac:dyDescent="0.3">
      <c r="A1749" s="2" t="s">
        <v>1216</v>
      </c>
      <c r="B1749" s="2" t="s">
        <v>1583</v>
      </c>
      <c r="C1749" s="2" t="s">
        <v>1218</v>
      </c>
      <c r="D1749" s="2" t="s">
        <v>1665</v>
      </c>
      <c r="E1749" s="2" t="s">
        <v>1226</v>
      </c>
      <c r="F1749" s="2" t="s">
        <v>3159</v>
      </c>
      <c r="G1749" s="2" t="s">
        <v>8</v>
      </c>
      <c r="H1749" s="2">
        <v>0</v>
      </c>
      <c r="I1749" s="2">
        <v>0</v>
      </c>
      <c r="J1749" s="2">
        <v>5</v>
      </c>
      <c r="K1749" s="2">
        <v>2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1</v>
      </c>
      <c r="Y1749" s="2">
        <v>0</v>
      </c>
      <c r="Z1749" s="2">
        <v>8</v>
      </c>
    </row>
    <row r="1750" spans="1:26" x14ac:dyDescent="0.3">
      <c r="A1750" s="2" t="s">
        <v>1216</v>
      </c>
      <c r="B1750" s="2" t="s">
        <v>1583</v>
      </c>
      <c r="C1750" s="2" t="s">
        <v>1218</v>
      </c>
      <c r="D1750" s="2" t="s">
        <v>1665</v>
      </c>
      <c r="E1750" s="2" t="s">
        <v>1266</v>
      </c>
      <c r="F1750" s="2" t="s">
        <v>3215</v>
      </c>
      <c r="G1750" s="2" t="s">
        <v>8</v>
      </c>
      <c r="H1750" s="2">
        <v>0</v>
      </c>
      <c r="I1750" s="2">
        <v>0</v>
      </c>
      <c r="J1750" s="2">
        <v>10</v>
      </c>
      <c r="K1750" s="2">
        <v>2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1</v>
      </c>
      <c r="T1750" s="2">
        <v>0</v>
      </c>
      <c r="U1750" s="2">
        <v>0</v>
      </c>
      <c r="V1750" s="2">
        <v>0</v>
      </c>
      <c r="W1750" s="2">
        <v>0</v>
      </c>
      <c r="X1750" s="2">
        <v>1</v>
      </c>
      <c r="Y1750" s="2">
        <v>0</v>
      </c>
      <c r="Z1750" s="2">
        <v>14</v>
      </c>
    </row>
    <row r="1751" spans="1:26" x14ac:dyDescent="0.3">
      <c r="A1751" s="2" t="s">
        <v>1216</v>
      </c>
      <c r="B1751" s="2" t="s">
        <v>1583</v>
      </c>
      <c r="C1751" s="2" t="s">
        <v>1218</v>
      </c>
      <c r="D1751" s="2" t="s">
        <v>1665</v>
      </c>
      <c r="E1751" s="2" t="s">
        <v>1266</v>
      </c>
      <c r="F1751" s="2" t="s">
        <v>3215</v>
      </c>
      <c r="G1751" s="2" t="s">
        <v>26</v>
      </c>
      <c r="H1751" s="2">
        <v>0</v>
      </c>
      <c r="I1751" s="2">
        <v>0</v>
      </c>
      <c r="J1751" s="2">
        <v>0</v>
      </c>
      <c r="K1751" s="2">
        <v>1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2</v>
      </c>
      <c r="R1751" s="2">
        <v>4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7</v>
      </c>
    </row>
    <row r="1752" spans="1:26" x14ac:dyDescent="0.3">
      <c r="A1752" s="2" t="s">
        <v>1216</v>
      </c>
      <c r="B1752" s="2" t="s">
        <v>1583</v>
      </c>
      <c r="C1752" s="2" t="s">
        <v>1227</v>
      </c>
      <c r="D1752" s="2" t="s">
        <v>1667</v>
      </c>
      <c r="E1752" s="2" t="s">
        <v>1230</v>
      </c>
      <c r="F1752" s="2" t="s">
        <v>3166</v>
      </c>
      <c r="G1752" s="2" t="s">
        <v>8</v>
      </c>
      <c r="H1752" s="2">
        <v>0</v>
      </c>
      <c r="I1752" s="2">
        <v>0</v>
      </c>
      <c r="J1752" s="2">
        <v>4</v>
      </c>
      <c r="K1752" s="2">
        <v>1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1</v>
      </c>
      <c r="U1752" s="2">
        <v>0</v>
      </c>
      <c r="V1752" s="2">
        <v>0</v>
      </c>
      <c r="W1752" s="2">
        <v>0</v>
      </c>
      <c r="X1752" s="2">
        <v>1</v>
      </c>
      <c r="Y1752" s="2">
        <v>0</v>
      </c>
      <c r="Z1752" s="2">
        <v>7</v>
      </c>
    </row>
    <row r="1753" spans="1:26" x14ac:dyDescent="0.3">
      <c r="A1753" s="2" t="s">
        <v>1216</v>
      </c>
      <c r="B1753" s="2" t="s">
        <v>1583</v>
      </c>
      <c r="C1753" s="2" t="s">
        <v>1227</v>
      </c>
      <c r="D1753" s="2" t="s">
        <v>1667</v>
      </c>
      <c r="E1753" s="2" t="s">
        <v>1230</v>
      </c>
      <c r="F1753" s="2" t="s">
        <v>3166</v>
      </c>
      <c r="G1753" s="2" t="s">
        <v>26</v>
      </c>
      <c r="H1753" s="2">
        <v>0</v>
      </c>
      <c r="I1753" s="2">
        <v>0</v>
      </c>
      <c r="J1753" s="2">
        <v>0</v>
      </c>
      <c r="K1753" s="2">
        <v>1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1</v>
      </c>
    </row>
    <row r="1754" spans="1:26" x14ac:dyDescent="0.3">
      <c r="A1754" s="2" t="s">
        <v>1216</v>
      </c>
      <c r="B1754" s="2" t="s">
        <v>1583</v>
      </c>
      <c r="C1754" s="2" t="s">
        <v>1227</v>
      </c>
      <c r="D1754" s="2" t="s">
        <v>1667</v>
      </c>
      <c r="E1754" s="2" t="s">
        <v>1231</v>
      </c>
      <c r="F1754" s="2" t="s">
        <v>3167</v>
      </c>
      <c r="G1754" s="2" t="s">
        <v>8</v>
      </c>
      <c r="H1754" s="2">
        <v>0</v>
      </c>
      <c r="I1754" s="2">
        <v>0</v>
      </c>
      <c r="J1754" s="2">
        <v>4</v>
      </c>
      <c r="K1754" s="2">
        <v>1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1</v>
      </c>
      <c r="U1754" s="2">
        <v>0</v>
      </c>
      <c r="V1754" s="2">
        <v>0</v>
      </c>
      <c r="W1754" s="2">
        <v>0</v>
      </c>
      <c r="X1754" s="2">
        <v>1</v>
      </c>
      <c r="Y1754" s="2">
        <v>0</v>
      </c>
      <c r="Z1754" s="2">
        <v>7</v>
      </c>
    </row>
    <row r="1755" spans="1:26" x14ac:dyDescent="0.3">
      <c r="A1755" s="2" t="s">
        <v>1216</v>
      </c>
      <c r="B1755" s="2" t="s">
        <v>1583</v>
      </c>
      <c r="C1755" s="2" t="s">
        <v>1227</v>
      </c>
      <c r="D1755" s="2" t="s">
        <v>1667</v>
      </c>
      <c r="E1755" s="2" t="s">
        <v>1270</v>
      </c>
      <c r="F1755" s="2" t="s">
        <v>3221</v>
      </c>
      <c r="G1755" s="2" t="s">
        <v>8</v>
      </c>
      <c r="H1755" s="2">
        <v>0</v>
      </c>
      <c r="I1755" s="2">
        <v>0</v>
      </c>
      <c r="J1755" s="2">
        <v>3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1</v>
      </c>
      <c r="Y1755" s="2">
        <v>0</v>
      </c>
      <c r="Z1755" s="2">
        <v>4</v>
      </c>
    </row>
    <row r="1756" spans="1:26" x14ac:dyDescent="0.3">
      <c r="A1756" s="2" t="s">
        <v>1216</v>
      </c>
      <c r="B1756" s="2" t="s">
        <v>1583</v>
      </c>
      <c r="C1756" s="2" t="s">
        <v>1227</v>
      </c>
      <c r="D1756" s="2" t="s">
        <v>1667</v>
      </c>
      <c r="E1756" s="2" t="s">
        <v>1245</v>
      </c>
      <c r="F1756" s="2" t="s">
        <v>3183</v>
      </c>
      <c r="G1756" s="2" t="s">
        <v>8</v>
      </c>
      <c r="H1756" s="2">
        <v>0</v>
      </c>
      <c r="I1756" s="2">
        <v>0</v>
      </c>
      <c r="J1756" s="2">
        <v>5</v>
      </c>
      <c r="K1756" s="2">
        <v>1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1</v>
      </c>
      <c r="U1756" s="2">
        <v>0</v>
      </c>
      <c r="V1756" s="2">
        <v>0</v>
      </c>
      <c r="W1756" s="2">
        <v>0</v>
      </c>
      <c r="X1756" s="2">
        <v>1</v>
      </c>
      <c r="Y1756" s="2">
        <v>0</v>
      </c>
      <c r="Z1756" s="2">
        <v>8</v>
      </c>
    </row>
    <row r="1757" spans="1:26" x14ac:dyDescent="0.3">
      <c r="A1757" s="2" t="s">
        <v>1216</v>
      </c>
      <c r="B1757" s="2" t="s">
        <v>1583</v>
      </c>
      <c r="C1757" s="2" t="s">
        <v>1227</v>
      </c>
      <c r="D1757" s="2" t="s">
        <v>1667</v>
      </c>
      <c r="E1757" s="2" t="s">
        <v>1228</v>
      </c>
      <c r="F1757" s="2" t="s">
        <v>3160</v>
      </c>
      <c r="G1757" s="2" t="s">
        <v>8</v>
      </c>
      <c r="H1757" s="2">
        <v>0</v>
      </c>
      <c r="I1757" s="2">
        <v>0</v>
      </c>
      <c r="J1757" s="2">
        <v>16</v>
      </c>
      <c r="K1757" s="2">
        <v>2</v>
      </c>
      <c r="L1757" s="2">
        <v>0</v>
      </c>
      <c r="M1757" s="2">
        <v>0</v>
      </c>
      <c r="N1757" s="2">
        <v>1</v>
      </c>
      <c r="O1757" s="2">
        <v>0</v>
      </c>
      <c r="P1757" s="2">
        <v>0</v>
      </c>
      <c r="Q1757" s="2">
        <v>0</v>
      </c>
      <c r="R1757" s="2">
        <v>0</v>
      </c>
      <c r="S1757" s="2">
        <v>1</v>
      </c>
      <c r="T1757" s="2">
        <v>0</v>
      </c>
      <c r="U1757" s="2">
        <v>0</v>
      </c>
      <c r="V1757" s="2">
        <v>0</v>
      </c>
      <c r="W1757" s="2">
        <v>0</v>
      </c>
      <c r="X1757" s="2">
        <v>2</v>
      </c>
      <c r="Y1757" s="2">
        <v>0</v>
      </c>
      <c r="Z1757" s="2">
        <v>22</v>
      </c>
    </row>
    <row r="1758" spans="1:26" x14ac:dyDescent="0.3">
      <c r="A1758" s="2" t="s">
        <v>1216</v>
      </c>
      <c r="B1758" s="2" t="s">
        <v>1583</v>
      </c>
      <c r="C1758" s="2" t="s">
        <v>1227</v>
      </c>
      <c r="D1758" s="2" t="s">
        <v>1667</v>
      </c>
      <c r="E1758" s="2" t="s">
        <v>1228</v>
      </c>
      <c r="F1758" s="2" t="s">
        <v>3160</v>
      </c>
      <c r="G1758" s="2" t="s">
        <v>26</v>
      </c>
      <c r="H1758" s="2">
        <v>0</v>
      </c>
      <c r="I1758" s="2">
        <v>0</v>
      </c>
      <c r="J1758" s="2">
        <v>0</v>
      </c>
      <c r="K1758" s="2">
        <v>1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1</v>
      </c>
      <c r="R1758" s="2">
        <v>3</v>
      </c>
      <c r="S1758" s="2">
        <v>1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6</v>
      </c>
    </row>
    <row r="1759" spans="1:26" x14ac:dyDescent="0.3">
      <c r="A1759" s="2" t="s">
        <v>1216</v>
      </c>
      <c r="B1759" s="2" t="s">
        <v>1583</v>
      </c>
      <c r="C1759" s="2" t="s">
        <v>1227</v>
      </c>
      <c r="D1759" s="2" t="s">
        <v>1667</v>
      </c>
      <c r="E1759" s="2" t="s">
        <v>215</v>
      </c>
      <c r="F1759" s="2" t="s">
        <v>3170</v>
      </c>
      <c r="G1759" s="2" t="s">
        <v>8</v>
      </c>
      <c r="H1759" s="2">
        <v>0</v>
      </c>
      <c r="I1759" s="2">
        <v>0</v>
      </c>
      <c r="J1759" s="2">
        <v>8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1</v>
      </c>
      <c r="Y1759" s="2">
        <v>0</v>
      </c>
      <c r="Z1759" s="2">
        <v>9</v>
      </c>
    </row>
    <row r="1760" spans="1:26" x14ac:dyDescent="0.3">
      <c r="A1760" s="2" t="s">
        <v>1216</v>
      </c>
      <c r="B1760" s="2" t="s">
        <v>1583</v>
      </c>
      <c r="C1760" s="2" t="s">
        <v>1227</v>
      </c>
      <c r="D1760" s="2" t="s">
        <v>1667</v>
      </c>
      <c r="E1760" s="2" t="s">
        <v>215</v>
      </c>
      <c r="F1760" s="2" t="s">
        <v>3170</v>
      </c>
      <c r="G1760" s="2" t="s">
        <v>26</v>
      </c>
      <c r="H1760" s="2">
        <v>0</v>
      </c>
      <c r="I1760" s="2">
        <v>0</v>
      </c>
      <c r="J1760" s="2">
        <v>0</v>
      </c>
      <c r="K1760" s="2">
        <v>2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1</v>
      </c>
      <c r="S1760" s="2">
        <v>1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4</v>
      </c>
    </row>
    <row r="1761" spans="1:26" x14ac:dyDescent="0.3">
      <c r="A1761" s="2" t="s">
        <v>1216</v>
      </c>
      <c r="B1761" s="2" t="s">
        <v>1583</v>
      </c>
      <c r="C1761" s="2" t="s">
        <v>1227</v>
      </c>
      <c r="D1761" s="2" t="s">
        <v>1667</v>
      </c>
      <c r="E1761" s="2" t="s">
        <v>1240</v>
      </c>
      <c r="F1761" s="2" t="s">
        <v>3178</v>
      </c>
      <c r="G1761" s="2" t="s">
        <v>8</v>
      </c>
      <c r="H1761" s="2">
        <v>0</v>
      </c>
      <c r="I1761" s="2">
        <v>0</v>
      </c>
      <c r="J1761" s="2">
        <v>6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1</v>
      </c>
      <c r="U1761" s="2">
        <v>0</v>
      </c>
      <c r="V1761" s="2">
        <v>0</v>
      </c>
      <c r="W1761" s="2">
        <v>0</v>
      </c>
      <c r="X1761" s="2">
        <v>1</v>
      </c>
      <c r="Y1761" s="2">
        <v>0</v>
      </c>
      <c r="Z1761" s="2">
        <v>8</v>
      </c>
    </row>
    <row r="1762" spans="1:26" x14ac:dyDescent="0.3">
      <c r="A1762" s="2" t="s">
        <v>1216</v>
      </c>
      <c r="B1762" s="2" t="s">
        <v>1583</v>
      </c>
      <c r="C1762" s="2" t="s">
        <v>1227</v>
      </c>
      <c r="D1762" s="2" t="s">
        <v>1667</v>
      </c>
      <c r="E1762" s="2" t="s">
        <v>1240</v>
      </c>
      <c r="F1762" s="2" t="s">
        <v>3178</v>
      </c>
      <c r="G1762" s="2" t="s">
        <v>26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1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1</v>
      </c>
    </row>
    <row r="1763" spans="1:26" x14ac:dyDescent="0.3">
      <c r="A1763" s="2" t="s">
        <v>1216</v>
      </c>
      <c r="B1763" s="2" t="s">
        <v>1583</v>
      </c>
      <c r="C1763" s="2" t="s">
        <v>1227</v>
      </c>
      <c r="D1763" s="2" t="s">
        <v>1667</v>
      </c>
      <c r="E1763" s="2" t="s">
        <v>1246</v>
      </c>
      <c r="F1763" s="2" t="s">
        <v>3184</v>
      </c>
      <c r="G1763" s="2" t="s">
        <v>8</v>
      </c>
      <c r="H1763" s="2">
        <v>0</v>
      </c>
      <c r="I1763" s="2">
        <v>0</v>
      </c>
      <c r="J1763" s="2">
        <v>3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1</v>
      </c>
      <c r="Y1763" s="2">
        <v>0</v>
      </c>
      <c r="Z1763" s="2">
        <v>4</v>
      </c>
    </row>
    <row r="1764" spans="1:26" x14ac:dyDescent="0.3">
      <c r="A1764" s="2" t="s">
        <v>1216</v>
      </c>
      <c r="B1764" s="2" t="s">
        <v>1583</v>
      </c>
      <c r="C1764" s="2" t="s">
        <v>1227</v>
      </c>
      <c r="D1764" s="2" t="s">
        <v>1667</v>
      </c>
      <c r="E1764" s="2" t="s">
        <v>1246</v>
      </c>
      <c r="F1764" s="2" t="s">
        <v>3184</v>
      </c>
      <c r="G1764" s="2" t="s">
        <v>26</v>
      </c>
      <c r="H1764" s="2">
        <v>0</v>
      </c>
      <c r="I1764" s="2">
        <v>0</v>
      </c>
      <c r="J1764" s="2">
        <v>0</v>
      </c>
      <c r="K1764" s="2">
        <v>1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1</v>
      </c>
    </row>
    <row r="1765" spans="1:26" x14ac:dyDescent="0.3">
      <c r="A1765" s="2" t="s">
        <v>1216</v>
      </c>
      <c r="B1765" s="2" t="s">
        <v>1583</v>
      </c>
      <c r="C1765" s="2" t="s">
        <v>1227</v>
      </c>
      <c r="D1765" s="2" t="s">
        <v>1667</v>
      </c>
      <c r="E1765" s="2" t="s">
        <v>1238</v>
      </c>
      <c r="F1765" s="2" t="s">
        <v>3174</v>
      </c>
      <c r="G1765" s="2" t="s">
        <v>8</v>
      </c>
      <c r="H1765" s="2">
        <v>0</v>
      </c>
      <c r="I1765" s="2">
        <v>0</v>
      </c>
      <c r="J1765" s="2">
        <v>11</v>
      </c>
      <c r="K1765" s="2">
        <v>1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1</v>
      </c>
      <c r="T1765" s="2">
        <v>0</v>
      </c>
      <c r="U1765" s="2">
        <v>0</v>
      </c>
      <c r="V1765" s="2">
        <v>0</v>
      </c>
      <c r="W1765" s="2">
        <v>0</v>
      </c>
      <c r="X1765" s="2">
        <v>2</v>
      </c>
      <c r="Y1765" s="2">
        <v>0</v>
      </c>
      <c r="Z1765" s="2">
        <v>15</v>
      </c>
    </row>
    <row r="1766" spans="1:26" x14ac:dyDescent="0.3">
      <c r="A1766" s="2" t="s">
        <v>1216</v>
      </c>
      <c r="B1766" s="2" t="s">
        <v>1583</v>
      </c>
      <c r="C1766" s="2" t="s">
        <v>1227</v>
      </c>
      <c r="D1766" s="2" t="s">
        <v>1667</v>
      </c>
      <c r="E1766" s="2" t="s">
        <v>1238</v>
      </c>
      <c r="F1766" s="2" t="s">
        <v>3174</v>
      </c>
      <c r="G1766" s="2" t="s">
        <v>26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1</v>
      </c>
      <c r="R1766" s="2">
        <v>1</v>
      </c>
      <c r="S1766" s="2">
        <v>3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5</v>
      </c>
    </row>
    <row r="1767" spans="1:26" x14ac:dyDescent="0.3">
      <c r="A1767" s="2" t="s">
        <v>1216</v>
      </c>
      <c r="B1767" s="2" t="s">
        <v>1583</v>
      </c>
      <c r="C1767" s="2" t="s">
        <v>1227</v>
      </c>
      <c r="D1767" s="2" t="s">
        <v>1667</v>
      </c>
      <c r="E1767" s="2" t="s">
        <v>1280</v>
      </c>
      <c r="F1767" s="2" t="s">
        <v>3240</v>
      </c>
      <c r="G1767" s="2" t="s">
        <v>8</v>
      </c>
      <c r="H1767" s="2">
        <v>0</v>
      </c>
      <c r="I1767" s="2">
        <v>0</v>
      </c>
      <c r="J1767" s="2">
        <v>4</v>
      </c>
      <c r="K1767" s="2">
        <v>1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1</v>
      </c>
      <c r="Y1767" s="2">
        <v>0</v>
      </c>
      <c r="Z1767" s="2">
        <v>6</v>
      </c>
    </row>
    <row r="1768" spans="1:26" x14ac:dyDescent="0.3">
      <c r="A1768" s="2" t="s">
        <v>1216</v>
      </c>
      <c r="B1768" s="2" t="s">
        <v>1583</v>
      </c>
      <c r="C1768" s="2" t="s">
        <v>1227</v>
      </c>
      <c r="D1768" s="2" t="s">
        <v>1667</v>
      </c>
      <c r="E1768" s="2" t="s">
        <v>1268</v>
      </c>
      <c r="F1768" s="2" t="s">
        <v>3218</v>
      </c>
      <c r="G1768" s="2" t="s">
        <v>8</v>
      </c>
      <c r="H1768" s="2">
        <v>0</v>
      </c>
      <c r="I1768" s="2">
        <v>0</v>
      </c>
      <c r="J1768" s="2">
        <v>4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1</v>
      </c>
      <c r="Y1768" s="2">
        <v>0</v>
      </c>
      <c r="Z1768" s="2">
        <v>5</v>
      </c>
    </row>
    <row r="1769" spans="1:26" x14ac:dyDescent="0.3">
      <c r="A1769" s="2" t="s">
        <v>1216</v>
      </c>
      <c r="B1769" s="2" t="s">
        <v>1583</v>
      </c>
      <c r="C1769" s="2" t="s">
        <v>1227</v>
      </c>
      <c r="D1769" s="2" t="s">
        <v>1667</v>
      </c>
      <c r="E1769" s="2" t="s">
        <v>1049</v>
      </c>
      <c r="F1769" s="2" t="s">
        <v>3257</v>
      </c>
      <c r="G1769" s="2" t="s">
        <v>8</v>
      </c>
      <c r="H1769" s="2">
        <v>0</v>
      </c>
      <c r="I1769" s="2">
        <v>0</v>
      </c>
      <c r="J1769" s="2">
        <v>3</v>
      </c>
      <c r="K1769" s="2">
        <v>1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1</v>
      </c>
      <c r="Y1769" s="2">
        <v>0</v>
      </c>
      <c r="Z1769" s="2">
        <v>5</v>
      </c>
    </row>
    <row r="1770" spans="1:26" x14ac:dyDescent="0.3">
      <c r="A1770" s="2" t="s">
        <v>1216</v>
      </c>
      <c r="B1770" s="2" t="s">
        <v>1583</v>
      </c>
      <c r="C1770" s="2" t="s">
        <v>1227</v>
      </c>
      <c r="D1770" s="2" t="s">
        <v>1667</v>
      </c>
      <c r="E1770" s="2" t="s">
        <v>1215</v>
      </c>
      <c r="F1770" s="2" t="s">
        <v>3200</v>
      </c>
      <c r="G1770" s="2" t="s">
        <v>8</v>
      </c>
      <c r="H1770" s="2">
        <v>0</v>
      </c>
      <c r="I1770" s="2">
        <v>0</v>
      </c>
      <c r="J1770" s="2">
        <v>5</v>
      </c>
      <c r="K1770" s="2">
        <v>1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1</v>
      </c>
      <c r="U1770" s="2">
        <v>0</v>
      </c>
      <c r="V1770" s="2">
        <v>0</v>
      </c>
      <c r="W1770" s="2">
        <v>0</v>
      </c>
      <c r="X1770" s="2">
        <v>1</v>
      </c>
      <c r="Y1770" s="2">
        <v>0</v>
      </c>
      <c r="Z1770" s="2">
        <v>8</v>
      </c>
    </row>
    <row r="1771" spans="1:26" x14ac:dyDescent="0.3">
      <c r="A1771" s="2" t="s">
        <v>1216</v>
      </c>
      <c r="B1771" s="2" t="s">
        <v>1583</v>
      </c>
      <c r="C1771" s="2" t="s">
        <v>1227</v>
      </c>
      <c r="D1771" s="2" t="s">
        <v>1667</v>
      </c>
      <c r="E1771" s="2" t="s">
        <v>394</v>
      </c>
      <c r="F1771" s="2" t="s">
        <v>3239</v>
      </c>
      <c r="G1771" s="2" t="s">
        <v>8</v>
      </c>
      <c r="H1771" s="2">
        <v>0</v>
      </c>
      <c r="I1771" s="2">
        <v>0</v>
      </c>
      <c r="J1771" s="2">
        <v>3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1</v>
      </c>
      <c r="Y1771" s="2">
        <v>0</v>
      </c>
      <c r="Z1771" s="2">
        <v>4</v>
      </c>
    </row>
    <row r="1772" spans="1:26" x14ac:dyDescent="0.3">
      <c r="A1772" s="2" t="s">
        <v>1216</v>
      </c>
      <c r="B1772" s="2" t="s">
        <v>1583</v>
      </c>
      <c r="C1772" s="2" t="s">
        <v>1227</v>
      </c>
      <c r="D1772" s="2" t="s">
        <v>1667</v>
      </c>
      <c r="E1772" s="2" t="s">
        <v>1299</v>
      </c>
      <c r="F1772" s="2" t="s">
        <v>3275</v>
      </c>
      <c r="G1772" s="2" t="s">
        <v>8</v>
      </c>
      <c r="H1772" s="2">
        <v>0</v>
      </c>
      <c r="I1772" s="2">
        <v>0</v>
      </c>
      <c r="J1772" s="2">
        <v>5</v>
      </c>
      <c r="K1772" s="2">
        <v>1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1</v>
      </c>
      <c r="Y1772" s="2">
        <v>0</v>
      </c>
      <c r="Z1772" s="2">
        <v>7</v>
      </c>
    </row>
    <row r="1773" spans="1:26" x14ac:dyDescent="0.3">
      <c r="A1773" s="2" t="s">
        <v>1216</v>
      </c>
      <c r="B1773" s="2" t="s">
        <v>1583</v>
      </c>
      <c r="C1773" s="2" t="s">
        <v>1227</v>
      </c>
      <c r="D1773" s="2" t="s">
        <v>1667</v>
      </c>
      <c r="E1773" s="2" t="s">
        <v>275</v>
      </c>
      <c r="F1773" s="2" t="s">
        <v>3213</v>
      </c>
      <c r="G1773" s="2" t="s">
        <v>8</v>
      </c>
      <c r="H1773" s="2">
        <v>0</v>
      </c>
      <c r="I1773" s="2">
        <v>0</v>
      </c>
      <c r="J1773" s="2">
        <v>2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1</v>
      </c>
      <c r="Y1773" s="2">
        <v>0</v>
      </c>
      <c r="Z1773" s="2">
        <v>3</v>
      </c>
    </row>
    <row r="1774" spans="1:26" x14ac:dyDescent="0.3">
      <c r="A1774" s="2" t="s">
        <v>1216</v>
      </c>
      <c r="B1774" s="2" t="s">
        <v>1583</v>
      </c>
      <c r="C1774" s="2" t="s">
        <v>1227</v>
      </c>
      <c r="D1774" s="2" t="s">
        <v>1667</v>
      </c>
      <c r="E1774" s="2" t="s">
        <v>992</v>
      </c>
      <c r="F1774" s="2" t="s">
        <v>3177</v>
      </c>
      <c r="G1774" s="2" t="s">
        <v>8</v>
      </c>
      <c r="H1774" s="2">
        <v>0</v>
      </c>
      <c r="I1774" s="2">
        <v>0</v>
      </c>
      <c r="J1774" s="2">
        <v>6</v>
      </c>
      <c r="K1774" s="2">
        <v>1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1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 s="2">
        <v>9</v>
      </c>
    </row>
    <row r="1775" spans="1:26" x14ac:dyDescent="0.3">
      <c r="A1775" s="2" t="s">
        <v>1216</v>
      </c>
      <c r="B1775" s="2" t="s">
        <v>1583</v>
      </c>
      <c r="C1775" s="2" t="s">
        <v>1227</v>
      </c>
      <c r="D1775" s="2" t="s">
        <v>1667</v>
      </c>
      <c r="E1775" s="2" t="s">
        <v>992</v>
      </c>
      <c r="F1775" s="2" t="s">
        <v>3177</v>
      </c>
      <c r="G1775" s="2" t="s">
        <v>26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1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1</v>
      </c>
    </row>
    <row r="1776" spans="1:26" x14ac:dyDescent="0.3">
      <c r="A1776" s="2" t="s">
        <v>1216</v>
      </c>
      <c r="B1776" s="2" t="s">
        <v>1583</v>
      </c>
      <c r="C1776" s="2" t="s">
        <v>1227</v>
      </c>
      <c r="D1776" s="2" t="s">
        <v>1667</v>
      </c>
      <c r="E1776" s="2" t="s">
        <v>1263</v>
      </c>
      <c r="F1776" s="2" t="s">
        <v>3210</v>
      </c>
      <c r="G1776" s="2" t="s">
        <v>8</v>
      </c>
      <c r="H1776" s="2">
        <v>0</v>
      </c>
      <c r="I1776" s="2">
        <v>0</v>
      </c>
      <c r="J1776" s="2">
        <v>5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1</v>
      </c>
      <c r="U1776" s="2">
        <v>0</v>
      </c>
      <c r="V1776" s="2">
        <v>0</v>
      </c>
      <c r="W1776" s="2">
        <v>0</v>
      </c>
      <c r="X1776" s="2">
        <v>1</v>
      </c>
      <c r="Y1776" s="2">
        <v>0</v>
      </c>
      <c r="Z1776" s="2">
        <v>7</v>
      </c>
    </row>
    <row r="1777" spans="1:26" x14ac:dyDescent="0.3">
      <c r="A1777" s="2" t="s">
        <v>1216</v>
      </c>
      <c r="B1777" s="2" t="s">
        <v>1583</v>
      </c>
      <c r="C1777" s="2" t="s">
        <v>1227</v>
      </c>
      <c r="D1777" s="2" t="s">
        <v>1667</v>
      </c>
      <c r="E1777" s="2" t="s">
        <v>386</v>
      </c>
      <c r="F1777" s="2" t="s">
        <v>3202</v>
      </c>
      <c r="G1777" s="2" t="s">
        <v>8</v>
      </c>
      <c r="H1777" s="2">
        <v>0</v>
      </c>
      <c r="I1777" s="2">
        <v>0</v>
      </c>
      <c r="J1777" s="2">
        <v>8</v>
      </c>
      <c r="K1777" s="2">
        <v>1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1</v>
      </c>
      <c r="Y1777" s="2">
        <v>0</v>
      </c>
      <c r="Z1777" s="2">
        <v>10</v>
      </c>
    </row>
    <row r="1778" spans="1:26" x14ac:dyDescent="0.3">
      <c r="A1778" s="2" t="s">
        <v>1216</v>
      </c>
      <c r="B1778" s="2" t="s">
        <v>1583</v>
      </c>
      <c r="C1778" s="2" t="s">
        <v>1227</v>
      </c>
      <c r="D1778" s="2" t="s">
        <v>1667</v>
      </c>
      <c r="E1778" s="2" t="s">
        <v>386</v>
      </c>
      <c r="F1778" s="2" t="s">
        <v>3202</v>
      </c>
      <c r="G1778" s="2" t="s">
        <v>26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1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1</v>
      </c>
    </row>
    <row r="1779" spans="1:26" x14ac:dyDescent="0.3">
      <c r="A1779" s="2" t="s">
        <v>1216</v>
      </c>
      <c r="B1779" s="2" t="s">
        <v>1583</v>
      </c>
      <c r="C1779" s="2" t="s">
        <v>1227</v>
      </c>
      <c r="D1779" s="2" t="s">
        <v>1667</v>
      </c>
      <c r="E1779" s="2" t="s">
        <v>296</v>
      </c>
      <c r="F1779" s="2" t="s">
        <v>3212</v>
      </c>
      <c r="G1779" s="2" t="s">
        <v>8</v>
      </c>
      <c r="H1779" s="2">
        <v>0</v>
      </c>
      <c r="I1779" s="2">
        <v>0</v>
      </c>
      <c r="J1779" s="2">
        <v>3</v>
      </c>
      <c r="K1779" s="2">
        <v>1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1</v>
      </c>
      <c r="Y1779" s="2">
        <v>0</v>
      </c>
      <c r="Z1779" s="2">
        <v>5</v>
      </c>
    </row>
    <row r="1780" spans="1:26" x14ac:dyDescent="0.3">
      <c r="A1780" s="2" t="s">
        <v>1216</v>
      </c>
      <c r="B1780" s="2" t="s">
        <v>1583</v>
      </c>
      <c r="C1780" s="2" t="s">
        <v>1227</v>
      </c>
      <c r="D1780" s="2" t="s">
        <v>1667</v>
      </c>
      <c r="E1780" s="2" t="s">
        <v>1247</v>
      </c>
      <c r="F1780" s="2" t="s">
        <v>3185</v>
      </c>
      <c r="G1780" s="2" t="s">
        <v>8</v>
      </c>
      <c r="H1780" s="2">
        <v>0</v>
      </c>
      <c r="I1780" s="2">
        <v>0</v>
      </c>
      <c r="J1780" s="2">
        <v>5</v>
      </c>
      <c r="K1780" s="2">
        <v>4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1</v>
      </c>
      <c r="Y1780" s="2">
        <v>0</v>
      </c>
      <c r="Z1780" s="2">
        <v>10</v>
      </c>
    </row>
    <row r="1781" spans="1:26" x14ac:dyDescent="0.3">
      <c r="A1781" s="2" t="s">
        <v>1216</v>
      </c>
      <c r="B1781" s="2" t="s">
        <v>1583</v>
      </c>
      <c r="C1781" s="2" t="s">
        <v>1227</v>
      </c>
      <c r="D1781" s="2" t="s">
        <v>1667</v>
      </c>
      <c r="E1781" s="2" t="s">
        <v>1269</v>
      </c>
      <c r="F1781" s="2" t="s">
        <v>3220</v>
      </c>
      <c r="G1781" s="2" t="s">
        <v>8</v>
      </c>
      <c r="H1781" s="2">
        <v>0</v>
      </c>
      <c r="I1781" s="2">
        <v>0</v>
      </c>
      <c r="J1781" s="2">
        <v>5</v>
      </c>
      <c r="K1781" s="2">
        <v>1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1</v>
      </c>
      <c r="Y1781" s="2">
        <v>0</v>
      </c>
      <c r="Z1781" s="2">
        <v>7</v>
      </c>
    </row>
    <row r="1782" spans="1:26" x14ac:dyDescent="0.3">
      <c r="A1782" s="2" t="s">
        <v>1216</v>
      </c>
      <c r="B1782" s="2" t="s">
        <v>1583</v>
      </c>
      <c r="C1782" s="2" t="s">
        <v>1227</v>
      </c>
      <c r="D1782" s="2" t="s">
        <v>1667</v>
      </c>
      <c r="E1782" s="2" t="s">
        <v>1114</v>
      </c>
      <c r="F1782" s="2" t="s">
        <v>3195</v>
      </c>
      <c r="G1782" s="2" t="s">
        <v>8</v>
      </c>
      <c r="H1782" s="2">
        <v>0</v>
      </c>
      <c r="I1782" s="2">
        <v>0</v>
      </c>
      <c r="J1782" s="2">
        <v>5</v>
      </c>
      <c r="K1782" s="2">
        <v>1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1</v>
      </c>
      <c r="U1782" s="2">
        <v>0</v>
      </c>
      <c r="V1782" s="2">
        <v>0</v>
      </c>
      <c r="W1782" s="2">
        <v>0</v>
      </c>
      <c r="X1782" s="2">
        <v>1</v>
      </c>
      <c r="Y1782" s="2">
        <v>0</v>
      </c>
      <c r="Z1782" s="2">
        <v>8</v>
      </c>
    </row>
    <row r="1783" spans="1:26" x14ac:dyDescent="0.3">
      <c r="A1783" s="2" t="s">
        <v>1216</v>
      </c>
      <c r="B1783" s="2" t="s">
        <v>1583</v>
      </c>
      <c r="C1783" s="2" t="s">
        <v>1227</v>
      </c>
      <c r="D1783" s="2" t="s">
        <v>1667</v>
      </c>
      <c r="E1783" s="2" t="s">
        <v>1114</v>
      </c>
      <c r="F1783" s="2" t="s">
        <v>3195</v>
      </c>
      <c r="G1783" s="2" t="s">
        <v>26</v>
      </c>
      <c r="H1783" s="2">
        <v>0</v>
      </c>
      <c r="I1783" s="2">
        <v>0</v>
      </c>
      <c r="J1783" s="2">
        <v>0</v>
      </c>
      <c r="K1783" s="2">
        <v>1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1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2</v>
      </c>
    </row>
    <row r="1784" spans="1:26" x14ac:dyDescent="0.3">
      <c r="A1784" s="2" t="s">
        <v>1216</v>
      </c>
      <c r="B1784" s="2" t="s">
        <v>1583</v>
      </c>
      <c r="C1784" s="2" t="s">
        <v>279</v>
      </c>
      <c r="D1784" s="2" t="s">
        <v>1664</v>
      </c>
      <c r="E1784" s="2" t="s">
        <v>998</v>
      </c>
      <c r="F1784" s="2" t="s">
        <v>3165</v>
      </c>
      <c r="G1784" s="2" t="s">
        <v>8</v>
      </c>
      <c r="H1784" s="2">
        <v>0</v>
      </c>
      <c r="I1784" s="2">
        <v>0</v>
      </c>
      <c r="J1784" s="2">
        <v>17</v>
      </c>
      <c r="K1784" s="2">
        <v>2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1</v>
      </c>
      <c r="T1784" s="2">
        <v>0</v>
      </c>
      <c r="U1784" s="2">
        <v>0</v>
      </c>
      <c r="V1784" s="2">
        <v>0</v>
      </c>
      <c r="W1784" s="2">
        <v>0</v>
      </c>
      <c r="X1784" s="2">
        <v>2</v>
      </c>
      <c r="Y1784" s="2">
        <v>0</v>
      </c>
      <c r="Z1784" s="2">
        <v>22</v>
      </c>
    </row>
    <row r="1785" spans="1:26" x14ac:dyDescent="0.3">
      <c r="A1785" s="2" t="s">
        <v>1216</v>
      </c>
      <c r="B1785" s="2" t="s">
        <v>1583</v>
      </c>
      <c r="C1785" s="2" t="s">
        <v>279</v>
      </c>
      <c r="D1785" s="2" t="s">
        <v>1664</v>
      </c>
      <c r="E1785" s="2" t="s">
        <v>998</v>
      </c>
      <c r="F1785" s="2" t="s">
        <v>3165</v>
      </c>
      <c r="G1785" s="2" t="s">
        <v>26</v>
      </c>
      <c r="H1785" s="2">
        <v>0</v>
      </c>
      <c r="I1785" s="2">
        <v>0</v>
      </c>
      <c r="J1785" s="2">
        <v>0</v>
      </c>
      <c r="K1785" s="2">
        <v>2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2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4</v>
      </c>
    </row>
    <row r="1786" spans="1:26" x14ac:dyDescent="0.3">
      <c r="A1786" s="2" t="s">
        <v>1216</v>
      </c>
      <c r="B1786" s="2" t="s">
        <v>1583</v>
      </c>
      <c r="C1786" s="2" t="s">
        <v>279</v>
      </c>
      <c r="D1786" s="2" t="s">
        <v>1664</v>
      </c>
      <c r="E1786" s="2" t="s">
        <v>1260</v>
      </c>
      <c r="F1786" s="2" t="s">
        <v>3206</v>
      </c>
      <c r="G1786" s="2" t="s">
        <v>8</v>
      </c>
      <c r="H1786" s="2">
        <v>0</v>
      </c>
      <c r="I1786" s="2">
        <v>0</v>
      </c>
      <c r="J1786" s="2">
        <v>7</v>
      </c>
      <c r="K1786" s="2">
        <v>1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1</v>
      </c>
      <c r="V1786" s="2">
        <v>0</v>
      </c>
      <c r="W1786" s="2">
        <v>0</v>
      </c>
      <c r="X1786" s="2">
        <v>1</v>
      </c>
      <c r="Y1786" s="2">
        <v>0</v>
      </c>
      <c r="Z1786" s="2">
        <v>10</v>
      </c>
    </row>
    <row r="1787" spans="1:26" x14ac:dyDescent="0.3">
      <c r="A1787" s="2" t="s">
        <v>1216</v>
      </c>
      <c r="B1787" s="2" t="s">
        <v>1583</v>
      </c>
      <c r="C1787" s="2" t="s">
        <v>279</v>
      </c>
      <c r="D1787" s="2" t="s">
        <v>1664</v>
      </c>
      <c r="E1787" s="2" t="s">
        <v>1260</v>
      </c>
      <c r="F1787" s="2" t="s">
        <v>3206</v>
      </c>
      <c r="G1787" s="2" t="s">
        <v>26</v>
      </c>
      <c r="H1787" s="2">
        <v>0</v>
      </c>
      <c r="I1787" s="2">
        <v>0</v>
      </c>
      <c r="J1787" s="2">
        <v>0</v>
      </c>
      <c r="K1787" s="2">
        <v>2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2</v>
      </c>
      <c r="S1787" s="2">
        <v>0</v>
      </c>
      <c r="T1787" s="2">
        <v>1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5</v>
      </c>
    </row>
    <row r="1788" spans="1:26" x14ac:dyDescent="0.3">
      <c r="A1788" s="2" t="s">
        <v>1216</v>
      </c>
      <c r="B1788" s="2" t="s">
        <v>1583</v>
      </c>
      <c r="C1788" s="2" t="s">
        <v>279</v>
      </c>
      <c r="D1788" s="2" t="s">
        <v>1664</v>
      </c>
      <c r="E1788" s="2" t="s">
        <v>1295</v>
      </c>
      <c r="F1788" s="2" t="s">
        <v>3269</v>
      </c>
      <c r="G1788" s="2" t="s">
        <v>8</v>
      </c>
      <c r="H1788" s="2">
        <v>0</v>
      </c>
      <c r="I1788" s="2">
        <v>0</v>
      </c>
      <c r="J1788" s="2">
        <v>9</v>
      </c>
      <c r="K1788" s="2">
        <v>1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1</v>
      </c>
      <c r="Y1788" s="2">
        <v>0</v>
      </c>
      <c r="Z1788" s="2">
        <v>11</v>
      </c>
    </row>
    <row r="1789" spans="1:26" x14ac:dyDescent="0.3">
      <c r="A1789" s="2" t="s">
        <v>1216</v>
      </c>
      <c r="B1789" s="2" t="s">
        <v>1583</v>
      </c>
      <c r="C1789" s="2" t="s">
        <v>279</v>
      </c>
      <c r="D1789" s="2" t="s">
        <v>1664</v>
      </c>
      <c r="E1789" s="2" t="s">
        <v>1295</v>
      </c>
      <c r="F1789" s="2" t="s">
        <v>3269</v>
      </c>
      <c r="G1789" s="2" t="s">
        <v>26</v>
      </c>
      <c r="H1789" s="2">
        <v>0</v>
      </c>
      <c r="I1789" s="2">
        <v>0</v>
      </c>
      <c r="J1789" s="2">
        <v>0</v>
      </c>
      <c r="K1789" s="2">
        <v>3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3</v>
      </c>
    </row>
    <row r="1790" spans="1:26" x14ac:dyDescent="0.3">
      <c r="A1790" s="2" t="s">
        <v>1216</v>
      </c>
      <c r="B1790" s="2" t="s">
        <v>1583</v>
      </c>
      <c r="C1790" s="2" t="s">
        <v>279</v>
      </c>
      <c r="D1790" s="2" t="s">
        <v>1664</v>
      </c>
      <c r="E1790" s="2" t="s">
        <v>1296</v>
      </c>
      <c r="F1790" s="2" t="s">
        <v>3270</v>
      </c>
      <c r="G1790" s="2" t="s">
        <v>8</v>
      </c>
      <c r="H1790" s="2">
        <v>0</v>
      </c>
      <c r="I1790" s="2">
        <v>0</v>
      </c>
      <c r="J1790" s="2">
        <v>6</v>
      </c>
      <c r="K1790" s="2">
        <v>1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1</v>
      </c>
      <c r="Y1790" s="2">
        <v>0</v>
      </c>
      <c r="Z1790" s="2">
        <v>8</v>
      </c>
    </row>
    <row r="1791" spans="1:26" x14ac:dyDescent="0.3">
      <c r="A1791" s="2" t="s">
        <v>1216</v>
      </c>
      <c r="B1791" s="2" t="s">
        <v>1583</v>
      </c>
      <c r="C1791" s="2" t="s">
        <v>279</v>
      </c>
      <c r="D1791" s="2" t="s">
        <v>1664</v>
      </c>
      <c r="E1791" s="2" t="s">
        <v>1296</v>
      </c>
      <c r="F1791" s="2" t="s">
        <v>3270</v>
      </c>
      <c r="G1791" s="2" t="s">
        <v>26</v>
      </c>
      <c r="H1791" s="2">
        <v>0</v>
      </c>
      <c r="I1791" s="2">
        <v>0</v>
      </c>
      <c r="J1791" s="2">
        <v>0</v>
      </c>
      <c r="K1791" s="2">
        <v>1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1</v>
      </c>
    </row>
    <row r="1792" spans="1:26" x14ac:dyDescent="0.3">
      <c r="A1792" s="2" t="s">
        <v>1216</v>
      </c>
      <c r="B1792" s="2" t="s">
        <v>1583</v>
      </c>
      <c r="C1792" s="2" t="s">
        <v>279</v>
      </c>
      <c r="D1792" s="2" t="s">
        <v>1664</v>
      </c>
      <c r="E1792" s="2" t="s">
        <v>1294</v>
      </c>
      <c r="F1792" s="2" t="s">
        <v>3267</v>
      </c>
      <c r="G1792" s="2" t="s">
        <v>8</v>
      </c>
      <c r="H1792" s="2">
        <v>0</v>
      </c>
      <c r="I1792" s="2">
        <v>0</v>
      </c>
      <c r="J1792" s="2">
        <v>7</v>
      </c>
      <c r="K1792" s="2">
        <v>1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1</v>
      </c>
      <c r="Y1792" s="2">
        <v>0</v>
      </c>
      <c r="Z1792" s="2">
        <v>9</v>
      </c>
    </row>
    <row r="1793" spans="1:26" x14ac:dyDescent="0.3">
      <c r="A1793" s="2" t="s">
        <v>1216</v>
      </c>
      <c r="B1793" s="2" t="s">
        <v>1583</v>
      </c>
      <c r="C1793" s="2" t="s">
        <v>279</v>
      </c>
      <c r="D1793" s="2" t="s">
        <v>1664</v>
      </c>
      <c r="E1793" s="2" t="s">
        <v>165</v>
      </c>
      <c r="F1793" s="2" t="s">
        <v>3161</v>
      </c>
      <c r="G1793" s="2" t="s">
        <v>8</v>
      </c>
      <c r="H1793" s="2">
        <v>0</v>
      </c>
      <c r="I1793" s="2">
        <v>0</v>
      </c>
      <c r="J1793" s="2">
        <v>8</v>
      </c>
      <c r="K1793" s="2">
        <v>1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1</v>
      </c>
      <c r="R1793" s="2">
        <v>1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2</v>
      </c>
      <c r="Y1793" s="2">
        <v>0</v>
      </c>
      <c r="Z1793" s="2">
        <v>13</v>
      </c>
    </row>
    <row r="1794" spans="1:26" x14ac:dyDescent="0.3">
      <c r="A1794" s="2" t="s">
        <v>1216</v>
      </c>
      <c r="B1794" s="2" t="s">
        <v>1583</v>
      </c>
      <c r="C1794" s="2" t="s">
        <v>279</v>
      </c>
      <c r="D1794" s="2" t="s">
        <v>1664</v>
      </c>
      <c r="E1794" s="2" t="s">
        <v>165</v>
      </c>
      <c r="F1794" s="2" t="s">
        <v>3161</v>
      </c>
      <c r="G1794" s="2" t="s">
        <v>26</v>
      </c>
      <c r="H1794" s="2">
        <v>0</v>
      </c>
      <c r="I1794" s="2">
        <v>0</v>
      </c>
      <c r="J1794" s="2">
        <v>0</v>
      </c>
      <c r="K1794" s="2">
        <v>1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1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2</v>
      </c>
    </row>
    <row r="1795" spans="1:26" x14ac:dyDescent="0.3">
      <c r="A1795" s="2" t="s">
        <v>1216</v>
      </c>
      <c r="B1795" s="2" t="s">
        <v>1583</v>
      </c>
      <c r="C1795" s="2" t="s">
        <v>279</v>
      </c>
      <c r="D1795" s="2" t="s">
        <v>1664</v>
      </c>
      <c r="E1795" s="2" t="s">
        <v>1274</v>
      </c>
      <c r="F1795" s="2" t="s">
        <v>3229</v>
      </c>
      <c r="G1795" s="2" t="s">
        <v>8</v>
      </c>
      <c r="H1795" s="2">
        <v>0</v>
      </c>
      <c r="I1795" s="2">
        <v>0</v>
      </c>
      <c r="J1795" s="2">
        <v>11</v>
      </c>
      <c r="K1795" s="2">
        <v>1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1</v>
      </c>
      <c r="T1795" s="2">
        <v>0</v>
      </c>
      <c r="U1795" s="2">
        <v>0</v>
      </c>
      <c r="V1795" s="2">
        <v>0</v>
      </c>
      <c r="W1795" s="2">
        <v>0</v>
      </c>
      <c r="X1795" s="2">
        <v>1</v>
      </c>
      <c r="Y1795" s="2">
        <v>0</v>
      </c>
      <c r="Z1795" s="2">
        <v>14</v>
      </c>
    </row>
    <row r="1796" spans="1:26" x14ac:dyDescent="0.3">
      <c r="A1796" s="2" t="s">
        <v>1216</v>
      </c>
      <c r="B1796" s="2" t="s">
        <v>1583</v>
      </c>
      <c r="C1796" s="2" t="s">
        <v>279</v>
      </c>
      <c r="D1796" s="2" t="s">
        <v>1664</v>
      </c>
      <c r="E1796" s="2" t="s">
        <v>1274</v>
      </c>
      <c r="F1796" s="2" t="s">
        <v>3229</v>
      </c>
      <c r="G1796" s="2" t="s">
        <v>26</v>
      </c>
      <c r="H1796" s="2">
        <v>0</v>
      </c>
      <c r="I1796" s="2">
        <v>0</v>
      </c>
      <c r="J1796" s="2">
        <v>0</v>
      </c>
      <c r="K1796" s="2">
        <v>2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2</v>
      </c>
    </row>
    <row r="1797" spans="1:26" x14ac:dyDescent="0.3">
      <c r="A1797" s="2" t="s">
        <v>1216</v>
      </c>
      <c r="B1797" s="2" t="s">
        <v>1583</v>
      </c>
      <c r="C1797" s="2" t="s">
        <v>279</v>
      </c>
      <c r="D1797" s="2" t="s">
        <v>1664</v>
      </c>
      <c r="E1797" s="2" t="s">
        <v>1290</v>
      </c>
      <c r="F1797" s="2" t="s">
        <v>3259</v>
      </c>
      <c r="G1797" s="2" t="s">
        <v>8</v>
      </c>
      <c r="H1797" s="2">
        <v>0</v>
      </c>
      <c r="I1797" s="2">
        <v>0</v>
      </c>
      <c r="J1797" s="2">
        <v>4</v>
      </c>
      <c r="K1797" s="2">
        <v>1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1</v>
      </c>
      <c r="U1797" s="2">
        <v>0</v>
      </c>
      <c r="V1797" s="2">
        <v>0</v>
      </c>
      <c r="W1797" s="2">
        <v>0</v>
      </c>
      <c r="X1797" s="2">
        <v>1</v>
      </c>
      <c r="Y1797" s="2">
        <v>0</v>
      </c>
      <c r="Z1797" s="2">
        <v>7</v>
      </c>
    </row>
    <row r="1798" spans="1:26" x14ac:dyDescent="0.3">
      <c r="A1798" s="2" t="s">
        <v>1216</v>
      </c>
      <c r="B1798" s="2" t="s">
        <v>1583</v>
      </c>
      <c r="C1798" s="2" t="s">
        <v>279</v>
      </c>
      <c r="D1798" s="2" t="s">
        <v>1664</v>
      </c>
      <c r="E1798" s="2" t="s">
        <v>1258</v>
      </c>
      <c r="F1798" s="2" t="s">
        <v>3201</v>
      </c>
      <c r="G1798" s="2" t="s">
        <v>8</v>
      </c>
      <c r="H1798" s="2">
        <v>0</v>
      </c>
      <c r="I1798" s="2">
        <v>0</v>
      </c>
      <c r="J1798" s="2">
        <v>5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1</v>
      </c>
      <c r="Y1798" s="2">
        <v>0</v>
      </c>
      <c r="Z1798" s="2">
        <v>6</v>
      </c>
    </row>
    <row r="1799" spans="1:26" x14ac:dyDescent="0.3">
      <c r="A1799" s="2" t="s">
        <v>1216</v>
      </c>
      <c r="B1799" s="2" t="s">
        <v>1583</v>
      </c>
      <c r="C1799" s="2" t="s">
        <v>279</v>
      </c>
      <c r="D1799" s="2" t="s">
        <v>1664</v>
      </c>
      <c r="E1799" s="2" t="s">
        <v>1258</v>
      </c>
      <c r="F1799" s="2" t="s">
        <v>3201</v>
      </c>
      <c r="G1799" s="2" t="s">
        <v>26</v>
      </c>
      <c r="H1799" s="2">
        <v>0</v>
      </c>
      <c r="I1799" s="2">
        <v>0</v>
      </c>
      <c r="J1799" s="2">
        <v>0</v>
      </c>
      <c r="K1799" s="2">
        <v>1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1</v>
      </c>
    </row>
    <row r="1800" spans="1:26" x14ac:dyDescent="0.3">
      <c r="A1800" s="2" t="s">
        <v>1216</v>
      </c>
      <c r="B1800" s="2" t="s">
        <v>1583</v>
      </c>
      <c r="C1800" s="2" t="s">
        <v>279</v>
      </c>
      <c r="D1800" s="2" t="s">
        <v>1664</v>
      </c>
      <c r="E1800" s="2" t="s">
        <v>1275</v>
      </c>
      <c r="F1800" s="2" t="s">
        <v>3231</v>
      </c>
      <c r="G1800" s="2" t="s">
        <v>8</v>
      </c>
      <c r="H1800" s="2">
        <v>0</v>
      </c>
      <c r="I1800" s="2">
        <v>0</v>
      </c>
      <c r="J1800" s="2">
        <v>8</v>
      </c>
      <c r="K1800" s="2">
        <v>1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1</v>
      </c>
      <c r="S1800" s="2">
        <v>1</v>
      </c>
      <c r="T1800" s="2">
        <v>0</v>
      </c>
      <c r="U1800" s="2">
        <v>0</v>
      </c>
      <c r="V1800" s="2">
        <v>0</v>
      </c>
      <c r="W1800" s="2">
        <v>0</v>
      </c>
      <c r="X1800" s="2">
        <v>1</v>
      </c>
      <c r="Y1800" s="2">
        <v>0</v>
      </c>
      <c r="Z1800" s="2">
        <v>12</v>
      </c>
    </row>
    <row r="1801" spans="1:26" x14ac:dyDescent="0.3">
      <c r="A1801" s="2" t="s">
        <v>1216</v>
      </c>
      <c r="B1801" s="2" t="s">
        <v>1583</v>
      </c>
      <c r="C1801" s="2" t="s">
        <v>279</v>
      </c>
      <c r="D1801" s="2" t="s">
        <v>1664</v>
      </c>
      <c r="E1801" s="2" t="s">
        <v>1275</v>
      </c>
      <c r="F1801" s="2" t="s">
        <v>3231</v>
      </c>
      <c r="G1801" s="2" t="s">
        <v>26</v>
      </c>
      <c r="H1801" s="2">
        <v>0</v>
      </c>
      <c r="I1801" s="2">
        <v>0</v>
      </c>
      <c r="J1801" s="2">
        <v>0</v>
      </c>
      <c r="K1801" s="2">
        <v>1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1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2</v>
      </c>
    </row>
    <row r="1802" spans="1:26" x14ac:dyDescent="0.3">
      <c r="A1802" s="2" t="s">
        <v>1216</v>
      </c>
      <c r="B1802" s="2" t="s">
        <v>1583</v>
      </c>
      <c r="C1802" s="2" t="s">
        <v>279</v>
      </c>
      <c r="D1802" s="2" t="s">
        <v>1664</v>
      </c>
      <c r="E1802" s="2" t="s">
        <v>1243</v>
      </c>
      <c r="F1802" s="2" t="s">
        <v>3181</v>
      </c>
      <c r="G1802" s="2" t="s">
        <v>8</v>
      </c>
      <c r="H1802" s="2">
        <v>0</v>
      </c>
      <c r="I1802" s="2">
        <v>0</v>
      </c>
      <c r="J1802" s="2">
        <v>20</v>
      </c>
      <c r="K1802" s="2">
        <v>1</v>
      </c>
      <c r="L1802" s="2">
        <v>1</v>
      </c>
      <c r="M1802" s="2">
        <v>0</v>
      </c>
      <c r="N1802" s="2">
        <v>0</v>
      </c>
      <c r="O1802" s="2">
        <v>1</v>
      </c>
      <c r="P1802" s="2">
        <v>0</v>
      </c>
      <c r="Q1802" s="2">
        <v>0</v>
      </c>
      <c r="R1802" s="2">
        <v>1</v>
      </c>
      <c r="S1802" s="2">
        <v>1</v>
      </c>
      <c r="T1802" s="2">
        <v>1</v>
      </c>
      <c r="U1802" s="2">
        <v>0</v>
      </c>
      <c r="V1802" s="2">
        <v>0</v>
      </c>
      <c r="W1802" s="2">
        <v>0</v>
      </c>
      <c r="X1802" s="2">
        <v>1</v>
      </c>
      <c r="Y1802" s="2">
        <v>0</v>
      </c>
      <c r="Z1802" s="2">
        <v>27</v>
      </c>
    </row>
    <row r="1803" spans="1:26" x14ac:dyDescent="0.3">
      <c r="A1803" s="2" t="s">
        <v>1216</v>
      </c>
      <c r="B1803" s="2" t="s">
        <v>1583</v>
      </c>
      <c r="C1803" s="2" t="s">
        <v>279</v>
      </c>
      <c r="D1803" s="2" t="s">
        <v>1664</v>
      </c>
      <c r="E1803" s="2" t="s">
        <v>1243</v>
      </c>
      <c r="F1803" s="2" t="s">
        <v>3181</v>
      </c>
      <c r="G1803" s="2" t="s">
        <v>26</v>
      </c>
      <c r="H1803" s="2">
        <v>0</v>
      </c>
      <c r="I1803" s="2">
        <v>0</v>
      </c>
      <c r="J1803" s="2">
        <v>0</v>
      </c>
      <c r="K1803" s="2">
        <v>3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1</v>
      </c>
      <c r="R1803" s="2">
        <v>2</v>
      </c>
      <c r="S1803" s="2">
        <v>0</v>
      </c>
      <c r="T1803" s="2">
        <v>1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7</v>
      </c>
    </row>
    <row r="1804" spans="1:26" x14ac:dyDescent="0.3">
      <c r="A1804" s="2" t="s">
        <v>1216</v>
      </c>
      <c r="B1804" s="2" t="s">
        <v>1583</v>
      </c>
      <c r="C1804" s="2" t="s">
        <v>279</v>
      </c>
      <c r="D1804" s="2" t="s">
        <v>1664</v>
      </c>
      <c r="E1804" s="2" t="s">
        <v>1112</v>
      </c>
      <c r="F1804" s="2" t="s">
        <v>3247</v>
      </c>
      <c r="G1804" s="2" t="s">
        <v>8</v>
      </c>
      <c r="H1804" s="2">
        <v>0</v>
      </c>
      <c r="I1804" s="2">
        <v>0</v>
      </c>
      <c r="J1804" s="2">
        <v>6</v>
      </c>
      <c r="K1804" s="2">
        <v>1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1</v>
      </c>
      <c r="Y1804" s="2">
        <v>0</v>
      </c>
      <c r="Z1804" s="2">
        <v>8</v>
      </c>
    </row>
    <row r="1805" spans="1:26" x14ac:dyDescent="0.3">
      <c r="A1805" s="2" t="s">
        <v>1216</v>
      </c>
      <c r="B1805" s="2" t="s">
        <v>1583</v>
      </c>
      <c r="C1805" s="2" t="s">
        <v>279</v>
      </c>
      <c r="D1805" s="2" t="s">
        <v>1664</v>
      </c>
      <c r="E1805" s="2" t="s">
        <v>1112</v>
      </c>
      <c r="F1805" s="2" t="s">
        <v>3247</v>
      </c>
      <c r="G1805" s="2" t="s">
        <v>26</v>
      </c>
      <c r="H1805" s="2">
        <v>0</v>
      </c>
      <c r="I1805" s="2">
        <v>0</v>
      </c>
      <c r="J1805" s="2">
        <v>0</v>
      </c>
      <c r="K1805" s="2">
        <v>1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1</v>
      </c>
    </row>
    <row r="1806" spans="1:26" x14ac:dyDescent="0.3">
      <c r="A1806" s="2" t="s">
        <v>1216</v>
      </c>
      <c r="B1806" s="2" t="s">
        <v>1583</v>
      </c>
      <c r="C1806" s="2" t="s">
        <v>279</v>
      </c>
      <c r="D1806" s="2" t="s">
        <v>1664</v>
      </c>
      <c r="E1806" s="2" t="s">
        <v>549</v>
      </c>
      <c r="F1806" s="2" t="s">
        <v>3263</v>
      </c>
      <c r="G1806" s="2" t="s">
        <v>8</v>
      </c>
      <c r="H1806" s="2">
        <v>0</v>
      </c>
      <c r="I1806" s="2">
        <v>0</v>
      </c>
      <c r="J1806" s="2">
        <v>8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2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1</v>
      </c>
      <c r="Y1806" s="2">
        <v>0</v>
      </c>
      <c r="Z1806" s="2">
        <v>11</v>
      </c>
    </row>
    <row r="1807" spans="1:26" x14ac:dyDescent="0.3">
      <c r="A1807" s="2" t="s">
        <v>1216</v>
      </c>
      <c r="B1807" s="2" t="s">
        <v>1583</v>
      </c>
      <c r="C1807" s="2" t="s">
        <v>279</v>
      </c>
      <c r="D1807" s="2" t="s">
        <v>1664</v>
      </c>
      <c r="E1807" s="2" t="s">
        <v>549</v>
      </c>
      <c r="F1807" s="2" t="s">
        <v>3263</v>
      </c>
      <c r="G1807" s="2" t="s">
        <v>26</v>
      </c>
      <c r="H1807" s="2">
        <v>0</v>
      </c>
      <c r="I1807" s="2">
        <v>0</v>
      </c>
      <c r="J1807" s="2">
        <v>0</v>
      </c>
      <c r="K1807" s="2">
        <v>4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1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5</v>
      </c>
    </row>
    <row r="1808" spans="1:26" x14ac:dyDescent="0.3">
      <c r="A1808" s="2" t="s">
        <v>1216</v>
      </c>
      <c r="B1808" s="2" t="s">
        <v>1583</v>
      </c>
      <c r="C1808" s="2" t="s">
        <v>279</v>
      </c>
      <c r="D1808" s="2" t="s">
        <v>1664</v>
      </c>
      <c r="E1808" s="2" t="s">
        <v>1221</v>
      </c>
      <c r="F1808" s="2" t="s">
        <v>3153</v>
      </c>
      <c r="G1808" s="2" t="s">
        <v>8</v>
      </c>
      <c r="H1808" s="2">
        <v>0</v>
      </c>
      <c r="I1808" s="2">
        <v>0</v>
      </c>
      <c r="J1808" s="2">
        <v>14</v>
      </c>
      <c r="K1808" s="2">
        <v>2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1</v>
      </c>
      <c r="T1808" s="2">
        <v>0</v>
      </c>
      <c r="U1808" s="2">
        <v>0</v>
      </c>
      <c r="V1808" s="2">
        <v>0</v>
      </c>
      <c r="W1808" s="2">
        <v>0</v>
      </c>
      <c r="X1808" s="2">
        <v>2</v>
      </c>
      <c r="Y1808" s="2">
        <v>0</v>
      </c>
      <c r="Z1808" s="2">
        <v>19</v>
      </c>
    </row>
    <row r="1809" spans="1:26" x14ac:dyDescent="0.3">
      <c r="A1809" s="2" t="s">
        <v>1216</v>
      </c>
      <c r="B1809" s="2" t="s">
        <v>1583</v>
      </c>
      <c r="C1809" s="2" t="s">
        <v>279</v>
      </c>
      <c r="D1809" s="2" t="s">
        <v>1664</v>
      </c>
      <c r="E1809" s="2" t="s">
        <v>1221</v>
      </c>
      <c r="F1809" s="2" t="s">
        <v>3153</v>
      </c>
      <c r="G1809" s="2" t="s">
        <v>26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2</v>
      </c>
      <c r="S1809" s="2">
        <v>1</v>
      </c>
      <c r="T1809" s="2">
        <v>1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4</v>
      </c>
    </row>
    <row r="1810" spans="1:26" x14ac:dyDescent="0.3">
      <c r="A1810" s="2" t="s">
        <v>1216</v>
      </c>
      <c r="B1810" s="2" t="s">
        <v>1583</v>
      </c>
      <c r="C1810" s="2" t="s">
        <v>279</v>
      </c>
      <c r="D1810" s="2" t="s">
        <v>1664</v>
      </c>
      <c r="E1810" s="2" t="s">
        <v>1293</v>
      </c>
      <c r="F1810" s="2" t="s">
        <v>3266</v>
      </c>
      <c r="G1810" s="2" t="s">
        <v>8</v>
      </c>
      <c r="H1810" s="2">
        <v>0</v>
      </c>
      <c r="I1810" s="2">
        <v>0</v>
      </c>
      <c r="J1810" s="2">
        <v>5</v>
      </c>
      <c r="K1810" s="2">
        <v>1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1</v>
      </c>
      <c r="Y1810" s="2">
        <v>0</v>
      </c>
      <c r="Z1810" s="2">
        <v>7</v>
      </c>
    </row>
    <row r="1811" spans="1:26" x14ac:dyDescent="0.3">
      <c r="A1811" s="2" t="s">
        <v>1216</v>
      </c>
      <c r="B1811" s="2" t="s">
        <v>1583</v>
      </c>
      <c r="C1811" s="2" t="s">
        <v>279</v>
      </c>
      <c r="D1811" s="2" t="s">
        <v>1664</v>
      </c>
      <c r="E1811" s="2" t="s">
        <v>1293</v>
      </c>
      <c r="F1811" s="2" t="s">
        <v>3266</v>
      </c>
      <c r="G1811" s="2" t="s">
        <v>26</v>
      </c>
      <c r="H1811" s="2">
        <v>0</v>
      </c>
      <c r="I1811" s="2">
        <v>0</v>
      </c>
      <c r="J1811" s="2">
        <v>0</v>
      </c>
      <c r="K1811" s="2">
        <v>1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1</v>
      </c>
    </row>
    <row r="1812" spans="1:26" x14ac:dyDescent="0.3">
      <c r="A1812" s="2" t="s">
        <v>1216</v>
      </c>
      <c r="B1812" s="2" t="s">
        <v>1583</v>
      </c>
      <c r="C1812" s="2" t="s">
        <v>279</v>
      </c>
      <c r="D1812" s="2" t="s">
        <v>1664</v>
      </c>
      <c r="E1812" s="2" t="s">
        <v>1287</v>
      </c>
      <c r="F1812" s="2" t="s">
        <v>3251</v>
      </c>
      <c r="G1812" s="2" t="s">
        <v>8</v>
      </c>
      <c r="H1812" s="2">
        <v>0</v>
      </c>
      <c r="I1812" s="2">
        <v>0</v>
      </c>
      <c r="J1812" s="2">
        <v>6</v>
      </c>
      <c r="K1812" s="2">
        <v>1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1</v>
      </c>
      <c r="Y1812" s="2">
        <v>0</v>
      </c>
      <c r="Z1812" s="2">
        <v>8</v>
      </c>
    </row>
    <row r="1813" spans="1:26" x14ac:dyDescent="0.3">
      <c r="A1813" s="2" t="s">
        <v>1216</v>
      </c>
      <c r="B1813" s="2" t="s">
        <v>1583</v>
      </c>
      <c r="C1813" s="2" t="s">
        <v>279</v>
      </c>
      <c r="D1813" s="2" t="s">
        <v>1664</v>
      </c>
      <c r="E1813" s="2" t="s">
        <v>284</v>
      </c>
      <c r="F1813" s="2" t="s">
        <v>3196</v>
      </c>
      <c r="G1813" s="2" t="s">
        <v>8</v>
      </c>
      <c r="H1813" s="2">
        <v>0</v>
      </c>
      <c r="I1813" s="2">
        <v>0</v>
      </c>
      <c r="J1813" s="2">
        <v>6</v>
      </c>
      <c r="K1813" s="2">
        <v>4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1</v>
      </c>
      <c r="U1813" s="2">
        <v>0</v>
      </c>
      <c r="V1813" s="2">
        <v>0</v>
      </c>
      <c r="W1813" s="2">
        <v>0</v>
      </c>
      <c r="X1813" s="2">
        <v>1</v>
      </c>
      <c r="Y1813" s="2">
        <v>0</v>
      </c>
      <c r="Z1813" s="2">
        <v>12</v>
      </c>
    </row>
    <row r="1814" spans="1:26" x14ac:dyDescent="0.3">
      <c r="A1814" s="2" t="s">
        <v>1216</v>
      </c>
      <c r="B1814" s="2" t="s">
        <v>1583</v>
      </c>
      <c r="C1814" s="2" t="s">
        <v>279</v>
      </c>
      <c r="D1814" s="2" t="s">
        <v>1664</v>
      </c>
      <c r="E1814" s="2" t="s">
        <v>284</v>
      </c>
      <c r="F1814" s="2" t="s">
        <v>3196</v>
      </c>
      <c r="G1814" s="2" t="s">
        <v>26</v>
      </c>
      <c r="H1814" s="2">
        <v>0</v>
      </c>
      <c r="I1814" s="2">
        <v>0</v>
      </c>
      <c r="J1814" s="2">
        <v>0</v>
      </c>
      <c r="K1814" s="2">
        <v>2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1</v>
      </c>
      <c r="S1814" s="2">
        <v>0</v>
      </c>
      <c r="T1814" s="2">
        <v>1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4</v>
      </c>
    </row>
    <row r="1815" spans="1:26" x14ac:dyDescent="0.3">
      <c r="A1815" s="2" t="s">
        <v>1216</v>
      </c>
      <c r="B1815" s="2" t="s">
        <v>1583</v>
      </c>
      <c r="C1815" s="2" t="s">
        <v>279</v>
      </c>
      <c r="D1815" s="2" t="s">
        <v>1664</v>
      </c>
      <c r="E1815" s="2" t="s">
        <v>1056</v>
      </c>
      <c r="F1815" s="2" t="s">
        <v>3256</v>
      </c>
      <c r="G1815" s="2" t="s">
        <v>8</v>
      </c>
      <c r="H1815" s="2">
        <v>0</v>
      </c>
      <c r="I1815" s="2">
        <v>0</v>
      </c>
      <c r="J1815" s="2">
        <v>9</v>
      </c>
      <c r="K1815" s="2">
        <v>1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>
        <v>11</v>
      </c>
    </row>
    <row r="1816" spans="1:26" x14ac:dyDescent="0.3">
      <c r="A1816" s="2" t="s">
        <v>1216</v>
      </c>
      <c r="B1816" s="2" t="s">
        <v>1583</v>
      </c>
      <c r="C1816" s="2" t="s">
        <v>279</v>
      </c>
      <c r="D1816" s="2" t="s">
        <v>1664</v>
      </c>
      <c r="E1816" s="2" t="s">
        <v>1056</v>
      </c>
      <c r="F1816" s="2" t="s">
        <v>3256</v>
      </c>
      <c r="G1816" s="2" t="s">
        <v>26</v>
      </c>
      <c r="H1816" s="2">
        <v>0</v>
      </c>
      <c r="I1816" s="2">
        <v>0</v>
      </c>
      <c r="J1816" s="2">
        <v>0</v>
      </c>
      <c r="K1816" s="2">
        <v>1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1</v>
      </c>
    </row>
    <row r="1817" spans="1:26" x14ac:dyDescent="0.3">
      <c r="A1817" s="2" t="s">
        <v>1216</v>
      </c>
      <c r="B1817" s="2" t="s">
        <v>1583</v>
      </c>
      <c r="C1817" s="2" t="s">
        <v>279</v>
      </c>
      <c r="D1817" s="2" t="s">
        <v>1664</v>
      </c>
      <c r="E1817" s="2" t="s">
        <v>1220</v>
      </c>
      <c r="F1817" s="2" t="s">
        <v>3152</v>
      </c>
      <c r="G1817" s="2" t="s">
        <v>8</v>
      </c>
      <c r="H1817" s="2">
        <v>0</v>
      </c>
      <c r="I1817" s="2">
        <v>0</v>
      </c>
      <c r="J1817" s="2">
        <v>4</v>
      </c>
      <c r="K1817" s="2">
        <v>1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1</v>
      </c>
      <c r="U1817" s="2">
        <v>0</v>
      </c>
      <c r="V1817" s="2">
        <v>0</v>
      </c>
      <c r="W1817" s="2">
        <v>0</v>
      </c>
      <c r="X1817" s="2">
        <v>1</v>
      </c>
      <c r="Y1817" s="2">
        <v>0</v>
      </c>
      <c r="Z1817" s="2">
        <v>7</v>
      </c>
    </row>
    <row r="1818" spans="1:26" x14ac:dyDescent="0.3">
      <c r="A1818" s="2" t="s">
        <v>1216</v>
      </c>
      <c r="B1818" s="2" t="s">
        <v>1583</v>
      </c>
      <c r="C1818" s="2" t="s">
        <v>279</v>
      </c>
      <c r="D1818" s="2" t="s">
        <v>1664</v>
      </c>
      <c r="E1818" s="2" t="s">
        <v>499</v>
      </c>
      <c r="F1818" s="2" t="s">
        <v>3272</v>
      </c>
      <c r="G1818" s="2" t="s">
        <v>8</v>
      </c>
      <c r="H1818" s="2">
        <v>0</v>
      </c>
      <c r="I1818" s="2">
        <v>0</v>
      </c>
      <c r="J1818" s="2">
        <v>3</v>
      </c>
      <c r="K1818" s="2">
        <v>1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1</v>
      </c>
      <c r="Y1818" s="2">
        <v>0</v>
      </c>
      <c r="Z1818" s="2">
        <v>5</v>
      </c>
    </row>
    <row r="1819" spans="1:26" x14ac:dyDescent="0.3">
      <c r="A1819" s="2" t="s">
        <v>1216</v>
      </c>
      <c r="B1819" s="2" t="s">
        <v>1583</v>
      </c>
      <c r="C1819" s="2" t="s">
        <v>279</v>
      </c>
      <c r="D1819" s="2" t="s">
        <v>1664</v>
      </c>
      <c r="E1819" s="2" t="s">
        <v>1289</v>
      </c>
      <c r="F1819" s="2" t="s">
        <v>3258</v>
      </c>
      <c r="G1819" s="2" t="s">
        <v>8</v>
      </c>
      <c r="H1819" s="2">
        <v>0</v>
      </c>
      <c r="I1819" s="2">
        <v>0</v>
      </c>
      <c r="J1819" s="2">
        <v>9</v>
      </c>
      <c r="K1819" s="2">
        <v>1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1</v>
      </c>
      <c r="U1819" s="2">
        <v>0</v>
      </c>
      <c r="V1819" s="2">
        <v>0</v>
      </c>
      <c r="W1819" s="2">
        <v>0</v>
      </c>
      <c r="X1819" s="2">
        <v>1</v>
      </c>
      <c r="Y1819" s="2">
        <v>0</v>
      </c>
      <c r="Z1819" s="2">
        <v>12</v>
      </c>
    </row>
    <row r="1820" spans="1:26" x14ac:dyDescent="0.3">
      <c r="A1820" s="2" t="s">
        <v>1216</v>
      </c>
      <c r="B1820" s="2" t="s">
        <v>1583</v>
      </c>
      <c r="C1820" s="2" t="s">
        <v>279</v>
      </c>
      <c r="D1820" s="2" t="s">
        <v>1664</v>
      </c>
      <c r="E1820" s="2" t="s">
        <v>1289</v>
      </c>
      <c r="F1820" s="2" t="s">
        <v>3258</v>
      </c>
      <c r="G1820" s="2" t="s">
        <v>26</v>
      </c>
      <c r="H1820" s="2">
        <v>0</v>
      </c>
      <c r="I1820" s="2">
        <v>0</v>
      </c>
      <c r="J1820" s="2">
        <v>0</v>
      </c>
      <c r="K1820" s="2">
        <v>1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1</v>
      </c>
    </row>
    <row r="1821" spans="1:26" x14ac:dyDescent="0.3">
      <c r="A1821" s="2" t="s">
        <v>1216</v>
      </c>
      <c r="B1821" s="2" t="s">
        <v>1583</v>
      </c>
      <c r="C1821" s="2" t="s">
        <v>279</v>
      </c>
      <c r="D1821" s="2" t="s">
        <v>1664</v>
      </c>
      <c r="E1821" s="2" t="s">
        <v>186</v>
      </c>
      <c r="F1821" s="2" t="s">
        <v>3273</v>
      </c>
      <c r="G1821" s="2" t="s">
        <v>8</v>
      </c>
      <c r="H1821" s="2">
        <v>0</v>
      </c>
      <c r="I1821" s="2">
        <v>0</v>
      </c>
      <c r="J1821" s="2">
        <v>5</v>
      </c>
      <c r="K1821" s="2">
        <v>1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1</v>
      </c>
      <c r="Y1821" s="2">
        <v>0</v>
      </c>
      <c r="Z1821" s="2">
        <v>7</v>
      </c>
    </row>
    <row r="1822" spans="1:26" x14ac:dyDescent="0.3">
      <c r="A1822" s="2" t="s">
        <v>1216</v>
      </c>
      <c r="B1822" s="2" t="s">
        <v>1583</v>
      </c>
      <c r="C1822" s="2" t="s">
        <v>279</v>
      </c>
      <c r="D1822" s="2" t="s">
        <v>1664</v>
      </c>
      <c r="E1822" s="2" t="s">
        <v>279</v>
      </c>
      <c r="F1822" s="2" t="s">
        <v>3154</v>
      </c>
      <c r="G1822" s="2" t="s">
        <v>8</v>
      </c>
      <c r="H1822" s="2">
        <v>0</v>
      </c>
      <c r="I1822" s="2">
        <v>0</v>
      </c>
      <c r="J1822" s="2">
        <v>10</v>
      </c>
      <c r="K1822" s="2">
        <v>1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1</v>
      </c>
      <c r="Y1822" s="2">
        <v>0</v>
      </c>
      <c r="Z1822" s="2">
        <v>12</v>
      </c>
    </row>
    <row r="1823" spans="1:26" x14ac:dyDescent="0.3">
      <c r="A1823" s="2" t="s">
        <v>1216</v>
      </c>
      <c r="B1823" s="2" t="s">
        <v>1583</v>
      </c>
      <c r="C1823" s="2" t="s">
        <v>279</v>
      </c>
      <c r="D1823" s="2" t="s">
        <v>1664</v>
      </c>
      <c r="E1823" s="2" t="s">
        <v>996</v>
      </c>
      <c r="F1823" s="2" t="s">
        <v>3261</v>
      </c>
      <c r="G1823" s="2" t="s">
        <v>8</v>
      </c>
      <c r="H1823" s="2">
        <v>0</v>
      </c>
      <c r="I1823" s="2">
        <v>0</v>
      </c>
      <c r="J1823" s="2">
        <v>5</v>
      </c>
      <c r="K1823" s="2">
        <v>1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1</v>
      </c>
      <c r="Y1823" s="2">
        <v>0</v>
      </c>
      <c r="Z1823" s="2">
        <v>7</v>
      </c>
    </row>
    <row r="1824" spans="1:26" x14ac:dyDescent="0.3">
      <c r="A1824" s="2" t="s">
        <v>1216</v>
      </c>
      <c r="B1824" s="2" t="s">
        <v>1583</v>
      </c>
      <c r="C1824" s="2" t="s">
        <v>279</v>
      </c>
      <c r="D1824" s="2" t="s">
        <v>1664</v>
      </c>
      <c r="E1824" s="2" t="s">
        <v>1224</v>
      </c>
      <c r="F1824" s="2" t="s">
        <v>3157</v>
      </c>
      <c r="G1824" s="2" t="s">
        <v>8</v>
      </c>
      <c r="H1824" s="2">
        <v>0</v>
      </c>
      <c r="I1824" s="2">
        <v>0</v>
      </c>
      <c r="J1824" s="2">
        <v>6</v>
      </c>
      <c r="K1824" s="2">
        <v>1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1</v>
      </c>
      <c r="Y1824" s="2">
        <v>0</v>
      </c>
      <c r="Z1824" s="2">
        <v>8</v>
      </c>
    </row>
    <row r="1825" spans="1:26" x14ac:dyDescent="0.3">
      <c r="A1825" s="2" t="s">
        <v>1216</v>
      </c>
      <c r="B1825" s="2" t="s">
        <v>1583</v>
      </c>
      <c r="C1825" s="2" t="s">
        <v>279</v>
      </c>
      <c r="D1825" s="2" t="s">
        <v>1664</v>
      </c>
      <c r="E1825" s="2" t="s">
        <v>1217</v>
      </c>
      <c r="F1825" s="2" t="s">
        <v>3150</v>
      </c>
      <c r="G1825" s="2" t="s">
        <v>8</v>
      </c>
      <c r="H1825" s="2">
        <v>0</v>
      </c>
      <c r="I1825" s="2">
        <v>0</v>
      </c>
      <c r="J1825" s="2">
        <v>5</v>
      </c>
      <c r="K1825" s="2">
        <v>1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1</v>
      </c>
      <c r="Y1825" s="2">
        <v>0</v>
      </c>
      <c r="Z1825" s="2">
        <v>7</v>
      </c>
    </row>
    <row r="1826" spans="1:26" x14ac:dyDescent="0.3">
      <c r="A1826" s="2" t="s">
        <v>1216</v>
      </c>
      <c r="B1826" s="2" t="s">
        <v>1583</v>
      </c>
      <c r="C1826" s="2" t="s">
        <v>279</v>
      </c>
      <c r="D1826" s="2" t="s">
        <v>1664</v>
      </c>
      <c r="E1826" s="2" t="s">
        <v>1217</v>
      </c>
      <c r="F1826" s="2" t="s">
        <v>3150</v>
      </c>
      <c r="G1826" s="2" t="s">
        <v>26</v>
      </c>
      <c r="H1826" s="2">
        <v>0</v>
      </c>
      <c r="I1826" s="2">
        <v>0</v>
      </c>
      <c r="J1826" s="2">
        <v>0</v>
      </c>
      <c r="K1826" s="2">
        <v>1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1</v>
      </c>
    </row>
    <row r="1827" spans="1:26" x14ac:dyDescent="0.3">
      <c r="A1827" s="2" t="s">
        <v>1216</v>
      </c>
      <c r="B1827" s="2" t="s">
        <v>1583</v>
      </c>
      <c r="C1827" s="2" t="s">
        <v>279</v>
      </c>
      <c r="D1827" s="2" t="s">
        <v>1664</v>
      </c>
      <c r="E1827" s="2" t="s">
        <v>1267</v>
      </c>
      <c r="F1827" s="2" t="s">
        <v>3217</v>
      </c>
      <c r="G1827" s="2" t="s">
        <v>8</v>
      </c>
      <c r="H1827" s="2">
        <v>0</v>
      </c>
      <c r="I1827" s="2">
        <v>0</v>
      </c>
      <c r="J1827" s="2">
        <v>9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1</v>
      </c>
      <c r="U1827" s="2">
        <v>0</v>
      </c>
      <c r="V1827" s="2">
        <v>0</v>
      </c>
      <c r="W1827" s="2">
        <v>0</v>
      </c>
      <c r="X1827" s="2">
        <v>1</v>
      </c>
      <c r="Y1827" s="2">
        <v>0</v>
      </c>
      <c r="Z1827" s="2">
        <v>11</v>
      </c>
    </row>
    <row r="1828" spans="1:26" x14ac:dyDescent="0.3">
      <c r="A1828" s="2" t="s">
        <v>1216</v>
      </c>
      <c r="B1828" s="2" t="s">
        <v>1583</v>
      </c>
      <c r="C1828" s="2" t="s">
        <v>279</v>
      </c>
      <c r="D1828" s="2" t="s">
        <v>1664</v>
      </c>
      <c r="E1828" s="2" t="s">
        <v>1250</v>
      </c>
      <c r="F1828" s="2" t="s">
        <v>3188</v>
      </c>
      <c r="G1828" s="2" t="s">
        <v>8</v>
      </c>
      <c r="H1828" s="2">
        <v>0</v>
      </c>
      <c r="I1828" s="2">
        <v>0</v>
      </c>
      <c r="J1828" s="2">
        <v>3</v>
      </c>
      <c r="K1828" s="2">
        <v>1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1</v>
      </c>
      <c r="Y1828" s="2">
        <v>0</v>
      </c>
      <c r="Z1828" s="2">
        <v>5</v>
      </c>
    </row>
    <row r="1829" spans="1:26" x14ac:dyDescent="0.3">
      <c r="A1829" s="2" t="s">
        <v>1216</v>
      </c>
      <c r="B1829" s="2" t="s">
        <v>1583</v>
      </c>
      <c r="C1829" s="2" t="s">
        <v>279</v>
      </c>
      <c r="D1829" s="2" t="s">
        <v>1664</v>
      </c>
      <c r="E1829" s="2" t="s">
        <v>1250</v>
      </c>
      <c r="F1829" s="2" t="s">
        <v>3188</v>
      </c>
      <c r="G1829" s="2" t="s">
        <v>26</v>
      </c>
      <c r="H1829" s="2">
        <v>0</v>
      </c>
      <c r="I1829" s="2">
        <v>0</v>
      </c>
      <c r="J1829" s="2">
        <v>0</v>
      </c>
      <c r="K1829" s="2">
        <v>2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2</v>
      </c>
    </row>
    <row r="1830" spans="1:26" x14ac:dyDescent="0.3">
      <c r="A1830" s="2" t="s">
        <v>1216</v>
      </c>
      <c r="B1830" s="2" t="s">
        <v>1583</v>
      </c>
      <c r="C1830" s="2" t="s">
        <v>279</v>
      </c>
      <c r="D1830" s="2" t="s">
        <v>1664</v>
      </c>
      <c r="E1830" s="2" t="s">
        <v>343</v>
      </c>
      <c r="F1830" s="2" t="s">
        <v>3224</v>
      </c>
      <c r="G1830" s="2" t="s">
        <v>8</v>
      </c>
      <c r="H1830" s="2">
        <v>0</v>
      </c>
      <c r="I1830" s="2">
        <v>0</v>
      </c>
      <c r="J1830" s="2">
        <v>5</v>
      </c>
      <c r="K1830" s="2">
        <v>1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1</v>
      </c>
      <c r="Y1830" s="2">
        <v>0</v>
      </c>
      <c r="Z1830" s="2">
        <v>7</v>
      </c>
    </row>
    <row r="1831" spans="1:26" x14ac:dyDescent="0.3">
      <c r="A1831" s="2" t="s">
        <v>1216</v>
      </c>
      <c r="B1831" s="2" t="s">
        <v>1583</v>
      </c>
      <c r="C1831" s="2" t="s">
        <v>279</v>
      </c>
      <c r="D1831" s="2" t="s">
        <v>1664</v>
      </c>
      <c r="E1831" s="2" t="s">
        <v>343</v>
      </c>
      <c r="F1831" s="2" t="s">
        <v>3224</v>
      </c>
      <c r="G1831" s="2" t="s">
        <v>26</v>
      </c>
      <c r="H1831" s="2">
        <v>0</v>
      </c>
      <c r="I1831" s="2">
        <v>0</v>
      </c>
      <c r="J1831" s="2">
        <v>0</v>
      </c>
      <c r="K1831" s="2">
        <v>1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1</v>
      </c>
    </row>
    <row r="1832" spans="1:26" x14ac:dyDescent="0.3">
      <c r="A1832" s="2" t="s">
        <v>1216</v>
      </c>
      <c r="B1832" s="2" t="s">
        <v>1583</v>
      </c>
      <c r="C1832" s="2" t="s">
        <v>279</v>
      </c>
      <c r="D1832" s="2" t="s">
        <v>1664</v>
      </c>
      <c r="E1832" s="2" t="s">
        <v>1233</v>
      </c>
      <c r="F1832" s="2" t="s">
        <v>3169</v>
      </c>
      <c r="G1832" s="2" t="s">
        <v>8</v>
      </c>
      <c r="H1832" s="2">
        <v>0</v>
      </c>
      <c r="I1832" s="2">
        <v>0</v>
      </c>
      <c r="J1832" s="2">
        <v>33</v>
      </c>
      <c r="K1832" s="2">
        <v>6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1</v>
      </c>
      <c r="T1832" s="2">
        <v>0</v>
      </c>
      <c r="U1832" s="2">
        <v>0</v>
      </c>
      <c r="V1832" s="2">
        <v>0</v>
      </c>
      <c r="W1832" s="2">
        <v>0</v>
      </c>
      <c r="X1832" s="2">
        <v>7</v>
      </c>
      <c r="Y1832" s="2">
        <v>0</v>
      </c>
      <c r="Z1832" s="2">
        <v>47</v>
      </c>
    </row>
    <row r="1833" spans="1:26" x14ac:dyDescent="0.3">
      <c r="A1833" s="2" t="s">
        <v>1216</v>
      </c>
      <c r="B1833" s="2" t="s">
        <v>1583</v>
      </c>
      <c r="C1833" s="2" t="s">
        <v>279</v>
      </c>
      <c r="D1833" s="2" t="s">
        <v>1664</v>
      </c>
      <c r="E1833" s="2" t="s">
        <v>1233</v>
      </c>
      <c r="F1833" s="2" t="s">
        <v>3169</v>
      </c>
      <c r="G1833" s="2" t="s">
        <v>26</v>
      </c>
      <c r="H1833" s="2">
        <v>0</v>
      </c>
      <c r="I1833" s="2">
        <v>0</v>
      </c>
      <c r="J1833" s="2">
        <v>0</v>
      </c>
      <c r="K1833" s="2">
        <v>7</v>
      </c>
      <c r="L1833" s="2">
        <v>0</v>
      </c>
      <c r="M1833" s="2">
        <v>1</v>
      </c>
      <c r="N1833" s="2">
        <v>0</v>
      </c>
      <c r="O1833" s="2">
        <v>0</v>
      </c>
      <c r="P1833" s="2">
        <v>0</v>
      </c>
      <c r="Q1833" s="2">
        <v>6</v>
      </c>
      <c r="R1833" s="2">
        <v>10</v>
      </c>
      <c r="S1833" s="2">
        <v>3</v>
      </c>
      <c r="T1833" s="2">
        <v>1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28</v>
      </c>
    </row>
    <row r="1834" spans="1:26" x14ac:dyDescent="0.3">
      <c r="A1834" s="2" t="s">
        <v>1216</v>
      </c>
      <c r="B1834" s="2" t="s">
        <v>1583</v>
      </c>
      <c r="C1834" s="2" t="s">
        <v>279</v>
      </c>
      <c r="D1834" s="2" t="s">
        <v>1664</v>
      </c>
      <c r="E1834" s="2" t="s">
        <v>588</v>
      </c>
      <c r="F1834" s="2" t="s">
        <v>3176</v>
      </c>
      <c r="G1834" s="2" t="s">
        <v>8</v>
      </c>
      <c r="H1834" s="2">
        <v>0</v>
      </c>
      <c r="I1834" s="2">
        <v>0</v>
      </c>
      <c r="J1834" s="2">
        <v>8</v>
      </c>
      <c r="K1834" s="2">
        <v>2</v>
      </c>
      <c r="L1834" s="2">
        <v>0</v>
      </c>
      <c r="M1834" s="2">
        <v>0</v>
      </c>
      <c r="N1834" s="2">
        <v>1</v>
      </c>
      <c r="O1834" s="2">
        <v>0</v>
      </c>
      <c r="P1834" s="2">
        <v>0</v>
      </c>
      <c r="Q1834" s="2">
        <v>0</v>
      </c>
      <c r="R1834" s="2">
        <v>0</v>
      </c>
      <c r="S1834" s="2">
        <v>2</v>
      </c>
      <c r="T1834" s="2">
        <v>1</v>
      </c>
      <c r="U1834" s="2">
        <v>0</v>
      </c>
      <c r="V1834" s="2">
        <v>0</v>
      </c>
      <c r="W1834" s="2">
        <v>0</v>
      </c>
      <c r="X1834" s="2">
        <v>1</v>
      </c>
      <c r="Y1834" s="2">
        <v>0</v>
      </c>
      <c r="Z1834" s="2">
        <v>15</v>
      </c>
    </row>
    <row r="1835" spans="1:26" x14ac:dyDescent="0.3">
      <c r="A1835" s="2" t="s">
        <v>1216</v>
      </c>
      <c r="B1835" s="2" t="s">
        <v>1583</v>
      </c>
      <c r="C1835" s="2" t="s">
        <v>279</v>
      </c>
      <c r="D1835" s="2" t="s">
        <v>1664</v>
      </c>
      <c r="E1835" s="2" t="s">
        <v>588</v>
      </c>
      <c r="F1835" s="2" t="s">
        <v>3176</v>
      </c>
      <c r="G1835" s="2" t="s">
        <v>26</v>
      </c>
      <c r="H1835" s="2">
        <v>0</v>
      </c>
      <c r="I1835" s="2">
        <v>0</v>
      </c>
      <c r="J1835" s="2">
        <v>0</v>
      </c>
      <c r="K1835" s="2">
        <v>2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1</v>
      </c>
      <c r="R1835" s="2">
        <v>3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6</v>
      </c>
    </row>
    <row r="1836" spans="1:26" x14ac:dyDescent="0.3">
      <c r="A1836" s="2" t="s">
        <v>1216</v>
      </c>
      <c r="B1836" s="2" t="s">
        <v>1583</v>
      </c>
      <c r="C1836" s="2" t="s">
        <v>279</v>
      </c>
      <c r="D1836" s="2" t="s">
        <v>1664</v>
      </c>
      <c r="E1836" s="2" t="s">
        <v>1235</v>
      </c>
      <c r="F1836" s="2" t="s">
        <v>3172</v>
      </c>
      <c r="G1836" s="2" t="s">
        <v>8</v>
      </c>
      <c r="H1836" s="2">
        <v>0</v>
      </c>
      <c r="I1836" s="2">
        <v>0</v>
      </c>
      <c r="J1836" s="2">
        <v>9</v>
      </c>
      <c r="K1836" s="2">
        <v>1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1</v>
      </c>
      <c r="T1836" s="2">
        <v>0</v>
      </c>
      <c r="U1836" s="2">
        <v>0</v>
      </c>
      <c r="V1836" s="2">
        <v>0</v>
      </c>
      <c r="W1836" s="2">
        <v>0</v>
      </c>
      <c r="X1836" s="2">
        <v>1</v>
      </c>
      <c r="Y1836" s="2">
        <v>0</v>
      </c>
      <c r="Z1836" s="2">
        <v>12</v>
      </c>
    </row>
    <row r="1837" spans="1:26" x14ac:dyDescent="0.3">
      <c r="A1837" s="2" t="s">
        <v>1216</v>
      </c>
      <c r="B1837" s="2" t="s">
        <v>1583</v>
      </c>
      <c r="C1837" s="2" t="s">
        <v>279</v>
      </c>
      <c r="D1837" s="2" t="s">
        <v>1664</v>
      </c>
      <c r="E1837" s="2" t="s">
        <v>1235</v>
      </c>
      <c r="F1837" s="2" t="s">
        <v>3172</v>
      </c>
      <c r="G1837" s="2" t="s">
        <v>26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1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1</v>
      </c>
    </row>
    <row r="1838" spans="1:26" x14ac:dyDescent="0.3">
      <c r="A1838" s="2" t="s">
        <v>1216</v>
      </c>
      <c r="B1838" s="2" t="s">
        <v>1583</v>
      </c>
      <c r="C1838" s="2" t="s">
        <v>279</v>
      </c>
      <c r="D1838" s="2" t="s">
        <v>1664</v>
      </c>
      <c r="E1838" s="2" t="s">
        <v>902</v>
      </c>
      <c r="F1838" s="2" t="s">
        <v>3234</v>
      </c>
      <c r="G1838" s="2" t="s">
        <v>8</v>
      </c>
      <c r="H1838" s="2">
        <v>0</v>
      </c>
      <c r="I1838" s="2">
        <v>0</v>
      </c>
      <c r="J1838" s="2">
        <v>3</v>
      </c>
      <c r="K1838" s="2">
        <v>1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1</v>
      </c>
      <c r="Y1838" s="2">
        <v>0</v>
      </c>
      <c r="Z1838" s="2">
        <v>5</v>
      </c>
    </row>
    <row r="1839" spans="1:26" x14ac:dyDescent="0.3">
      <c r="A1839" s="2" t="s">
        <v>1216</v>
      </c>
      <c r="B1839" s="2" t="s">
        <v>1583</v>
      </c>
      <c r="C1839" s="2" t="s">
        <v>279</v>
      </c>
      <c r="D1839" s="2" t="s">
        <v>1664</v>
      </c>
      <c r="E1839" s="2" t="s">
        <v>902</v>
      </c>
      <c r="F1839" s="2" t="s">
        <v>3234</v>
      </c>
      <c r="G1839" s="2" t="s">
        <v>26</v>
      </c>
      <c r="H1839" s="2">
        <v>0</v>
      </c>
      <c r="I1839" s="2">
        <v>0</v>
      </c>
      <c r="J1839" s="2">
        <v>0</v>
      </c>
      <c r="K1839" s="2">
        <v>1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1</v>
      </c>
    </row>
    <row r="1840" spans="1:26" x14ac:dyDescent="0.3">
      <c r="A1840" s="2" t="s">
        <v>1216</v>
      </c>
      <c r="B1840" s="2" t="s">
        <v>1583</v>
      </c>
      <c r="C1840" s="2" t="s">
        <v>279</v>
      </c>
      <c r="D1840" s="2" t="s">
        <v>1664</v>
      </c>
      <c r="E1840" s="2" t="s">
        <v>247</v>
      </c>
      <c r="F1840" s="2" t="s">
        <v>3255</v>
      </c>
      <c r="G1840" s="2" t="s">
        <v>8</v>
      </c>
      <c r="H1840" s="2">
        <v>0</v>
      </c>
      <c r="I1840" s="2">
        <v>0</v>
      </c>
      <c r="J1840" s="2">
        <v>9</v>
      </c>
      <c r="K1840" s="2">
        <v>1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1</v>
      </c>
      <c r="Y1840" s="2">
        <v>0</v>
      </c>
      <c r="Z1840" s="2">
        <v>11</v>
      </c>
    </row>
    <row r="1841" spans="1:26" x14ac:dyDescent="0.3">
      <c r="A1841" s="2" t="s">
        <v>1216</v>
      </c>
      <c r="B1841" s="2" t="s">
        <v>1583</v>
      </c>
      <c r="C1841" s="2" t="s">
        <v>279</v>
      </c>
      <c r="D1841" s="2" t="s">
        <v>1664</v>
      </c>
      <c r="E1841" s="2" t="s">
        <v>247</v>
      </c>
      <c r="F1841" s="2" t="s">
        <v>3255</v>
      </c>
      <c r="G1841" s="2" t="s">
        <v>26</v>
      </c>
      <c r="H1841" s="2">
        <v>0</v>
      </c>
      <c r="I1841" s="2">
        <v>0</v>
      </c>
      <c r="J1841" s="2">
        <v>0</v>
      </c>
      <c r="K1841" s="2">
        <v>1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1</v>
      </c>
    </row>
    <row r="1842" spans="1:26" x14ac:dyDescent="0.3">
      <c r="A1842" s="2" t="s">
        <v>1216</v>
      </c>
      <c r="B1842" s="2" t="s">
        <v>1583</v>
      </c>
      <c r="C1842" s="2" t="s">
        <v>279</v>
      </c>
      <c r="D1842" s="2" t="s">
        <v>1664</v>
      </c>
      <c r="E1842" s="2" t="s">
        <v>297</v>
      </c>
      <c r="F1842" s="2" t="s">
        <v>3250</v>
      </c>
      <c r="G1842" s="2" t="s">
        <v>8</v>
      </c>
      <c r="H1842" s="2">
        <v>0</v>
      </c>
      <c r="I1842" s="2">
        <v>0</v>
      </c>
      <c r="J1842" s="2">
        <v>4</v>
      </c>
      <c r="K1842" s="2">
        <v>1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1</v>
      </c>
      <c r="Y1842" s="2">
        <v>0</v>
      </c>
      <c r="Z1842" s="2">
        <v>6</v>
      </c>
    </row>
    <row r="1843" spans="1:26" x14ac:dyDescent="0.3">
      <c r="A1843" s="2" t="s">
        <v>1216</v>
      </c>
      <c r="B1843" s="2" t="s">
        <v>1583</v>
      </c>
      <c r="C1843" s="2" t="s">
        <v>279</v>
      </c>
      <c r="D1843" s="2" t="s">
        <v>1664</v>
      </c>
      <c r="E1843" s="2" t="s">
        <v>297</v>
      </c>
      <c r="F1843" s="2" t="s">
        <v>3250</v>
      </c>
      <c r="G1843" s="2" t="s">
        <v>26</v>
      </c>
      <c r="H1843" s="2">
        <v>0</v>
      </c>
      <c r="I1843" s="2">
        <v>0</v>
      </c>
      <c r="J1843" s="2">
        <v>0</v>
      </c>
      <c r="K1843" s="2">
        <v>1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1</v>
      </c>
    </row>
    <row r="1844" spans="1:26" x14ac:dyDescent="0.3">
      <c r="A1844" s="2" t="s">
        <v>1216</v>
      </c>
      <c r="B1844" s="2" t="s">
        <v>1583</v>
      </c>
      <c r="C1844" s="2" t="s">
        <v>279</v>
      </c>
      <c r="D1844" s="2" t="s">
        <v>1664</v>
      </c>
      <c r="E1844" s="2" t="s">
        <v>372</v>
      </c>
      <c r="F1844" s="2" t="s">
        <v>3241</v>
      </c>
      <c r="G1844" s="2" t="s">
        <v>8</v>
      </c>
      <c r="H1844" s="2">
        <v>0</v>
      </c>
      <c r="I1844" s="2">
        <v>0</v>
      </c>
      <c r="J1844" s="2">
        <v>3</v>
      </c>
      <c r="K1844" s="2">
        <v>1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1</v>
      </c>
      <c r="Y1844" s="2">
        <v>0</v>
      </c>
      <c r="Z1844" s="2">
        <v>5</v>
      </c>
    </row>
    <row r="1845" spans="1:26" x14ac:dyDescent="0.3">
      <c r="A1845" s="2" t="s">
        <v>1216</v>
      </c>
      <c r="B1845" s="2" t="s">
        <v>1583</v>
      </c>
      <c r="C1845" s="2" t="s">
        <v>279</v>
      </c>
      <c r="D1845" s="2" t="s">
        <v>1664</v>
      </c>
      <c r="E1845" s="2" t="s">
        <v>372</v>
      </c>
      <c r="F1845" s="2" t="s">
        <v>3241</v>
      </c>
      <c r="G1845" s="2" t="s">
        <v>26</v>
      </c>
      <c r="H1845" s="2">
        <v>0</v>
      </c>
      <c r="I1845" s="2">
        <v>0</v>
      </c>
      <c r="J1845" s="2">
        <v>0</v>
      </c>
      <c r="K1845" s="2">
        <v>1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1</v>
      </c>
    </row>
    <row r="1846" spans="1:26" x14ac:dyDescent="0.3">
      <c r="A1846" s="2" t="s">
        <v>1216</v>
      </c>
      <c r="B1846" s="2" t="s">
        <v>1583</v>
      </c>
      <c r="C1846" s="2" t="s">
        <v>279</v>
      </c>
      <c r="D1846" s="2" t="s">
        <v>1664</v>
      </c>
      <c r="E1846" s="2" t="s">
        <v>1285</v>
      </c>
      <c r="F1846" s="2" t="s">
        <v>3248</v>
      </c>
      <c r="G1846" s="2" t="s">
        <v>8</v>
      </c>
      <c r="H1846" s="2">
        <v>0</v>
      </c>
      <c r="I1846" s="2">
        <v>0</v>
      </c>
      <c r="J1846" s="2">
        <v>9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1</v>
      </c>
      <c r="U1846" s="2">
        <v>0</v>
      </c>
      <c r="V1846" s="2">
        <v>0</v>
      </c>
      <c r="W1846" s="2">
        <v>0</v>
      </c>
      <c r="X1846" s="2">
        <v>1</v>
      </c>
      <c r="Y1846" s="2">
        <v>0</v>
      </c>
      <c r="Z1846" s="2">
        <v>11</v>
      </c>
    </row>
    <row r="1847" spans="1:26" x14ac:dyDescent="0.3">
      <c r="A1847" s="2" t="s">
        <v>1216</v>
      </c>
      <c r="B1847" s="2" t="s">
        <v>1583</v>
      </c>
      <c r="C1847" s="2" t="s">
        <v>279</v>
      </c>
      <c r="D1847" s="2" t="s">
        <v>1664</v>
      </c>
      <c r="E1847" s="2" t="s">
        <v>1285</v>
      </c>
      <c r="F1847" s="2" t="s">
        <v>3248</v>
      </c>
      <c r="G1847" s="2" t="s">
        <v>26</v>
      </c>
      <c r="H1847" s="2">
        <v>0</v>
      </c>
      <c r="I1847" s="2">
        <v>0</v>
      </c>
      <c r="J1847" s="2">
        <v>0</v>
      </c>
      <c r="K1847" s="2">
        <v>2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2</v>
      </c>
    </row>
    <row r="1848" spans="1:26" x14ac:dyDescent="0.3">
      <c r="A1848" s="2" t="s">
        <v>1216</v>
      </c>
      <c r="B1848" s="2" t="s">
        <v>1583</v>
      </c>
      <c r="C1848" s="2" t="s">
        <v>279</v>
      </c>
      <c r="D1848" s="2" t="s">
        <v>1664</v>
      </c>
      <c r="E1848" s="2" t="s">
        <v>1256</v>
      </c>
      <c r="F1848" s="2" t="s">
        <v>3198</v>
      </c>
      <c r="G1848" s="2" t="s">
        <v>8</v>
      </c>
      <c r="H1848" s="2">
        <v>0</v>
      </c>
      <c r="I1848" s="2">
        <v>0</v>
      </c>
      <c r="J1848" s="2">
        <v>2</v>
      </c>
      <c r="K1848" s="2">
        <v>1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1</v>
      </c>
      <c r="Y1848" s="2">
        <v>0</v>
      </c>
      <c r="Z1848" s="2">
        <v>4</v>
      </c>
    </row>
    <row r="1849" spans="1:26" x14ac:dyDescent="0.3">
      <c r="A1849" s="2" t="s">
        <v>1216</v>
      </c>
      <c r="B1849" s="2" t="s">
        <v>1583</v>
      </c>
      <c r="C1849" s="2" t="s">
        <v>279</v>
      </c>
      <c r="D1849" s="2" t="s">
        <v>1664</v>
      </c>
      <c r="E1849" s="2" t="s">
        <v>1222</v>
      </c>
      <c r="F1849" s="2" t="s">
        <v>3155</v>
      </c>
      <c r="G1849" s="2" t="s">
        <v>8</v>
      </c>
      <c r="H1849" s="2">
        <v>0</v>
      </c>
      <c r="I1849" s="2">
        <v>0</v>
      </c>
      <c r="J1849" s="2">
        <v>24</v>
      </c>
      <c r="K1849" s="2">
        <v>3</v>
      </c>
      <c r="L1849" s="2">
        <v>1</v>
      </c>
      <c r="M1849" s="2">
        <v>1</v>
      </c>
      <c r="N1849" s="2">
        <v>0</v>
      </c>
      <c r="O1849" s="2">
        <v>0</v>
      </c>
      <c r="P1849" s="2">
        <v>0</v>
      </c>
      <c r="Q1849" s="2">
        <v>1</v>
      </c>
      <c r="R1849" s="2">
        <v>0</v>
      </c>
      <c r="S1849" s="2">
        <v>2</v>
      </c>
      <c r="T1849" s="2">
        <v>0</v>
      </c>
      <c r="U1849" s="2">
        <v>0</v>
      </c>
      <c r="V1849" s="2">
        <v>0</v>
      </c>
      <c r="W1849" s="2">
        <v>0</v>
      </c>
      <c r="X1849" s="2">
        <v>6</v>
      </c>
      <c r="Y1849" s="2">
        <v>0</v>
      </c>
      <c r="Z1849" s="2">
        <v>38</v>
      </c>
    </row>
    <row r="1850" spans="1:26" x14ac:dyDescent="0.3">
      <c r="A1850" s="2" t="s">
        <v>1216</v>
      </c>
      <c r="B1850" s="2" t="s">
        <v>1583</v>
      </c>
      <c r="C1850" s="2" t="s">
        <v>279</v>
      </c>
      <c r="D1850" s="2" t="s">
        <v>1664</v>
      </c>
      <c r="E1850" s="2" t="s">
        <v>1222</v>
      </c>
      <c r="F1850" s="2" t="s">
        <v>3155</v>
      </c>
      <c r="G1850" s="2" t="s">
        <v>26</v>
      </c>
      <c r="H1850" s="2">
        <v>0</v>
      </c>
      <c r="I1850" s="2">
        <v>0</v>
      </c>
      <c r="J1850" s="2">
        <v>0</v>
      </c>
      <c r="K1850" s="2">
        <v>5</v>
      </c>
      <c r="L1850" s="2">
        <v>0</v>
      </c>
      <c r="M1850" s="2">
        <v>1</v>
      </c>
      <c r="N1850" s="2">
        <v>0</v>
      </c>
      <c r="O1850" s="2">
        <v>2</v>
      </c>
      <c r="P1850" s="2">
        <v>0</v>
      </c>
      <c r="Q1850" s="2">
        <v>7</v>
      </c>
      <c r="R1850" s="2">
        <v>9</v>
      </c>
      <c r="S1850" s="2">
        <v>4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28</v>
      </c>
    </row>
    <row r="1851" spans="1:26" x14ac:dyDescent="0.3">
      <c r="A1851" s="2" t="s">
        <v>1216</v>
      </c>
      <c r="B1851" s="2" t="s">
        <v>1583</v>
      </c>
      <c r="C1851" s="2" t="s">
        <v>279</v>
      </c>
      <c r="D1851" s="2" t="s">
        <v>1664</v>
      </c>
      <c r="E1851" s="2" t="s">
        <v>900</v>
      </c>
      <c r="F1851" s="2" t="s">
        <v>3205</v>
      </c>
      <c r="G1851" s="2" t="s">
        <v>8</v>
      </c>
      <c r="H1851" s="2">
        <v>0</v>
      </c>
      <c r="I1851" s="2">
        <v>0</v>
      </c>
      <c r="J1851" s="2">
        <v>6</v>
      </c>
      <c r="K1851" s="2">
        <v>1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1</v>
      </c>
      <c r="Y1851" s="2">
        <v>0</v>
      </c>
      <c r="Z1851" s="2">
        <v>8</v>
      </c>
    </row>
    <row r="1852" spans="1:26" x14ac:dyDescent="0.3">
      <c r="A1852" s="2" t="s">
        <v>1216</v>
      </c>
      <c r="B1852" s="2" t="s">
        <v>1583</v>
      </c>
      <c r="C1852" s="2" t="s">
        <v>279</v>
      </c>
      <c r="D1852" s="2" t="s">
        <v>1664</v>
      </c>
      <c r="E1852" s="2" t="s">
        <v>900</v>
      </c>
      <c r="F1852" s="2" t="s">
        <v>3205</v>
      </c>
      <c r="G1852" s="2" t="s">
        <v>26</v>
      </c>
      <c r="H1852" s="2">
        <v>0</v>
      </c>
      <c r="I1852" s="2">
        <v>0</v>
      </c>
      <c r="J1852" s="2">
        <v>0</v>
      </c>
      <c r="K1852" s="2">
        <v>2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1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3</v>
      </c>
    </row>
    <row r="1853" spans="1:26" x14ac:dyDescent="0.3">
      <c r="A1853" s="2" t="s">
        <v>1216</v>
      </c>
      <c r="B1853" s="2" t="s">
        <v>1583</v>
      </c>
      <c r="C1853" s="2" t="s">
        <v>279</v>
      </c>
      <c r="D1853" s="2" t="s">
        <v>1664</v>
      </c>
      <c r="E1853" s="2" t="s">
        <v>973</v>
      </c>
      <c r="F1853" s="2" t="s">
        <v>3268</v>
      </c>
      <c r="G1853" s="2" t="s">
        <v>8</v>
      </c>
      <c r="H1853" s="2">
        <v>0</v>
      </c>
      <c r="I1853" s="2">
        <v>0</v>
      </c>
      <c r="J1853" s="2">
        <v>3</v>
      </c>
      <c r="K1853" s="2">
        <v>1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</v>
      </c>
      <c r="Y1853" s="2">
        <v>0</v>
      </c>
      <c r="Z1853" s="2">
        <v>5</v>
      </c>
    </row>
    <row r="1854" spans="1:26" x14ac:dyDescent="0.3">
      <c r="A1854" s="2" t="s">
        <v>1216</v>
      </c>
      <c r="B1854" s="2" t="s">
        <v>1583</v>
      </c>
      <c r="C1854" s="2" t="s">
        <v>279</v>
      </c>
      <c r="D1854" s="2" t="s">
        <v>1664</v>
      </c>
      <c r="E1854" s="2" t="s">
        <v>973</v>
      </c>
      <c r="F1854" s="2" t="s">
        <v>3268</v>
      </c>
      <c r="G1854" s="2" t="s">
        <v>26</v>
      </c>
      <c r="H1854" s="2">
        <v>0</v>
      </c>
      <c r="I1854" s="2">
        <v>0</v>
      </c>
      <c r="J1854" s="2">
        <v>0</v>
      </c>
      <c r="K1854" s="2">
        <v>1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1</v>
      </c>
    </row>
    <row r="1855" spans="1:26" x14ac:dyDescent="0.3">
      <c r="A1855" s="2" t="s">
        <v>1216</v>
      </c>
      <c r="B1855" s="2" t="s">
        <v>1583</v>
      </c>
      <c r="C1855" s="2" t="s">
        <v>279</v>
      </c>
      <c r="D1855" s="2" t="s">
        <v>1664</v>
      </c>
      <c r="E1855" s="2" t="s">
        <v>999</v>
      </c>
      <c r="F1855" s="2" t="s">
        <v>3209</v>
      </c>
      <c r="G1855" s="2" t="s">
        <v>8</v>
      </c>
      <c r="H1855" s="2">
        <v>0</v>
      </c>
      <c r="I1855" s="2">
        <v>0</v>
      </c>
      <c r="J1855" s="2">
        <v>1</v>
      </c>
      <c r="K1855" s="2">
        <v>1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1</v>
      </c>
      <c r="Y1855" s="2">
        <v>0</v>
      </c>
      <c r="Z1855" s="2">
        <v>3</v>
      </c>
    </row>
    <row r="1856" spans="1:26" x14ac:dyDescent="0.3">
      <c r="A1856" s="2" t="s">
        <v>1216</v>
      </c>
      <c r="B1856" s="2" t="s">
        <v>1583</v>
      </c>
      <c r="C1856" s="2" t="s">
        <v>279</v>
      </c>
      <c r="D1856" s="2" t="s">
        <v>1664</v>
      </c>
      <c r="E1856" s="2" t="s">
        <v>1310</v>
      </c>
      <c r="F1856" s="2" t="s">
        <v>3290</v>
      </c>
      <c r="G1856" s="2" t="s">
        <v>8</v>
      </c>
      <c r="H1856" s="2">
        <v>0</v>
      </c>
      <c r="I1856" s="2">
        <v>0</v>
      </c>
      <c r="J1856" s="2">
        <v>8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1</v>
      </c>
      <c r="Y1856" s="2">
        <v>0</v>
      </c>
      <c r="Z1856" s="2">
        <v>9</v>
      </c>
    </row>
    <row r="1857" spans="1:26" x14ac:dyDescent="0.3">
      <c r="A1857" s="2" t="s">
        <v>1216</v>
      </c>
      <c r="B1857" s="2" t="s">
        <v>1583</v>
      </c>
      <c r="C1857" s="2" t="s">
        <v>279</v>
      </c>
      <c r="D1857" s="2" t="s">
        <v>1664</v>
      </c>
      <c r="E1857" s="2" t="s">
        <v>1310</v>
      </c>
      <c r="F1857" s="2" t="s">
        <v>3290</v>
      </c>
      <c r="G1857" s="2" t="s">
        <v>26</v>
      </c>
      <c r="H1857" s="2">
        <v>0</v>
      </c>
      <c r="I1857" s="2">
        <v>0</v>
      </c>
      <c r="J1857" s="2">
        <v>0</v>
      </c>
      <c r="K1857" s="2">
        <v>2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2</v>
      </c>
    </row>
    <row r="1858" spans="1:26" x14ac:dyDescent="0.3">
      <c r="A1858" s="2" t="s">
        <v>1216</v>
      </c>
      <c r="B1858" s="2" t="s">
        <v>1583</v>
      </c>
      <c r="C1858" s="2" t="s">
        <v>1229</v>
      </c>
      <c r="D1858" s="2" t="s">
        <v>1668</v>
      </c>
      <c r="E1858" s="2" t="s">
        <v>615</v>
      </c>
      <c r="F1858" s="2" t="s">
        <v>3216</v>
      </c>
      <c r="G1858" s="2" t="s">
        <v>8</v>
      </c>
      <c r="H1858" s="2">
        <v>0</v>
      </c>
      <c r="I1858" s="2">
        <v>0</v>
      </c>
      <c r="J1858" s="2">
        <v>2</v>
      </c>
      <c r="K1858" s="2">
        <v>1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1</v>
      </c>
      <c r="T1858" s="2">
        <v>0</v>
      </c>
      <c r="U1858" s="2">
        <v>0</v>
      </c>
      <c r="V1858" s="2">
        <v>0</v>
      </c>
      <c r="W1858" s="2">
        <v>0</v>
      </c>
      <c r="X1858" s="2">
        <v>1</v>
      </c>
      <c r="Y1858" s="2">
        <v>0</v>
      </c>
      <c r="Z1858" s="2">
        <v>5</v>
      </c>
    </row>
    <row r="1859" spans="1:26" x14ac:dyDescent="0.3">
      <c r="A1859" s="2" t="s">
        <v>1216</v>
      </c>
      <c r="B1859" s="2" t="s">
        <v>1583</v>
      </c>
      <c r="C1859" s="2" t="s">
        <v>1229</v>
      </c>
      <c r="D1859" s="2" t="s">
        <v>1668</v>
      </c>
      <c r="E1859" s="2" t="s">
        <v>1232</v>
      </c>
      <c r="F1859" s="2" t="s">
        <v>3168</v>
      </c>
      <c r="G1859" s="2" t="s">
        <v>8</v>
      </c>
      <c r="H1859" s="2">
        <v>0</v>
      </c>
      <c r="I1859" s="2">
        <v>0</v>
      </c>
      <c r="J1859" s="2">
        <v>5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1</v>
      </c>
      <c r="U1859" s="2">
        <v>0</v>
      </c>
      <c r="V1859" s="2">
        <v>0</v>
      </c>
      <c r="W1859" s="2">
        <v>0</v>
      </c>
      <c r="X1859" s="2">
        <v>1</v>
      </c>
      <c r="Y1859" s="2">
        <v>0</v>
      </c>
      <c r="Z1859" s="2">
        <v>7</v>
      </c>
    </row>
    <row r="1860" spans="1:26" x14ac:dyDescent="0.3">
      <c r="A1860" s="2" t="s">
        <v>1216</v>
      </c>
      <c r="B1860" s="2" t="s">
        <v>1583</v>
      </c>
      <c r="C1860" s="2" t="s">
        <v>1229</v>
      </c>
      <c r="D1860" s="2" t="s">
        <v>1668</v>
      </c>
      <c r="E1860" s="2" t="s">
        <v>598</v>
      </c>
      <c r="F1860" s="2" t="s">
        <v>3193</v>
      </c>
      <c r="G1860" s="2" t="s">
        <v>8</v>
      </c>
      <c r="H1860" s="2">
        <v>0</v>
      </c>
      <c r="I1860" s="2">
        <v>0</v>
      </c>
      <c r="J1860" s="2">
        <v>4</v>
      </c>
      <c r="K1860" s="2">
        <v>1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1</v>
      </c>
      <c r="Y1860" s="2">
        <v>0</v>
      </c>
      <c r="Z1860" s="2">
        <v>6</v>
      </c>
    </row>
    <row r="1861" spans="1:26" x14ac:dyDescent="0.3">
      <c r="A1861" s="2" t="s">
        <v>1216</v>
      </c>
      <c r="B1861" s="2" t="s">
        <v>1583</v>
      </c>
      <c r="C1861" s="2" t="s">
        <v>1229</v>
      </c>
      <c r="D1861" s="2" t="s">
        <v>1668</v>
      </c>
      <c r="E1861" s="2" t="s">
        <v>1286</v>
      </c>
      <c r="F1861" s="2" t="s">
        <v>3249</v>
      </c>
      <c r="G1861" s="2" t="s">
        <v>8</v>
      </c>
      <c r="H1861" s="2">
        <v>0</v>
      </c>
      <c r="I1861" s="2">
        <v>0</v>
      </c>
      <c r="J1861" s="2">
        <v>10</v>
      </c>
      <c r="K1861" s="2">
        <v>1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1</v>
      </c>
      <c r="U1861" s="2">
        <v>0</v>
      </c>
      <c r="V1861" s="2">
        <v>0</v>
      </c>
      <c r="W1861" s="2">
        <v>0</v>
      </c>
      <c r="X1861" s="2">
        <v>1</v>
      </c>
      <c r="Y1861" s="2">
        <v>0</v>
      </c>
      <c r="Z1861" s="2">
        <v>13</v>
      </c>
    </row>
    <row r="1862" spans="1:26" x14ac:dyDescent="0.3">
      <c r="A1862" s="2" t="s">
        <v>1216</v>
      </c>
      <c r="B1862" s="2" t="s">
        <v>1583</v>
      </c>
      <c r="C1862" s="2" t="s">
        <v>1229</v>
      </c>
      <c r="D1862" s="2" t="s">
        <v>1668</v>
      </c>
      <c r="E1862" s="2" t="s">
        <v>1253</v>
      </c>
      <c r="F1862" s="2" t="s">
        <v>3191</v>
      </c>
      <c r="G1862" s="2" t="s">
        <v>8</v>
      </c>
      <c r="H1862" s="2">
        <v>0</v>
      </c>
      <c r="I1862" s="2">
        <v>0</v>
      </c>
      <c r="J1862" s="2">
        <v>22</v>
      </c>
      <c r="K1862" s="2">
        <v>2</v>
      </c>
      <c r="L1862" s="2">
        <v>0</v>
      </c>
      <c r="M1862" s="2">
        <v>0</v>
      </c>
      <c r="N1862" s="2">
        <v>1</v>
      </c>
      <c r="O1862" s="2">
        <v>0</v>
      </c>
      <c r="P1862" s="2">
        <v>0</v>
      </c>
      <c r="Q1862" s="2">
        <v>0</v>
      </c>
      <c r="R1862" s="2">
        <v>0</v>
      </c>
      <c r="S1862" s="2">
        <v>1</v>
      </c>
      <c r="T1862" s="2">
        <v>0</v>
      </c>
      <c r="U1862" s="2">
        <v>0</v>
      </c>
      <c r="V1862" s="2">
        <v>0</v>
      </c>
      <c r="W1862" s="2">
        <v>0</v>
      </c>
      <c r="X1862" s="2">
        <v>2</v>
      </c>
      <c r="Y1862" s="2">
        <v>0</v>
      </c>
      <c r="Z1862" s="2">
        <v>28</v>
      </c>
    </row>
    <row r="1863" spans="1:26" x14ac:dyDescent="0.3">
      <c r="A1863" s="2" t="s">
        <v>1216</v>
      </c>
      <c r="B1863" s="2" t="s">
        <v>1583</v>
      </c>
      <c r="C1863" s="2" t="s">
        <v>1229</v>
      </c>
      <c r="D1863" s="2" t="s">
        <v>1668</v>
      </c>
      <c r="E1863" s="2" t="s">
        <v>1253</v>
      </c>
      <c r="F1863" s="2" t="s">
        <v>3191</v>
      </c>
      <c r="G1863" s="2" t="s">
        <v>26</v>
      </c>
      <c r="H1863" s="2">
        <v>0</v>
      </c>
      <c r="I1863" s="2">
        <v>0</v>
      </c>
      <c r="J1863" s="2">
        <v>0</v>
      </c>
      <c r="K1863" s="2">
        <v>1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2</v>
      </c>
      <c r="R1863" s="2">
        <v>5</v>
      </c>
      <c r="S1863" s="2">
        <v>1</v>
      </c>
      <c r="T1863" s="2">
        <v>2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11</v>
      </c>
    </row>
    <row r="1864" spans="1:26" x14ac:dyDescent="0.3">
      <c r="A1864" s="2" t="s">
        <v>1216</v>
      </c>
      <c r="B1864" s="2" t="s">
        <v>1583</v>
      </c>
      <c r="C1864" s="2" t="s">
        <v>1229</v>
      </c>
      <c r="D1864" s="2" t="s">
        <v>1668</v>
      </c>
      <c r="E1864" s="2" t="s">
        <v>1211</v>
      </c>
      <c r="F1864" s="2" t="s">
        <v>3246</v>
      </c>
      <c r="G1864" s="2" t="s">
        <v>8</v>
      </c>
      <c r="H1864" s="2">
        <v>0</v>
      </c>
      <c r="I1864" s="2">
        <v>0</v>
      </c>
      <c r="J1864" s="2">
        <v>7</v>
      </c>
      <c r="K1864" s="2">
        <v>1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1</v>
      </c>
      <c r="U1864" s="2">
        <v>0</v>
      </c>
      <c r="V1864" s="2">
        <v>0</v>
      </c>
      <c r="W1864" s="2">
        <v>0</v>
      </c>
      <c r="X1864" s="2">
        <v>1</v>
      </c>
      <c r="Y1864" s="2">
        <v>0</v>
      </c>
      <c r="Z1864" s="2">
        <v>10</v>
      </c>
    </row>
    <row r="1865" spans="1:26" x14ac:dyDescent="0.3">
      <c r="A1865" s="2" t="s">
        <v>1216</v>
      </c>
      <c r="B1865" s="2" t="s">
        <v>1583</v>
      </c>
      <c r="C1865" s="2" t="s">
        <v>1229</v>
      </c>
      <c r="D1865" s="2" t="s">
        <v>1668</v>
      </c>
      <c r="E1865" s="2" t="s">
        <v>1284</v>
      </c>
      <c r="F1865" s="2" t="s">
        <v>3245</v>
      </c>
      <c r="G1865" s="2" t="s">
        <v>8</v>
      </c>
      <c r="H1865" s="2">
        <v>0</v>
      </c>
      <c r="I1865" s="2">
        <v>0</v>
      </c>
      <c r="J1865" s="2">
        <v>5</v>
      </c>
      <c r="K1865" s="2">
        <v>2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1</v>
      </c>
      <c r="U1865" s="2">
        <v>0</v>
      </c>
      <c r="V1865" s="2">
        <v>0</v>
      </c>
      <c r="W1865" s="2">
        <v>0</v>
      </c>
      <c r="X1865" s="2">
        <v>1</v>
      </c>
      <c r="Y1865" s="2">
        <v>0</v>
      </c>
      <c r="Z1865" s="2">
        <v>9</v>
      </c>
    </row>
    <row r="1866" spans="1:26" x14ac:dyDescent="0.3">
      <c r="A1866" s="2" t="s">
        <v>1216</v>
      </c>
      <c r="B1866" s="2" t="s">
        <v>1583</v>
      </c>
      <c r="C1866" s="2" t="s">
        <v>1229</v>
      </c>
      <c r="D1866" s="2" t="s">
        <v>1668</v>
      </c>
      <c r="E1866" s="2" t="s">
        <v>1284</v>
      </c>
      <c r="F1866" s="2" t="s">
        <v>3245</v>
      </c>
      <c r="G1866" s="2" t="s">
        <v>26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1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1</v>
      </c>
    </row>
    <row r="1867" spans="1:26" x14ac:dyDescent="0.3">
      <c r="A1867" s="2" t="s">
        <v>1216</v>
      </c>
      <c r="B1867" s="2" t="s">
        <v>1583</v>
      </c>
      <c r="C1867" s="2" t="s">
        <v>1229</v>
      </c>
      <c r="D1867" s="2" t="s">
        <v>1668</v>
      </c>
      <c r="E1867" s="2" t="s">
        <v>1234</v>
      </c>
      <c r="F1867" s="2" t="s">
        <v>3171</v>
      </c>
      <c r="G1867" s="2" t="s">
        <v>8</v>
      </c>
      <c r="H1867" s="2">
        <v>0</v>
      </c>
      <c r="I1867" s="2">
        <v>0</v>
      </c>
      <c r="J1867" s="2">
        <v>15</v>
      </c>
      <c r="K1867" s="2">
        <v>1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1</v>
      </c>
      <c r="U1867" s="2">
        <v>0</v>
      </c>
      <c r="V1867" s="2">
        <v>0</v>
      </c>
      <c r="W1867" s="2">
        <v>0</v>
      </c>
      <c r="X1867" s="2">
        <v>1</v>
      </c>
      <c r="Y1867" s="2">
        <v>0</v>
      </c>
      <c r="Z1867" s="2">
        <v>18</v>
      </c>
    </row>
    <row r="1868" spans="1:26" x14ac:dyDescent="0.3">
      <c r="A1868" s="2" t="s">
        <v>1216</v>
      </c>
      <c r="B1868" s="2" t="s">
        <v>1583</v>
      </c>
      <c r="C1868" s="2" t="s">
        <v>1229</v>
      </c>
      <c r="D1868" s="2" t="s">
        <v>1668</v>
      </c>
      <c r="E1868" s="2" t="s">
        <v>1234</v>
      </c>
      <c r="F1868" s="2" t="s">
        <v>3171</v>
      </c>
      <c r="G1868" s="2" t="s">
        <v>26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2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2</v>
      </c>
    </row>
    <row r="1869" spans="1:26" x14ac:dyDescent="0.3">
      <c r="A1869" s="2" t="s">
        <v>1216</v>
      </c>
      <c r="B1869" s="2" t="s">
        <v>1583</v>
      </c>
      <c r="C1869" s="2" t="s">
        <v>1229</v>
      </c>
      <c r="D1869" s="2" t="s">
        <v>1668</v>
      </c>
      <c r="E1869" s="2" t="s">
        <v>1001</v>
      </c>
      <c r="F1869" s="2" t="s">
        <v>3197</v>
      </c>
      <c r="G1869" s="2" t="s">
        <v>8</v>
      </c>
      <c r="H1869" s="2">
        <v>0</v>
      </c>
      <c r="I1869" s="2">
        <v>0</v>
      </c>
      <c r="J1869" s="2">
        <v>4</v>
      </c>
      <c r="K1869" s="2">
        <v>1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1</v>
      </c>
      <c r="Y1869" s="2">
        <v>0</v>
      </c>
      <c r="Z1869" s="2">
        <v>6</v>
      </c>
    </row>
    <row r="1870" spans="1:26" x14ac:dyDescent="0.3">
      <c r="A1870" s="2" t="s">
        <v>1216</v>
      </c>
      <c r="B1870" s="2" t="s">
        <v>1583</v>
      </c>
      <c r="C1870" s="2" t="s">
        <v>1229</v>
      </c>
      <c r="D1870" s="2" t="s">
        <v>1668</v>
      </c>
      <c r="E1870" s="2" t="s">
        <v>1288</v>
      </c>
      <c r="F1870" s="2" t="s">
        <v>3254</v>
      </c>
      <c r="G1870" s="2" t="s">
        <v>8</v>
      </c>
      <c r="H1870" s="2">
        <v>0</v>
      </c>
      <c r="I1870" s="2">
        <v>0</v>
      </c>
      <c r="J1870" s="2">
        <v>7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1</v>
      </c>
      <c r="Y1870" s="2">
        <v>0</v>
      </c>
      <c r="Z1870" s="2">
        <v>8</v>
      </c>
    </row>
    <row r="1871" spans="1:26" x14ac:dyDescent="0.3">
      <c r="A1871" s="2" t="s">
        <v>1216</v>
      </c>
      <c r="B1871" s="2" t="s">
        <v>1583</v>
      </c>
      <c r="C1871" s="2" t="s">
        <v>1229</v>
      </c>
      <c r="D1871" s="2" t="s">
        <v>1668</v>
      </c>
      <c r="E1871" s="2" t="s">
        <v>1302</v>
      </c>
      <c r="F1871" s="2" t="s">
        <v>3280</v>
      </c>
      <c r="G1871" s="2" t="s">
        <v>8</v>
      </c>
      <c r="H1871" s="2">
        <v>0</v>
      </c>
      <c r="I1871" s="2">
        <v>0</v>
      </c>
      <c r="J1871" s="2">
        <v>7</v>
      </c>
      <c r="K1871" s="2">
        <v>1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1</v>
      </c>
      <c r="Y1871" s="2">
        <v>0</v>
      </c>
      <c r="Z1871" s="2">
        <v>9</v>
      </c>
    </row>
    <row r="1872" spans="1:26" x14ac:dyDescent="0.3">
      <c r="A1872" s="2" t="s">
        <v>1216</v>
      </c>
      <c r="B1872" s="2" t="s">
        <v>1583</v>
      </c>
      <c r="C1872" s="2" t="s">
        <v>1229</v>
      </c>
      <c r="D1872" s="2" t="s">
        <v>1668</v>
      </c>
      <c r="E1872" s="2" t="s">
        <v>1264</v>
      </c>
      <c r="F1872" s="2" t="s">
        <v>3211</v>
      </c>
      <c r="G1872" s="2" t="s">
        <v>8</v>
      </c>
      <c r="H1872" s="2">
        <v>0</v>
      </c>
      <c r="I1872" s="2">
        <v>0</v>
      </c>
      <c r="J1872" s="2">
        <v>6</v>
      </c>
      <c r="K1872" s="2">
        <v>1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1</v>
      </c>
      <c r="Y1872" s="2">
        <v>0</v>
      </c>
      <c r="Z1872" s="2">
        <v>8</v>
      </c>
    </row>
    <row r="1873" spans="1:26" x14ac:dyDescent="0.3">
      <c r="A1873" s="2" t="s">
        <v>1216</v>
      </c>
      <c r="B1873" s="2" t="s">
        <v>1583</v>
      </c>
      <c r="C1873" s="2" t="s">
        <v>1229</v>
      </c>
      <c r="D1873" s="2" t="s">
        <v>1668</v>
      </c>
      <c r="E1873" s="2" t="s">
        <v>1248</v>
      </c>
      <c r="F1873" s="2" t="s">
        <v>3186</v>
      </c>
      <c r="G1873" s="2" t="s">
        <v>8</v>
      </c>
      <c r="H1873" s="2">
        <v>0</v>
      </c>
      <c r="I1873" s="2">
        <v>0</v>
      </c>
      <c r="J1873" s="2">
        <v>7</v>
      </c>
      <c r="K1873" s="2">
        <v>1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1</v>
      </c>
      <c r="Y1873" s="2">
        <v>0</v>
      </c>
      <c r="Z1873" s="2">
        <v>9</v>
      </c>
    </row>
    <row r="1874" spans="1:26" x14ac:dyDescent="0.3">
      <c r="A1874" s="2" t="s">
        <v>1216</v>
      </c>
      <c r="B1874" s="2" t="s">
        <v>1583</v>
      </c>
      <c r="C1874" s="2" t="s">
        <v>1229</v>
      </c>
      <c r="D1874" s="2" t="s">
        <v>1668</v>
      </c>
      <c r="E1874" s="2" t="s">
        <v>423</v>
      </c>
      <c r="F1874" s="2" t="s">
        <v>3252</v>
      </c>
      <c r="G1874" s="2" t="s">
        <v>8</v>
      </c>
      <c r="H1874" s="2">
        <v>0</v>
      </c>
      <c r="I1874" s="2">
        <v>0</v>
      </c>
      <c r="J1874" s="2">
        <v>4</v>
      </c>
      <c r="K1874" s="2">
        <v>2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1</v>
      </c>
      <c r="Y1874" s="2">
        <v>0</v>
      </c>
      <c r="Z1874" s="2">
        <v>7</v>
      </c>
    </row>
    <row r="1875" spans="1:26" x14ac:dyDescent="0.3">
      <c r="A1875" s="2" t="s">
        <v>1216</v>
      </c>
      <c r="B1875" s="2" t="s">
        <v>1583</v>
      </c>
      <c r="C1875" s="2" t="s">
        <v>1229</v>
      </c>
      <c r="D1875" s="2" t="s">
        <v>1668</v>
      </c>
      <c r="E1875" s="2" t="s">
        <v>423</v>
      </c>
      <c r="F1875" s="2" t="s">
        <v>3252</v>
      </c>
      <c r="G1875" s="2" t="s">
        <v>26</v>
      </c>
      <c r="H1875" s="2">
        <v>0</v>
      </c>
      <c r="I1875" s="2">
        <v>0</v>
      </c>
      <c r="J1875" s="2">
        <v>0</v>
      </c>
      <c r="K1875" s="2">
        <v>1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1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2</v>
      </c>
    </row>
    <row r="1876" spans="1:26" x14ac:dyDescent="0.3">
      <c r="A1876" s="2" t="s">
        <v>1216</v>
      </c>
      <c r="B1876" s="2" t="s">
        <v>1583</v>
      </c>
      <c r="C1876" s="2" t="s">
        <v>1229</v>
      </c>
      <c r="D1876" s="2" t="s">
        <v>1668</v>
      </c>
      <c r="E1876" s="2" t="s">
        <v>1255</v>
      </c>
      <c r="F1876" s="2" t="s">
        <v>3194</v>
      </c>
      <c r="G1876" s="2" t="s">
        <v>8</v>
      </c>
      <c r="H1876" s="2">
        <v>0</v>
      </c>
      <c r="I1876" s="2">
        <v>0</v>
      </c>
      <c r="J1876" s="2">
        <v>9</v>
      </c>
      <c r="K1876" s="2">
        <v>1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1</v>
      </c>
      <c r="Y1876" s="2">
        <v>0</v>
      </c>
      <c r="Z1876" s="2">
        <v>11</v>
      </c>
    </row>
    <row r="1877" spans="1:26" x14ac:dyDescent="0.3">
      <c r="A1877" s="2" t="s">
        <v>1216</v>
      </c>
      <c r="B1877" s="2" t="s">
        <v>1583</v>
      </c>
      <c r="C1877" s="2" t="s">
        <v>1229</v>
      </c>
      <c r="D1877" s="2" t="s">
        <v>1668</v>
      </c>
      <c r="E1877" s="2" t="s">
        <v>1257</v>
      </c>
      <c r="F1877" s="2" t="s">
        <v>3199</v>
      </c>
      <c r="G1877" s="2" t="s">
        <v>8</v>
      </c>
      <c r="H1877" s="2">
        <v>0</v>
      </c>
      <c r="I1877" s="2">
        <v>0</v>
      </c>
      <c r="J1877" s="2">
        <v>7</v>
      </c>
      <c r="K1877" s="2">
        <v>1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1</v>
      </c>
      <c r="Y1877" s="2">
        <v>0</v>
      </c>
      <c r="Z1877" s="2">
        <v>9</v>
      </c>
    </row>
    <row r="1878" spans="1:26" x14ac:dyDescent="0.3">
      <c r="A1878" s="2" t="s">
        <v>1216</v>
      </c>
      <c r="B1878" s="2" t="s">
        <v>1583</v>
      </c>
      <c r="C1878" s="2" t="s">
        <v>1229</v>
      </c>
      <c r="D1878" s="2" t="s">
        <v>1668</v>
      </c>
      <c r="E1878" s="2" t="s">
        <v>1257</v>
      </c>
      <c r="F1878" s="2" t="s">
        <v>3199</v>
      </c>
      <c r="G1878" s="2" t="s">
        <v>26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1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1</v>
      </c>
    </row>
    <row r="1879" spans="1:26" x14ac:dyDescent="0.3">
      <c r="A1879" s="2" t="s">
        <v>1216</v>
      </c>
      <c r="B1879" s="2" t="s">
        <v>1583</v>
      </c>
      <c r="C1879" s="2" t="s">
        <v>1229</v>
      </c>
      <c r="D1879" s="2" t="s">
        <v>1668</v>
      </c>
      <c r="E1879" s="2" t="s">
        <v>261</v>
      </c>
      <c r="F1879" s="2" t="s">
        <v>3163</v>
      </c>
      <c r="G1879" s="2" t="s">
        <v>8</v>
      </c>
      <c r="H1879" s="2">
        <v>0</v>
      </c>
      <c r="I1879" s="2">
        <v>0</v>
      </c>
      <c r="J1879" s="2">
        <v>5</v>
      </c>
      <c r="K1879" s="2">
        <v>2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1</v>
      </c>
      <c r="Y1879" s="2">
        <v>0</v>
      </c>
      <c r="Z1879" s="2">
        <v>8</v>
      </c>
    </row>
    <row r="1880" spans="1:26" x14ac:dyDescent="0.3">
      <c r="A1880" s="2" t="s">
        <v>1216</v>
      </c>
      <c r="B1880" s="2" t="s">
        <v>1583</v>
      </c>
      <c r="C1880" s="2" t="s">
        <v>1229</v>
      </c>
      <c r="D1880" s="2" t="s">
        <v>1668</v>
      </c>
      <c r="E1880" s="2" t="s">
        <v>271</v>
      </c>
      <c r="F1880" s="2" t="s">
        <v>3253</v>
      </c>
      <c r="G1880" s="2" t="s">
        <v>8</v>
      </c>
      <c r="H1880" s="2">
        <v>0</v>
      </c>
      <c r="I1880" s="2">
        <v>0</v>
      </c>
      <c r="J1880" s="2">
        <v>3</v>
      </c>
      <c r="K1880" s="2">
        <v>2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1</v>
      </c>
      <c r="U1880" s="2">
        <v>0</v>
      </c>
      <c r="V1880" s="2">
        <v>0</v>
      </c>
      <c r="W1880" s="2">
        <v>0</v>
      </c>
      <c r="X1880" s="2">
        <v>1</v>
      </c>
      <c r="Y1880" s="2">
        <v>0</v>
      </c>
      <c r="Z1880" s="2">
        <v>7</v>
      </c>
    </row>
    <row r="1881" spans="1:26" x14ac:dyDescent="0.3">
      <c r="A1881" s="2" t="s">
        <v>1216</v>
      </c>
      <c r="B1881" s="2" t="s">
        <v>1583</v>
      </c>
      <c r="C1881" s="2" t="s">
        <v>1229</v>
      </c>
      <c r="D1881" s="2" t="s">
        <v>1668</v>
      </c>
      <c r="E1881" s="2" t="s">
        <v>247</v>
      </c>
      <c r="F1881" s="2" t="s">
        <v>3277</v>
      </c>
      <c r="G1881" s="2" t="s">
        <v>8</v>
      </c>
      <c r="H1881" s="2">
        <v>0</v>
      </c>
      <c r="I1881" s="2">
        <v>0</v>
      </c>
      <c r="J1881" s="2">
        <v>6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1</v>
      </c>
      <c r="Y1881" s="2">
        <v>0</v>
      </c>
      <c r="Z1881" s="2">
        <v>7</v>
      </c>
    </row>
    <row r="1882" spans="1:26" x14ac:dyDescent="0.3">
      <c r="A1882" s="2" t="s">
        <v>1216</v>
      </c>
      <c r="B1882" s="2" t="s">
        <v>1583</v>
      </c>
      <c r="C1882" s="2" t="s">
        <v>1229</v>
      </c>
      <c r="D1882" s="2" t="s">
        <v>1668</v>
      </c>
      <c r="E1882" s="2" t="s">
        <v>152</v>
      </c>
      <c r="F1882" s="2" t="s">
        <v>3265</v>
      </c>
      <c r="G1882" s="2" t="s">
        <v>8</v>
      </c>
      <c r="H1882" s="2">
        <v>0</v>
      </c>
      <c r="I1882" s="2">
        <v>0</v>
      </c>
      <c r="J1882" s="2">
        <v>4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1</v>
      </c>
      <c r="Y1882" s="2">
        <v>0</v>
      </c>
      <c r="Z1882" s="2">
        <v>5</v>
      </c>
    </row>
    <row r="1883" spans="1:26" x14ac:dyDescent="0.3">
      <c r="A1883" s="2" t="s">
        <v>1216</v>
      </c>
      <c r="B1883" s="2" t="s">
        <v>1583</v>
      </c>
      <c r="C1883" s="2" t="s">
        <v>1229</v>
      </c>
      <c r="D1883" s="2" t="s">
        <v>1668</v>
      </c>
      <c r="E1883" s="2" t="s">
        <v>419</v>
      </c>
      <c r="F1883" s="2" t="s">
        <v>3230</v>
      </c>
      <c r="G1883" s="2" t="s">
        <v>8</v>
      </c>
      <c r="H1883" s="2">
        <v>0</v>
      </c>
      <c r="I1883" s="2">
        <v>0</v>
      </c>
      <c r="J1883" s="2">
        <v>5</v>
      </c>
      <c r="K1883" s="2">
        <v>1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1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1</v>
      </c>
      <c r="Y1883" s="2">
        <v>0</v>
      </c>
      <c r="Z1883" s="2">
        <v>8</v>
      </c>
    </row>
    <row r="1884" spans="1:26" x14ac:dyDescent="0.3">
      <c r="A1884" s="2" t="s">
        <v>1216</v>
      </c>
      <c r="B1884" s="2" t="s">
        <v>1583</v>
      </c>
      <c r="C1884" s="2" t="s">
        <v>1229</v>
      </c>
      <c r="D1884" s="2" t="s">
        <v>1668</v>
      </c>
      <c r="E1884" s="2" t="s">
        <v>320</v>
      </c>
      <c r="F1884" s="2" t="s">
        <v>3164</v>
      </c>
      <c r="G1884" s="2" t="s">
        <v>8</v>
      </c>
      <c r="H1884" s="2">
        <v>0</v>
      </c>
      <c r="I1884" s="2">
        <v>0</v>
      </c>
      <c r="J1884" s="2">
        <v>3</v>
      </c>
      <c r="K1884" s="2">
        <v>1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1</v>
      </c>
      <c r="Y1884" s="2">
        <v>0</v>
      </c>
      <c r="Z1884" s="2">
        <v>5</v>
      </c>
    </row>
    <row r="1885" spans="1:26" x14ac:dyDescent="0.3">
      <c r="A1885" s="2" t="s">
        <v>1216</v>
      </c>
      <c r="B1885" s="2" t="s">
        <v>1583</v>
      </c>
      <c r="C1885" s="2" t="s">
        <v>1229</v>
      </c>
      <c r="D1885" s="2" t="s">
        <v>1668</v>
      </c>
      <c r="E1885" s="2" t="s">
        <v>1298</v>
      </c>
      <c r="F1885" s="2" t="s">
        <v>3274</v>
      </c>
      <c r="G1885" s="2" t="s">
        <v>8</v>
      </c>
      <c r="H1885" s="2">
        <v>0</v>
      </c>
      <c r="I1885" s="2">
        <v>0</v>
      </c>
      <c r="J1885" s="2">
        <v>4</v>
      </c>
      <c r="K1885" s="2">
        <v>1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1</v>
      </c>
      <c r="Y1885" s="2">
        <v>0</v>
      </c>
      <c r="Z1885" s="2">
        <v>6</v>
      </c>
    </row>
    <row r="1886" spans="1:26" x14ac:dyDescent="0.3">
      <c r="A1886" s="2" t="s">
        <v>1216</v>
      </c>
      <c r="B1886" s="2" t="s">
        <v>1583</v>
      </c>
      <c r="C1886" s="2" t="s">
        <v>1229</v>
      </c>
      <c r="D1886" s="2" t="s">
        <v>1668</v>
      </c>
      <c r="E1886" s="2" t="s">
        <v>156</v>
      </c>
      <c r="F1886" s="2" t="s">
        <v>3262</v>
      </c>
      <c r="G1886" s="2" t="s">
        <v>8</v>
      </c>
      <c r="H1886" s="2">
        <v>0</v>
      </c>
      <c r="I1886" s="2">
        <v>0</v>
      </c>
      <c r="J1886" s="2">
        <v>3</v>
      </c>
      <c r="K1886" s="2">
        <v>1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1</v>
      </c>
      <c r="Y1886" s="2">
        <v>0</v>
      </c>
      <c r="Z1886" s="2">
        <v>5</v>
      </c>
    </row>
    <row r="1887" spans="1:26" x14ac:dyDescent="0.3">
      <c r="A1887" s="2" t="s">
        <v>1216</v>
      </c>
      <c r="B1887" s="2" t="s">
        <v>1583</v>
      </c>
      <c r="C1887" s="2" t="s">
        <v>1236</v>
      </c>
      <c r="D1887" s="2" t="s">
        <v>1669</v>
      </c>
      <c r="E1887" s="2" t="s">
        <v>1209</v>
      </c>
      <c r="F1887" s="2" t="s">
        <v>3282</v>
      </c>
      <c r="G1887" s="2" t="s">
        <v>8</v>
      </c>
      <c r="H1887" s="2">
        <v>0</v>
      </c>
      <c r="I1887" s="2">
        <v>0</v>
      </c>
      <c r="J1887" s="2">
        <v>2</v>
      </c>
      <c r="K1887" s="2">
        <v>1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1</v>
      </c>
      <c r="Y1887" s="2">
        <v>0</v>
      </c>
      <c r="Z1887" s="2">
        <v>4</v>
      </c>
    </row>
    <row r="1888" spans="1:26" x14ac:dyDescent="0.3">
      <c r="A1888" s="2" t="s">
        <v>1216</v>
      </c>
      <c r="B1888" s="2" t="s">
        <v>1583</v>
      </c>
      <c r="C1888" s="2" t="s">
        <v>1236</v>
      </c>
      <c r="D1888" s="2" t="s">
        <v>1669</v>
      </c>
      <c r="E1888" s="2" t="s">
        <v>1278</v>
      </c>
      <c r="F1888" s="2" t="s">
        <v>3236</v>
      </c>
      <c r="G1888" s="2" t="s">
        <v>8</v>
      </c>
      <c r="H1888" s="2">
        <v>0</v>
      </c>
      <c r="I1888" s="2">
        <v>0</v>
      </c>
      <c r="J1888" s="2">
        <v>9</v>
      </c>
      <c r="K1888" s="2">
        <v>1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1</v>
      </c>
      <c r="T1888" s="2">
        <v>0</v>
      </c>
      <c r="U1888" s="2">
        <v>1</v>
      </c>
      <c r="V1888" s="2">
        <v>0</v>
      </c>
      <c r="W1888" s="2">
        <v>0</v>
      </c>
      <c r="X1888" s="2">
        <v>0</v>
      </c>
      <c r="Y1888" s="2">
        <v>0</v>
      </c>
      <c r="Z1888" s="2">
        <v>12</v>
      </c>
    </row>
    <row r="1889" spans="1:26" x14ac:dyDescent="0.3">
      <c r="A1889" s="2" t="s">
        <v>1216</v>
      </c>
      <c r="B1889" s="2" t="s">
        <v>1583</v>
      </c>
      <c r="C1889" s="2" t="s">
        <v>1236</v>
      </c>
      <c r="D1889" s="2" t="s">
        <v>1669</v>
      </c>
      <c r="E1889" s="2" t="s">
        <v>1278</v>
      </c>
      <c r="F1889" s="2" t="s">
        <v>3236</v>
      </c>
      <c r="G1889" s="2" t="s">
        <v>26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1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1</v>
      </c>
    </row>
    <row r="1890" spans="1:26" x14ac:dyDescent="0.3">
      <c r="A1890" s="2" t="s">
        <v>1216</v>
      </c>
      <c r="B1890" s="2" t="s">
        <v>1583</v>
      </c>
      <c r="C1890" s="2" t="s">
        <v>1236</v>
      </c>
      <c r="D1890" s="2" t="s">
        <v>1669</v>
      </c>
      <c r="E1890" s="2" t="s">
        <v>1276</v>
      </c>
      <c r="F1890" s="2" t="s">
        <v>3232</v>
      </c>
      <c r="G1890" s="2" t="s">
        <v>8</v>
      </c>
      <c r="H1890" s="2">
        <v>0</v>
      </c>
      <c r="I1890" s="2">
        <v>1</v>
      </c>
      <c r="J1890" s="2">
        <v>23</v>
      </c>
      <c r="K1890" s="2">
        <v>1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1</v>
      </c>
      <c r="R1890" s="2">
        <v>0</v>
      </c>
      <c r="S1890" s="2">
        <v>1</v>
      </c>
      <c r="T1890" s="2">
        <v>0</v>
      </c>
      <c r="U1890" s="2">
        <v>0</v>
      </c>
      <c r="V1890" s="2">
        <v>0</v>
      </c>
      <c r="W1890" s="2">
        <v>0</v>
      </c>
      <c r="X1890" s="2">
        <v>6</v>
      </c>
      <c r="Y1890" s="2">
        <v>0</v>
      </c>
      <c r="Z1890" s="2">
        <v>33</v>
      </c>
    </row>
    <row r="1891" spans="1:26" x14ac:dyDescent="0.3">
      <c r="A1891" s="2" t="s">
        <v>1216</v>
      </c>
      <c r="B1891" s="2" t="s">
        <v>1583</v>
      </c>
      <c r="C1891" s="2" t="s">
        <v>1236</v>
      </c>
      <c r="D1891" s="2" t="s">
        <v>1669</v>
      </c>
      <c r="E1891" s="2" t="s">
        <v>1276</v>
      </c>
      <c r="F1891" s="2" t="s">
        <v>3232</v>
      </c>
      <c r="G1891" s="2" t="s">
        <v>26</v>
      </c>
      <c r="H1891" s="2">
        <v>0</v>
      </c>
      <c r="I1891" s="2">
        <v>0</v>
      </c>
      <c r="J1891" s="2">
        <v>0</v>
      </c>
      <c r="K1891" s="2">
        <v>7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3</v>
      </c>
      <c r="R1891" s="2">
        <v>4</v>
      </c>
      <c r="S1891" s="2">
        <v>3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17</v>
      </c>
    </row>
    <row r="1892" spans="1:26" x14ac:dyDescent="0.3">
      <c r="A1892" s="2" t="s">
        <v>1216</v>
      </c>
      <c r="B1892" s="2" t="s">
        <v>1583</v>
      </c>
      <c r="C1892" s="2" t="s">
        <v>1236</v>
      </c>
      <c r="D1892" s="2" t="s">
        <v>1669</v>
      </c>
      <c r="E1892" s="2" t="s">
        <v>1301</v>
      </c>
      <c r="F1892" s="2" t="s">
        <v>3279</v>
      </c>
      <c r="G1892" s="2" t="s">
        <v>8</v>
      </c>
      <c r="H1892" s="2">
        <v>0</v>
      </c>
      <c r="I1892" s="2">
        <v>0</v>
      </c>
      <c r="J1892" s="2">
        <v>5</v>
      </c>
      <c r="K1892" s="2">
        <v>1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1</v>
      </c>
      <c r="V1892" s="2">
        <v>0</v>
      </c>
      <c r="W1892" s="2">
        <v>0</v>
      </c>
      <c r="X1892" s="2">
        <v>1</v>
      </c>
      <c r="Y1892" s="2">
        <v>0</v>
      </c>
      <c r="Z1892" s="2">
        <v>8</v>
      </c>
    </row>
    <row r="1893" spans="1:26" x14ac:dyDescent="0.3">
      <c r="A1893" s="2" t="s">
        <v>1216</v>
      </c>
      <c r="B1893" s="2" t="s">
        <v>1583</v>
      </c>
      <c r="C1893" s="2" t="s">
        <v>1236</v>
      </c>
      <c r="D1893" s="2" t="s">
        <v>1669</v>
      </c>
      <c r="E1893" s="2" t="s">
        <v>1254</v>
      </c>
      <c r="F1893" s="2" t="s">
        <v>3192</v>
      </c>
      <c r="G1893" s="2" t="s">
        <v>8</v>
      </c>
      <c r="H1893" s="2">
        <v>0</v>
      </c>
      <c r="I1893" s="2">
        <v>0</v>
      </c>
      <c r="J1893" s="2">
        <v>12</v>
      </c>
      <c r="K1893" s="2">
        <v>1</v>
      </c>
      <c r="L1893" s="2">
        <v>0</v>
      </c>
      <c r="M1893" s="2">
        <v>0</v>
      </c>
      <c r="N1893" s="2">
        <v>1</v>
      </c>
      <c r="O1893" s="2">
        <v>0</v>
      </c>
      <c r="P1893" s="2">
        <v>0</v>
      </c>
      <c r="Q1893" s="2">
        <v>0</v>
      </c>
      <c r="R1893" s="2">
        <v>0</v>
      </c>
      <c r="S1893" s="2">
        <v>2</v>
      </c>
      <c r="T1893" s="2">
        <v>0</v>
      </c>
      <c r="U1893" s="2">
        <v>0</v>
      </c>
      <c r="V1893" s="2">
        <v>0</v>
      </c>
      <c r="W1893" s="2">
        <v>0</v>
      </c>
      <c r="X1893" s="2">
        <v>1</v>
      </c>
      <c r="Y1893" s="2">
        <v>0</v>
      </c>
      <c r="Z1893" s="2">
        <v>17</v>
      </c>
    </row>
    <row r="1894" spans="1:26" x14ac:dyDescent="0.3">
      <c r="A1894" s="2" t="s">
        <v>1216</v>
      </c>
      <c r="B1894" s="2" t="s">
        <v>1583</v>
      </c>
      <c r="C1894" s="2" t="s">
        <v>1236</v>
      </c>
      <c r="D1894" s="2" t="s">
        <v>1669</v>
      </c>
      <c r="E1894" s="2" t="s">
        <v>1254</v>
      </c>
      <c r="F1894" s="2" t="s">
        <v>3192</v>
      </c>
      <c r="G1894" s="2" t="s">
        <v>26</v>
      </c>
      <c r="H1894" s="2">
        <v>0</v>
      </c>
      <c r="I1894" s="2">
        <v>0</v>
      </c>
      <c r="J1894" s="2">
        <v>0</v>
      </c>
      <c r="K1894" s="2">
        <v>3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4</v>
      </c>
      <c r="S1894" s="2">
        <v>1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8</v>
      </c>
    </row>
    <row r="1895" spans="1:26" x14ac:dyDescent="0.3">
      <c r="A1895" s="2" t="s">
        <v>1216</v>
      </c>
      <c r="B1895" s="2" t="s">
        <v>1583</v>
      </c>
      <c r="C1895" s="2" t="s">
        <v>1236</v>
      </c>
      <c r="D1895" s="2" t="s">
        <v>1669</v>
      </c>
      <c r="E1895" s="2" t="s">
        <v>1308</v>
      </c>
      <c r="F1895" s="2" t="s">
        <v>3288</v>
      </c>
      <c r="G1895" s="2" t="s">
        <v>8</v>
      </c>
      <c r="H1895" s="2">
        <v>0</v>
      </c>
      <c r="I1895" s="2">
        <v>0</v>
      </c>
      <c r="J1895" s="2">
        <v>11</v>
      </c>
      <c r="K1895" s="2">
        <v>1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1</v>
      </c>
      <c r="Y1895" s="2">
        <v>0</v>
      </c>
      <c r="Z1895" s="2">
        <v>13</v>
      </c>
    </row>
    <row r="1896" spans="1:26" x14ac:dyDescent="0.3">
      <c r="A1896" s="2" t="s">
        <v>1216</v>
      </c>
      <c r="B1896" s="2" t="s">
        <v>1583</v>
      </c>
      <c r="C1896" s="2" t="s">
        <v>1236</v>
      </c>
      <c r="D1896" s="2" t="s">
        <v>1669</v>
      </c>
      <c r="E1896" s="2" t="s">
        <v>1237</v>
      </c>
      <c r="F1896" s="2" t="s">
        <v>3173</v>
      </c>
      <c r="G1896" s="2" t="s">
        <v>8</v>
      </c>
      <c r="H1896" s="2">
        <v>0</v>
      </c>
      <c r="I1896" s="2">
        <v>0</v>
      </c>
      <c r="J1896" s="2">
        <v>12</v>
      </c>
      <c r="K1896" s="2">
        <v>1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1</v>
      </c>
      <c r="U1896" s="2">
        <v>0</v>
      </c>
      <c r="V1896" s="2">
        <v>0</v>
      </c>
      <c r="W1896" s="2">
        <v>0</v>
      </c>
      <c r="X1896" s="2">
        <v>1</v>
      </c>
      <c r="Y1896" s="2">
        <v>0</v>
      </c>
      <c r="Z1896" s="2">
        <v>15</v>
      </c>
    </row>
    <row r="1897" spans="1:26" x14ac:dyDescent="0.3">
      <c r="A1897" s="2" t="s">
        <v>1216</v>
      </c>
      <c r="B1897" s="2" t="s">
        <v>1583</v>
      </c>
      <c r="C1897" s="2" t="s">
        <v>1236</v>
      </c>
      <c r="D1897" s="2" t="s">
        <v>1669</v>
      </c>
      <c r="E1897" s="2" t="s">
        <v>1291</v>
      </c>
      <c r="F1897" s="2" t="s">
        <v>3260</v>
      </c>
      <c r="G1897" s="2" t="s">
        <v>8</v>
      </c>
      <c r="H1897" s="2">
        <v>0</v>
      </c>
      <c r="I1897" s="2">
        <v>0</v>
      </c>
      <c r="J1897" s="2">
        <v>3</v>
      </c>
      <c r="K1897" s="2">
        <v>1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1</v>
      </c>
      <c r="Y1897" s="2">
        <v>0</v>
      </c>
      <c r="Z1897" s="2">
        <v>5</v>
      </c>
    </row>
    <row r="1898" spans="1:26" x14ac:dyDescent="0.3">
      <c r="A1898" s="2" t="s">
        <v>1216</v>
      </c>
      <c r="B1898" s="2" t="s">
        <v>1583</v>
      </c>
      <c r="C1898" s="2" t="s">
        <v>1236</v>
      </c>
      <c r="D1898" s="2" t="s">
        <v>1669</v>
      </c>
      <c r="E1898" s="2" t="s">
        <v>1306</v>
      </c>
      <c r="F1898" s="2" t="s">
        <v>3286</v>
      </c>
      <c r="G1898" s="2" t="s">
        <v>8</v>
      </c>
      <c r="H1898" s="2">
        <v>0</v>
      </c>
      <c r="I1898" s="2">
        <v>0</v>
      </c>
      <c r="J1898" s="2">
        <v>5</v>
      </c>
      <c r="K1898" s="2">
        <v>1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1</v>
      </c>
      <c r="Y1898" s="2">
        <v>0</v>
      </c>
      <c r="Z1898" s="2">
        <v>7</v>
      </c>
    </row>
    <row r="1899" spans="1:26" x14ac:dyDescent="0.3">
      <c r="A1899" s="2" t="s">
        <v>1216</v>
      </c>
      <c r="B1899" s="2" t="s">
        <v>1583</v>
      </c>
      <c r="C1899" s="2" t="s">
        <v>1236</v>
      </c>
      <c r="D1899" s="2" t="s">
        <v>1669</v>
      </c>
      <c r="E1899" s="2" t="s">
        <v>1306</v>
      </c>
      <c r="F1899" s="2" t="s">
        <v>3286</v>
      </c>
      <c r="G1899" s="2" t="s">
        <v>26</v>
      </c>
      <c r="H1899" s="2">
        <v>0</v>
      </c>
      <c r="I1899" s="2">
        <v>0</v>
      </c>
      <c r="J1899" s="2">
        <v>0</v>
      </c>
      <c r="K1899" s="2">
        <v>1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1</v>
      </c>
    </row>
    <row r="1900" spans="1:26" x14ac:dyDescent="0.3">
      <c r="A1900" s="2" t="s">
        <v>1216</v>
      </c>
      <c r="B1900" s="2" t="s">
        <v>1583</v>
      </c>
      <c r="C1900" s="2" t="s">
        <v>1236</v>
      </c>
      <c r="D1900" s="2" t="s">
        <v>1669</v>
      </c>
      <c r="E1900" s="2" t="s">
        <v>1309</v>
      </c>
      <c r="F1900" s="2" t="s">
        <v>3289</v>
      </c>
      <c r="G1900" s="2" t="s">
        <v>8</v>
      </c>
      <c r="H1900" s="2">
        <v>0</v>
      </c>
      <c r="I1900" s="2">
        <v>0</v>
      </c>
      <c r="J1900" s="2">
        <v>6</v>
      </c>
      <c r="K1900" s="2">
        <v>1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1</v>
      </c>
      <c r="Y1900" s="2">
        <v>0</v>
      </c>
      <c r="Z1900" s="2">
        <v>8</v>
      </c>
    </row>
    <row r="1901" spans="1:26" x14ac:dyDescent="0.3">
      <c r="A1901" s="2" t="s">
        <v>1216</v>
      </c>
      <c r="B1901" s="2" t="s">
        <v>1583</v>
      </c>
      <c r="C1901" s="2" t="s">
        <v>1236</v>
      </c>
      <c r="D1901" s="2" t="s">
        <v>1669</v>
      </c>
      <c r="E1901" s="2" t="s">
        <v>1305</v>
      </c>
      <c r="F1901" s="2" t="s">
        <v>3285</v>
      </c>
      <c r="G1901" s="2" t="s">
        <v>8</v>
      </c>
      <c r="H1901" s="2">
        <v>0</v>
      </c>
      <c r="I1901" s="2">
        <v>0</v>
      </c>
      <c r="J1901" s="2">
        <v>3</v>
      </c>
      <c r="K1901" s="2">
        <v>1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1</v>
      </c>
      <c r="Y1901" s="2">
        <v>0</v>
      </c>
      <c r="Z1901" s="2">
        <v>5</v>
      </c>
    </row>
    <row r="1902" spans="1:26" x14ac:dyDescent="0.3">
      <c r="A1902" s="2" t="s">
        <v>1216</v>
      </c>
      <c r="B1902" s="2" t="s">
        <v>1583</v>
      </c>
      <c r="C1902" s="2" t="s">
        <v>1236</v>
      </c>
      <c r="D1902" s="2" t="s">
        <v>1669</v>
      </c>
      <c r="E1902" s="2" t="s">
        <v>1242</v>
      </c>
      <c r="F1902" s="2" t="s">
        <v>3180</v>
      </c>
      <c r="G1902" s="2" t="s">
        <v>8</v>
      </c>
      <c r="H1902" s="2">
        <v>0</v>
      </c>
      <c r="I1902" s="2">
        <v>0</v>
      </c>
      <c r="J1902" s="2">
        <v>3</v>
      </c>
      <c r="K1902" s="2">
        <v>3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1</v>
      </c>
      <c r="Y1902" s="2">
        <v>0</v>
      </c>
      <c r="Z1902" s="2">
        <v>7</v>
      </c>
    </row>
    <row r="1903" spans="1:26" x14ac:dyDescent="0.3">
      <c r="A1903" s="2" t="s">
        <v>1216</v>
      </c>
      <c r="B1903" s="2" t="s">
        <v>1583</v>
      </c>
      <c r="C1903" s="2" t="s">
        <v>1236</v>
      </c>
      <c r="D1903" s="2" t="s">
        <v>1669</v>
      </c>
      <c r="E1903" s="2" t="s">
        <v>1242</v>
      </c>
      <c r="F1903" s="2" t="s">
        <v>3180</v>
      </c>
      <c r="G1903" s="2" t="s">
        <v>26</v>
      </c>
      <c r="H1903" s="2">
        <v>0</v>
      </c>
      <c r="I1903" s="2">
        <v>0</v>
      </c>
      <c r="J1903" s="2">
        <v>0</v>
      </c>
      <c r="K1903" s="2">
        <v>1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1</v>
      </c>
    </row>
    <row r="1904" spans="1:26" x14ac:dyDescent="0.3">
      <c r="A1904" s="2" t="s">
        <v>1216</v>
      </c>
      <c r="B1904" s="2" t="s">
        <v>1583</v>
      </c>
      <c r="C1904" s="2" t="s">
        <v>1236</v>
      </c>
      <c r="D1904" s="2" t="s">
        <v>1669</v>
      </c>
      <c r="E1904" s="2" t="s">
        <v>1304</v>
      </c>
      <c r="F1904" s="2" t="s">
        <v>3284</v>
      </c>
      <c r="G1904" s="2" t="s">
        <v>8</v>
      </c>
      <c r="H1904" s="2">
        <v>0</v>
      </c>
      <c r="I1904" s="2">
        <v>0</v>
      </c>
      <c r="J1904" s="2">
        <v>2</v>
      </c>
      <c r="K1904" s="2">
        <v>1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1</v>
      </c>
      <c r="Y1904" s="2">
        <v>0</v>
      </c>
      <c r="Z1904" s="2">
        <v>4</v>
      </c>
    </row>
    <row r="1905" spans="1:26" x14ac:dyDescent="0.3">
      <c r="A1905" s="2" t="s">
        <v>1216</v>
      </c>
      <c r="B1905" s="2" t="s">
        <v>1583</v>
      </c>
      <c r="C1905" s="2" t="s">
        <v>1236</v>
      </c>
      <c r="D1905" s="2" t="s">
        <v>1669</v>
      </c>
      <c r="E1905" s="2" t="s">
        <v>1300</v>
      </c>
      <c r="F1905" s="2" t="s">
        <v>3278</v>
      </c>
      <c r="G1905" s="2" t="s">
        <v>8</v>
      </c>
      <c r="H1905" s="2">
        <v>0</v>
      </c>
      <c r="I1905" s="2">
        <v>0</v>
      </c>
      <c r="J1905" s="2">
        <v>8</v>
      </c>
      <c r="K1905" s="2">
        <v>1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1</v>
      </c>
      <c r="Y1905" s="2">
        <v>0</v>
      </c>
      <c r="Z1905" s="2">
        <v>10</v>
      </c>
    </row>
    <row r="1906" spans="1:26" x14ac:dyDescent="0.3">
      <c r="A1906" s="2" t="s">
        <v>1216</v>
      </c>
      <c r="B1906" s="2" t="s">
        <v>1583</v>
      </c>
      <c r="C1906" s="2" t="s">
        <v>1236</v>
      </c>
      <c r="D1906" s="2" t="s">
        <v>1669</v>
      </c>
      <c r="E1906" s="2" t="s">
        <v>1273</v>
      </c>
      <c r="F1906" s="2" t="s">
        <v>3228</v>
      </c>
      <c r="G1906" s="2" t="s">
        <v>8</v>
      </c>
      <c r="H1906" s="2">
        <v>0</v>
      </c>
      <c r="I1906" s="2">
        <v>0</v>
      </c>
      <c r="J1906" s="2">
        <v>4</v>
      </c>
      <c r="K1906" s="2">
        <v>1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1</v>
      </c>
      <c r="Y1906" s="2">
        <v>0</v>
      </c>
      <c r="Z1906" s="2">
        <v>6</v>
      </c>
    </row>
    <row r="1907" spans="1:26" x14ac:dyDescent="0.3">
      <c r="A1907" s="2" t="s">
        <v>1216</v>
      </c>
      <c r="B1907" s="2" t="s">
        <v>1583</v>
      </c>
      <c r="C1907" s="2" t="s">
        <v>1236</v>
      </c>
      <c r="D1907" s="2" t="s">
        <v>1669</v>
      </c>
      <c r="E1907" s="2" t="s">
        <v>1262</v>
      </c>
      <c r="F1907" s="2" t="s">
        <v>3208</v>
      </c>
      <c r="G1907" s="2" t="s">
        <v>8</v>
      </c>
      <c r="H1907" s="2">
        <v>0</v>
      </c>
      <c r="I1907" s="2">
        <v>0</v>
      </c>
      <c r="J1907" s="2">
        <v>2</v>
      </c>
      <c r="K1907" s="2">
        <v>1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1</v>
      </c>
      <c r="Y1907" s="2">
        <v>0</v>
      </c>
      <c r="Z1907" s="2">
        <v>4</v>
      </c>
    </row>
    <row r="1908" spans="1:26" x14ac:dyDescent="0.3">
      <c r="A1908" s="2" t="s">
        <v>1216</v>
      </c>
      <c r="B1908" s="2" t="s">
        <v>1583</v>
      </c>
      <c r="C1908" s="2" t="s">
        <v>1236</v>
      </c>
      <c r="D1908" s="2" t="s">
        <v>1669</v>
      </c>
      <c r="E1908" s="2" t="s">
        <v>1279</v>
      </c>
      <c r="F1908" s="2" t="s">
        <v>3238</v>
      </c>
      <c r="G1908" s="2" t="s">
        <v>8</v>
      </c>
      <c r="H1908" s="2">
        <v>0</v>
      </c>
      <c r="I1908" s="2">
        <v>0</v>
      </c>
      <c r="J1908" s="2">
        <v>1</v>
      </c>
      <c r="K1908" s="2">
        <v>1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1</v>
      </c>
      <c r="Y1908" s="2">
        <v>0</v>
      </c>
      <c r="Z1908" s="2">
        <v>3</v>
      </c>
    </row>
    <row r="1909" spans="1:26" x14ac:dyDescent="0.3">
      <c r="A1909" s="2" t="s">
        <v>1216</v>
      </c>
      <c r="B1909" s="2" t="s">
        <v>1583</v>
      </c>
      <c r="C1909" s="2" t="s">
        <v>1236</v>
      </c>
      <c r="D1909" s="2" t="s">
        <v>1669</v>
      </c>
      <c r="E1909" s="2" t="s">
        <v>308</v>
      </c>
      <c r="F1909" s="2" t="s">
        <v>3276</v>
      </c>
      <c r="G1909" s="2" t="s">
        <v>8</v>
      </c>
      <c r="H1909" s="2">
        <v>0</v>
      </c>
      <c r="I1909" s="2">
        <v>0</v>
      </c>
      <c r="J1909" s="2">
        <v>2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1</v>
      </c>
      <c r="Y1909" s="2">
        <v>0</v>
      </c>
      <c r="Z1909" s="2">
        <v>3</v>
      </c>
    </row>
    <row r="1910" spans="1:26" x14ac:dyDescent="0.3">
      <c r="A1910" s="2" t="s">
        <v>1216</v>
      </c>
      <c r="B1910" s="2" t="s">
        <v>1583</v>
      </c>
      <c r="C1910" s="2" t="s">
        <v>1236</v>
      </c>
      <c r="D1910" s="2" t="s">
        <v>1669</v>
      </c>
      <c r="E1910" s="2" t="s">
        <v>679</v>
      </c>
      <c r="F1910" s="2" t="s">
        <v>3281</v>
      </c>
      <c r="G1910" s="2" t="s">
        <v>8</v>
      </c>
      <c r="H1910" s="2">
        <v>0</v>
      </c>
      <c r="I1910" s="2">
        <v>0</v>
      </c>
      <c r="J1910" s="2">
        <v>3</v>
      </c>
      <c r="K1910" s="2">
        <v>1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1</v>
      </c>
      <c r="Y1910" s="2">
        <v>0</v>
      </c>
      <c r="Z1910" s="2">
        <v>5</v>
      </c>
    </row>
    <row r="1911" spans="1:26" x14ac:dyDescent="0.3">
      <c r="A1911" s="2" t="s">
        <v>1216</v>
      </c>
      <c r="B1911" s="2" t="s">
        <v>1583</v>
      </c>
      <c r="C1911" s="2" t="s">
        <v>1236</v>
      </c>
      <c r="D1911" s="2" t="s">
        <v>1669</v>
      </c>
      <c r="E1911" s="2" t="s">
        <v>409</v>
      </c>
      <c r="F1911" s="2" t="s">
        <v>3222</v>
      </c>
      <c r="G1911" s="2" t="s">
        <v>8</v>
      </c>
      <c r="H1911" s="2">
        <v>0</v>
      </c>
      <c r="I1911" s="2">
        <v>0</v>
      </c>
      <c r="J1911" s="2">
        <v>9</v>
      </c>
      <c r="K1911" s="2">
        <v>2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1</v>
      </c>
      <c r="Y1911" s="2">
        <v>0</v>
      </c>
      <c r="Z1911" s="2">
        <v>12</v>
      </c>
    </row>
    <row r="1912" spans="1:26" x14ac:dyDescent="0.3">
      <c r="A1912" s="2" t="s">
        <v>1216</v>
      </c>
      <c r="B1912" s="2" t="s">
        <v>1583</v>
      </c>
      <c r="C1912" s="2" t="s">
        <v>1236</v>
      </c>
      <c r="D1912" s="2" t="s">
        <v>1669</v>
      </c>
      <c r="E1912" s="2" t="s">
        <v>409</v>
      </c>
      <c r="F1912" s="2" t="s">
        <v>3222</v>
      </c>
      <c r="G1912" s="2" t="s">
        <v>26</v>
      </c>
      <c r="H1912" s="2">
        <v>0</v>
      </c>
      <c r="I1912" s="2">
        <v>0</v>
      </c>
      <c r="J1912" s="2">
        <v>0</v>
      </c>
      <c r="K1912" s="2">
        <v>1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1</v>
      </c>
    </row>
    <row r="1913" spans="1:26" x14ac:dyDescent="0.3">
      <c r="A1913" s="2" t="s">
        <v>1216</v>
      </c>
      <c r="B1913" s="2" t="s">
        <v>1583</v>
      </c>
      <c r="C1913" s="2" t="s">
        <v>1236</v>
      </c>
      <c r="D1913" s="2" t="s">
        <v>1669</v>
      </c>
      <c r="E1913" s="2" t="s">
        <v>1292</v>
      </c>
      <c r="F1913" s="2" t="s">
        <v>3264</v>
      </c>
      <c r="G1913" s="2" t="s">
        <v>8</v>
      </c>
      <c r="H1913" s="2">
        <v>0</v>
      </c>
      <c r="I1913" s="2">
        <v>0</v>
      </c>
      <c r="J1913" s="2">
        <v>3</v>
      </c>
      <c r="K1913" s="2">
        <v>2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1</v>
      </c>
      <c r="Y1913" s="2">
        <v>0</v>
      </c>
      <c r="Z1913" s="2">
        <v>6</v>
      </c>
    </row>
    <row r="1914" spans="1:26" x14ac:dyDescent="0.3">
      <c r="A1914" s="2" t="s">
        <v>1216</v>
      </c>
      <c r="B1914" s="2" t="s">
        <v>1583</v>
      </c>
      <c r="C1914" s="2" t="s">
        <v>1236</v>
      </c>
      <c r="D1914" s="2" t="s">
        <v>1669</v>
      </c>
      <c r="E1914" s="2" t="s">
        <v>1303</v>
      </c>
      <c r="F1914" s="2" t="s">
        <v>3283</v>
      </c>
      <c r="G1914" s="2" t="s">
        <v>8</v>
      </c>
      <c r="H1914" s="2">
        <v>0</v>
      </c>
      <c r="I1914" s="2">
        <v>0</v>
      </c>
      <c r="J1914" s="2">
        <v>3</v>
      </c>
      <c r="K1914" s="2">
        <v>1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1</v>
      </c>
      <c r="Y1914" s="2">
        <v>0</v>
      </c>
      <c r="Z1914" s="2">
        <v>5</v>
      </c>
    </row>
    <row r="1915" spans="1:26" x14ac:dyDescent="0.3">
      <c r="A1915" s="2" t="s">
        <v>1216</v>
      </c>
      <c r="B1915" s="2" t="s">
        <v>1583</v>
      </c>
      <c r="C1915" s="2" t="s">
        <v>1236</v>
      </c>
      <c r="D1915" s="2" t="s">
        <v>1669</v>
      </c>
      <c r="E1915" s="2" t="s">
        <v>1272</v>
      </c>
      <c r="F1915" s="2" t="s">
        <v>3226</v>
      </c>
      <c r="G1915" s="2" t="s">
        <v>8</v>
      </c>
      <c r="H1915" s="2">
        <v>0</v>
      </c>
      <c r="I1915" s="2">
        <v>0</v>
      </c>
      <c r="J1915" s="2">
        <v>4</v>
      </c>
      <c r="K1915" s="2">
        <v>1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1</v>
      </c>
      <c r="Y1915" s="2">
        <v>0</v>
      </c>
      <c r="Z1915" s="2">
        <v>6</v>
      </c>
    </row>
    <row r="1916" spans="1:26" x14ac:dyDescent="0.3">
      <c r="A1916" s="2" t="s">
        <v>1216</v>
      </c>
      <c r="B1916" s="2" t="s">
        <v>1583</v>
      </c>
      <c r="C1916" s="2" t="s">
        <v>1236</v>
      </c>
      <c r="D1916" s="2" t="s">
        <v>1669</v>
      </c>
      <c r="E1916" s="2" t="s">
        <v>1265</v>
      </c>
      <c r="F1916" s="2" t="s">
        <v>3214</v>
      </c>
      <c r="G1916" s="2" t="s">
        <v>8</v>
      </c>
      <c r="H1916" s="2">
        <v>0</v>
      </c>
      <c r="I1916" s="2">
        <v>0</v>
      </c>
      <c r="J1916" s="2">
        <v>6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1</v>
      </c>
      <c r="U1916" s="2">
        <v>0</v>
      </c>
      <c r="V1916" s="2">
        <v>0</v>
      </c>
      <c r="W1916" s="2">
        <v>0</v>
      </c>
      <c r="X1916" s="2">
        <v>1</v>
      </c>
      <c r="Y1916" s="2">
        <v>0</v>
      </c>
      <c r="Z1916" s="2">
        <v>8</v>
      </c>
    </row>
    <row r="1917" spans="1:26" x14ac:dyDescent="0.3">
      <c r="A1917" s="2" t="s">
        <v>1216</v>
      </c>
      <c r="B1917" s="2" t="s">
        <v>1583</v>
      </c>
      <c r="C1917" s="2" t="s">
        <v>1236</v>
      </c>
      <c r="D1917" s="2" t="s">
        <v>1669</v>
      </c>
      <c r="E1917" s="2" t="s">
        <v>600</v>
      </c>
      <c r="F1917" s="2" t="s">
        <v>3227</v>
      </c>
      <c r="G1917" s="2" t="s">
        <v>8</v>
      </c>
      <c r="H1917" s="2">
        <v>0</v>
      </c>
      <c r="I1917" s="2">
        <v>0</v>
      </c>
      <c r="J1917" s="2">
        <v>8</v>
      </c>
      <c r="K1917" s="2">
        <v>1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1</v>
      </c>
      <c r="Y1917" s="2">
        <v>0</v>
      </c>
      <c r="Z1917" s="2">
        <v>10</v>
      </c>
    </row>
    <row r="1918" spans="1:26" x14ac:dyDescent="0.3">
      <c r="A1918" s="2" t="s">
        <v>1216</v>
      </c>
      <c r="B1918" s="2" t="s">
        <v>1583</v>
      </c>
      <c r="C1918" s="2" t="s">
        <v>1236</v>
      </c>
      <c r="D1918" s="2" t="s">
        <v>1669</v>
      </c>
      <c r="E1918" s="2" t="s">
        <v>1311</v>
      </c>
      <c r="F1918" s="2" t="s">
        <v>3291</v>
      </c>
      <c r="G1918" s="2" t="s">
        <v>8</v>
      </c>
      <c r="H1918" s="2">
        <v>0</v>
      </c>
      <c r="I1918" s="2">
        <v>0</v>
      </c>
      <c r="J1918" s="2">
        <v>5</v>
      </c>
      <c r="K1918" s="2">
        <v>2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1</v>
      </c>
      <c r="Y1918" s="2">
        <v>0</v>
      </c>
      <c r="Z1918" s="2">
        <v>8</v>
      </c>
    </row>
    <row r="1919" spans="1:26" x14ac:dyDescent="0.3">
      <c r="A1919" s="2" t="s">
        <v>1216</v>
      </c>
      <c r="B1919" s="2" t="s">
        <v>1583</v>
      </c>
      <c r="C1919" s="2" t="s">
        <v>1223</v>
      </c>
      <c r="D1919" s="2" t="s">
        <v>1666</v>
      </c>
      <c r="E1919" s="2" t="s">
        <v>1213</v>
      </c>
      <c r="F1919" s="2" t="s">
        <v>3233</v>
      </c>
      <c r="G1919" s="2" t="s">
        <v>8</v>
      </c>
      <c r="H1919" s="2">
        <v>0</v>
      </c>
      <c r="I1919" s="2">
        <v>0</v>
      </c>
      <c r="J1919" s="2">
        <v>3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1</v>
      </c>
      <c r="T1919" s="2">
        <v>0</v>
      </c>
      <c r="U1919" s="2">
        <v>0</v>
      </c>
      <c r="V1919" s="2">
        <v>0</v>
      </c>
      <c r="W1919" s="2">
        <v>0</v>
      </c>
      <c r="X1919" s="2">
        <v>1</v>
      </c>
      <c r="Y1919" s="2">
        <v>0</v>
      </c>
      <c r="Z1919" s="2">
        <v>5</v>
      </c>
    </row>
    <row r="1920" spans="1:26" x14ac:dyDescent="0.3">
      <c r="A1920" s="2" t="s">
        <v>1216</v>
      </c>
      <c r="B1920" s="2" t="s">
        <v>1583</v>
      </c>
      <c r="C1920" s="2" t="s">
        <v>1223</v>
      </c>
      <c r="D1920" s="2" t="s">
        <v>1666</v>
      </c>
      <c r="E1920" s="2" t="s">
        <v>1307</v>
      </c>
      <c r="F1920" s="2" t="s">
        <v>3287</v>
      </c>
      <c r="G1920" s="2" t="s">
        <v>8</v>
      </c>
      <c r="H1920" s="2">
        <v>0</v>
      </c>
      <c r="I1920" s="2">
        <v>0</v>
      </c>
      <c r="J1920" s="2">
        <v>7</v>
      </c>
      <c r="K1920" s="2">
        <v>1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1</v>
      </c>
      <c r="Y1920" s="2">
        <v>0</v>
      </c>
      <c r="Z1920" s="2">
        <v>9</v>
      </c>
    </row>
    <row r="1921" spans="1:26" x14ac:dyDescent="0.3">
      <c r="A1921" s="2" t="s">
        <v>1216</v>
      </c>
      <c r="B1921" s="2" t="s">
        <v>1583</v>
      </c>
      <c r="C1921" s="2" t="s">
        <v>1223</v>
      </c>
      <c r="D1921" s="2" t="s">
        <v>1666</v>
      </c>
      <c r="E1921" s="2" t="s">
        <v>1241</v>
      </c>
      <c r="F1921" s="2" t="s">
        <v>3179</v>
      </c>
      <c r="G1921" s="2" t="s">
        <v>8</v>
      </c>
      <c r="H1921" s="2">
        <v>0</v>
      </c>
      <c r="I1921" s="2">
        <v>0</v>
      </c>
      <c r="J1921" s="2">
        <v>20</v>
      </c>
      <c r="K1921" s="2">
        <v>3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1</v>
      </c>
      <c r="T1921" s="2">
        <v>0</v>
      </c>
      <c r="U1921" s="2">
        <v>0</v>
      </c>
      <c r="V1921" s="2">
        <v>0</v>
      </c>
      <c r="W1921" s="2">
        <v>0</v>
      </c>
      <c r="X1921" s="2">
        <v>3</v>
      </c>
      <c r="Y1921" s="2">
        <v>0</v>
      </c>
      <c r="Z1921" s="2">
        <v>27</v>
      </c>
    </row>
    <row r="1922" spans="1:26" x14ac:dyDescent="0.3">
      <c r="A1922" s="2" t="s">
        <v>1216</v>
      </c>
      <c r="B1922" s="2" t="s">
        <v>1583</v>
      </c>
      <c r="C1922" s="2" t="s">
        <v>1223</v>
      </c>
      <c r="D1922" s="2" t="s">
        <v>1666</v>
      </c>
      <c r="E1922" s="2" t="s">
        <v>1241</v>
      </c>
      <c r="F1922" s="2" t="s">
        <v>3179</v>
      </c>
      <c r="G1922" s="2" t="s">
        <v>26</v>
      </c>
      <c r="H1922" s="2">
        <v>0</v>
      </c>
      <c r="I1922" s="2">
        <v>0</v>
      </c>
      <c r="J1922" s="2">
        <v>0</v>
      </c>
      <c r="K1922" s="2">
        <v>1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1</v>
      </c>
      <c r="R1922" s="2">
        <v>2</v>
      </c>
      <c r="S1922" s="2">
        <v>2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6</v>
      </c>
    </row>
    <row r="1923" spans="1:26" x14ac:dyDescent="0.3">
      <c r="A1923" s="2" t="s">
        <v>1216</v>
      </c>
      <c r="B1923" s="2" t="s">
        <v>1583</v>
      </c>
      <c r="C1923" s="2" t="s">
        <v>1223</v>
      </c>
      <c r="D1923" s="2" t="s">
        <v>1666</v>
      </c>
      <c r="E1923" s="2" t="s">
        <v>1239</v>
      </c>
      <c r="F1923" s="2" t="s">
        <v>3175</v>
      </c>
      <c r="G1923" s="2" t="s">
        <v>8</v>
      </c>
      <c r="H1923" s="2">
        <v>0</v>
      </c>
      <c r="I1923" s="2">
        <v>0</v>
      </c>
      <c r="J1923" s="2">
        <v>7</v>
      </c>
      <c r="K1923" s="2">
        <v>1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1</v>
      </c>
      <c r="U1923" s="2">
        <v>0</v>
      </c>
      <c r="V1923" s="2">
        <v>0</v>
      </c>
      <c r="W1923" s="2">
        <v>0</v>
      </c>
      <c r="X1923" s="2">
        <v>1</v>
      </c>
      <c r="Y1923" s="2">
        <v>0</v>
      </c>
      <c r="Z1923" s="2">
        <v>10</v>
      </c>
    </row>
    <row r="1924" spans="1:26" x14ac:dyDescent="0.3">
      <c r="A1924" s="2" t="s">
        <v>1216</v>
      </c>
      <c r="B1924" s="2" t="s">
        <v>1583</v>
      </c>
      <c r="C1924" s="2" t="s">
        <v>1223</v>
      </c>
      <c r="D1924" s="2" t="s">
        <v>1666</v>
      </c>
      <c r="E1924" s="2" t="s">
        <v>1239</v>
      </c>
      <c r="F1924" s="2" t="s">
        <v>3175</v>
      </c>
      <c r="G1924" s="2" t="s">
        <v>26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1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1</v>
      </c>
    </row>
    <row r="1925" spans="1:26" x14ac:dyDescent="0.3">
      <c r="A1925" s="2" t="s">
        <v>1216</v>
      </c>
      <c r="B1925" s="2" t="s">
        <v>1583</v>
      </c>
      <c r="C1925" s="2" t="s">
        <v>1223</v>
      </c>
      <c r="D1925" s="2" t="s">
        <v>1666</v>
      </c>
      <c r="E1925" s="2" t="s">
        <v>1277</v>
      </c>
      <c r="F1925" s="2" t="s">
        <v>3235</v>
      </c>
      <c r="G1925" s="2" t="s">
        <v>8</v>
      </c>
      <c r="H1925" s="2">
        <v>0</v>
      </c>
      <c r="I1925" s="2">
        <v>0</v>
      </c>
      <c r="J1925" s="2">
        <v>3</v>
      </c>
      <c r="K1925" s="2">
        <v>1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1</v>
      </c>
      <c r="Y1925" s="2">
        <v>0</v>
      </c>
      <c r="Z1925" s="2">
        <v>5</v>
      </c>
    </row>
    <row r="1926" spans="1:26" x14ac:dyDescent="0.3">
      <c r="A1926" s="2" t="s">
        <v>1216</v>
      </c>
      <c r="B1926" s="2" t="s">
        <v>1583</v>
      </c>
      <c r="C1926" s="2" t="s">
        <v>1223</v>
      </c>
      <c r="D1926" s="2" t="s">
        <v>1666</v>
      </c>
      <c r="E1926" s="2" t="s">
        <v>1277</v>
      </c>
      <c r="F1926" s="2" t="s">
        <v>3235</v>
      </c>
      <c r="G1926" s="2" t="s">
        <v>26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1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1</v>
      </c>
    </row>
    <row r="1927" spans="1:26" x14ac:dyDescent="0.3">
      <c r="A1927" s="2" t="s">
        <v>1216</v>
      </c>
      <c r="B1927" s="2" t="s">
        <v>1583</v>
      </c>
      <c r="C1927" s="2" t="s">
        <v>1223</v>
      </c>
      <c r="D1927" s="2" t="s">
        <v>1666</v>
      </c>
      <c r="E1927" s="2" t="s">
        <v>1297</v>
      </c>
      <c r="F1927" s="2" t="s">
        <v>3271</v>
      </c>
      <c r="G1927" s="2" t="s">
        <v>8</v>
      </c>
      <c r="H1927" s="2">
        <v>0</v>
      </c>
      <c r="I1927" s="2">
        <v>0</v>
      </c>
      <c r="J1927" s="2">
        <v>3</v>
      </c>
      <c r="K1927" s="2">
        <v>1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1</v>
      </c>
      <c r="Y1927" s="2">
        <v>0</v>
      </c>
      <c r="Z1927" s="2">
        <v>5</v>
      </c>
    </row>
    <row r="1928" spans="1:26" x14ac:dyDescent="0.3">
      <c r="A1928" s="2" t="s">
        <v>1216</v>
      </c>
      <c r="B1928" s="2" t="s">
        <v>1583</v>
      </c>
      <c r="C1928" s="2" t="s">
        <v>1223</v>
      </c>
      <c r="D1928" s="2" t="s">
        <v>1666</v>
      </c>
      <c r="E1928" s="2" t="s">
        <v>1141</v>
      </c>
      <c r="F1928" s="2" t="s">
        <v>3219</v>
      </c>
      <c r="G1928" s="2" t="s">
        <v>8</v>
      </c>
      <c r="H1928" s="2">
        <v>0</v>
      </c>
      <c r="I1928" s="2">
        <v>0</v>
      </c>
      <c r="J1928" s="2">
        <v>7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1</v>
      </c>
      <c r="U1928" s="2">
        <v>0</v>
      </c>
      <c r="V1928" s="2">
        <v>0</v>
      </c>
      <c r="W1928" s="2">
        <v>0</v>
      </c>
      <c r="X1928" s="2">
        <v>1</v>
      </c>
      <c r="Y1928" s="2">
        <v>0</v>
      </c>
      <c r="Z1928" s="2">
        <v>9</v>
      </c>
    </row>
    <row r="1929" spans="1:26" x14ac:dyDescent="0.3">
      <c r="A1929" s="2" t="s">
        <v>1216</v>
      </c>
      <c r="B1929" s="2" t="s">
        <v>1583</v>
      </c>
      <c r="C1929" s="2" t="s">
        <v>1223</v>
      </c>
      <c r="D1929" s="2" t="s">
        <v>1666</v>
      </c>
      <c r="E1929" s="2" t="s">
        <v>1225</v>
      </c>
      <c r="F1929" s="2" t="s">
        <v>3158</v>
      </c>
      <c r="G1929" s="2" t="s">
        <v>8</v>
      </c>
      <c r="H1929" s="2">
        <v>0</v>
      </c>
      <c r="I1929" s="2">
        <v>0</v>
      </c>
      <c r="J1929" s="2">
        <v>3</v>
      </c>
      <c r="K1929" s="2">
        <v>1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</v>
      </c>
      <c r="Y1929" s="2">
        <v>0</v>
      </c>
      <c r="Z1929" s="2">
        <v>5</v>
      </c>
    </row>
    <row r="1930" spans="1:26" x14ac:dyDescent="0.3">
      <c r="A1930" s="2" t="s">
        <v>1216</v>
      </c>
      <c r="B1930" s="2" t="s">
        <v>1583</v>
      </c>
      <c r="C1930" s="2" t="s">
        <v>1223</v>
      </c>
      <c r="D1930" s="2" t="s">
        <v>1666</v>
      </c>
      <c r="E1930" s="2" t="s">
        <v>1283</v>
      </c>
      <c r="F1930" s="2" t="s">
        <v>3244</v>
      </c>
      <c r="G1930" s="2" t="s">
        <v>8</v>
      </c>
      <c r="H1930" s="2">
        <v>0</v>
      </c>
      <c r="I1930" s="2">
        <v>0</v>
      </c>
      <c r="J1930" s="2">
        <v>6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1</v>
      </c>
      <c r="Y1930" s="2">
        <v>0</v>
      </c>
      <c r="Z1930" s="2">
        <v>7</v>
      </c>
    </row>
    <row r="1931" spans="1:26" x14ac:dyDescent="0.3">
      <c r="A1931" s="2" t="s">
        <v>1216</v>
      </c>
      <c r="B1931" s="2" t="s">
        <v>1583</v>
      </c>
      <c r="C1931" s="2" t="s">
        <v>1223</v>
      </c>
      <c r="D1931" s="2" t="s">
        <v>1666</v>
      </c>
      <c r="E1931" s="2" t="s">
        <v>391</v>
      </c>
      <c r="F1931" s="2" t="s">
        <v>3237</v>
      </c>
      <c r="G1931" s="2" t="s">
        <v>8</v>
      </c>
      <c r="H1931" s="2">
        <v>0</v>
      </c>
      <c r="I1931" s="2">
        <v>0</v>
      </c>
      <c r="J1931" s="2">
        <v>7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1</v>
      </c>
      <c r="Y1931" s="2">
        <v>0</v>
      </c>
      <c r="Z1931" s="2">
        <v>8</v>
      </c>
    </row>
    <row r="1932" spans="1:26" x14ac:dyDescent="0.3">
      <c r="A1932" s="2" t="s">
        <v>1216</v>
      </c>
      <c r="B1932" s="2" t="s">
        <v>1583</v>
      </c>
      <c r="C1932" s="2" t="s">
        <v>1223</v>
      </c>
      <c r="D1932" s="2" t="s">
        <v>1666</v>
      </c>
      <c r="E1932" s="2" t="s">
        <v>866</v>
      </c>
      <c r="F1932" s="2" t="s">
        <v>3242</v>
      </c>
      <c r="G1932" s="2" t="s">
        <v>8</v>
      </c>
      <c r="H1932" s="2">
        <v>0</v>
      </c>
      <c r="I1932" s="2">
        <v>0</v>
      </c>
      <c r="J1932" s="2">
        <v>3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1</v>
      </c>
      <c r="U1932" s="2">
        <v>0</v>
      </c>
      <c r="V1932" s="2">
        <v>0</v>
      </c>
      <c r="W1932" s="2">
        <v>0</v>
      </c>
      <c r="X1932" s="2">
        <v>1</v>
      </c>
      <c r="Y1932" s="2">
        <v>0</v>
      </c>
      <c r="Z1932" s="2">
        <v>5</v>
      </c>
    </row>
    <row r="1933" spans="1:26" x14ac:dyDescent="0.3">
      <c r="A1933" s="2" t="s">
        <v>1216</v>
      </c>
      <c r="B1933" s="2" t="s">
        <v>1583</v>
      </c>
      <c r="C1933" s="2" t="s">
        <v>1223</v>
      </c>
      <c r="D1933" s="2" t="s">
        <v>1666</v>
      </c>
      <c r="E1933" s="2" t="s">
        <v>1282</v>
      </c>
      <c r="F1933" s="2" t="s">
        <v>3243</v>
      </c>
      <c r="G1933" s="2" t="s">
        <v>8</v>
      </c>
      <c r="H1933" s="2">
        <v>0</v>
      </c>
      <c r="I1933" s="2">
        <v>0</v>
      </c>
      <c r="J1933" s="2">
        <v>3</v>
      </c>
      <c r="K1933" s="2">
        <v>1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1</v>
      </c>
      <c r="U1933" s="2">
        <v>0</v>
      </c>
      <c r="V1933" s="2">
        <v>0</v>
      </c>
      <c r="W1933" s="2">
        <v>0</v>
      </c>
      <c r="X1933" s="2">
        <v>1</v>
      </c>
      <c r="Y1933" s="2">
        <v>0</v>
      </c>
      <c r="Z1933" s="2">
        <v>6</v>
      </c>
    </row>
    <row r="1934" spans="1:26" x14ac:dyDescent="0.3">
      <c r="A1934" s="2" t="s">
        <v>1216</v>
      </c>
      <c r="B1934" s="2" t="s">
        <v>1583</v>
      </c>
      <c r="C1934" s="2" t="s">
        <v>1223</v>
      </c>
      <c r="D1934" s="2" t="s">
        <v>1666</v>
      </c>
      <c r="E1934" s="2" t="s">
        <v>1261</v>
      </c>
      <c r="F1934" s="2" t="s">
        <v>3207</v>
      </c>
      <c r="G1934" s="2" t="s">
        <v>8</v>
      </c>
      <c r="H1934" s="2">
        <v>0</v>
      </c>
      <c r="I1934" s="2">
        <v>0</v>
      </c>
      <c r="J1934" s="2">
        <v>7</v>
      </c>
      <c r="K1934" s="2">
        <v>2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1</v>
      </c>
      <c r="Y1934" s="2">
        <v>0</v>
      </c>
      <c r="Z1934" s="2">
        <v>10</v>
      </c>
    </row>
    <row r="1935" spans="1:26" x14ac:dyDescent="0.3">
      <c r="A1935" s="2" t="s">
        <v>1216</v>
      </c>
      <c r="B1935" s="2" t="s">
        <v>1583</v>
      </c>
      <c r="C1935" s="2" t="s">
        <v>1223</v>
      </c>
      <c r="D1935" s="2" t="s">
        <v>1666</v>
      </c>
      <c r="E1935" s="2" t="s">
        <v>302</v>
      </c>
      <c r="F1935" s="2" t="s">
        <v>3162</v>
      </c>
      <c r="G1935" s="2" t="s">
        <v>8</v>
      </c>
      <c r="H1935" s="2">
        <v>0</v>
      </c>
      <c r="I1935" s="2">
        <v>0</v>
      </c>
      <c r="J1935" s="2">
        <v>5</v>
      </c>
      <c r="K1935" s="2">
        <v>1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1</v>
      </c>
      <c r="Y1935" s="2">
        <v>0</v>
      </c>
      <c r="Z1935" s="2">
        <v>7</v>
      </c>
    </row>
    <row r="1936" spans="1:26" x14ac:dyDescent="0.3">
      <c r="A1936" s="2" t="s">
        <v>1216</v>
      </c>
      <c r="B1936" s="2" t="s">
        <v>1583</v>
      </c>
      <c r="C1936" s="2" t="s">
        <v>1223</v>
      </c>
      <c r="D1936" s="2" t="s">
        <v>1666</v>
      </c>
      <c r="E1936" s="2" t="s">
        <v>1259</v>
      </c>
      <c r="F1936" s="2" t="s">
        <v>3203</v>
      </c>
      <c r="G1936" s="2" t="s">
        <v>8</v>
      </c>
      <c r="H1936" s="2">
        <v>0</v>
      </c>
      <c r="I1936" s="2">
        <v>0</v>
      </c>
      <c r="J1936" s="2">
        <v>3</v>
      </c>
      <c r="K1936" s="2">
        <v>3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1</v>
      </c>
      <c r="Y1936" s="2">
        <v>0</v>
      </c>
      <c r="Z1936" s="2">
        <v>7</v>
      </c>
    </row>
    <row r="1937" spans="1:26" x14ac:dyDescent="0.3">
      <c r="A1937" s="2" t="s">
        <v>1216</v>
      </c>
      <c r="B1937" s="2" t="s">
        <v>1583</v>
      </c>
      <c r="C1937" s="2" t="s">
        <v>1223</v>
      </c>
      <c r="D1937" s="2" t="s">
        <v>1666</v>
      </c>
      <c r="E1937" s="2" t="s">
        <v>729</v>
      </c>
      <c r="F1937" s="2" t="s">
        <v>3156</v>
      </c>
      <c r="G1937" s="2" t="s">
        <v>8</v>
      </c>
      <c r="H1937" s="2">
        <v>0</v>
      </c>
      <c r="I1937" s="2">
        <v>0</v>
      </c>
      <c r="J1937" s="2">
        <v>3</v>
      </c>
      <c r="K1937" s="2">
        <v>1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1</v>
      </c>
      <c r="Y1937" s="2">
        <v>0</v>
      </c>
      <c r="Z1937" s="2">
        <v>5</v>
      </c>
    </row>
    <row r="1938" spans="1:26" x14ac:dyDescent="0.3">
      <c r="A1938" s="2" t="s">
        <v>1216</v>
      </c>
      <c r="B1938" s="2" t="s">
        <v>1583</v>
      </c>
      <c r="C1938" s="2" t="s">
        <v>1223</v>
      </c>
      <c r="D1938" s="2" t="s">
        <v>1666</v>
      </c>
      <c r="E1938" s="2" t="s">
        <v>1249</v>
      </c>
      <c r="F1938" s="2" t="s">
        <v>3187</v>
      </c>
      <c r="G1938" s="2" t="s">
        <v>8</v>
      </c>
      <c r="H1938" s="2">
        <v>0</v>
      </c>
      <c r="I1938" s="2">
        <v>0</v>
      </c>
      <c r="J1938" s="2">
        <v>5</v>
      </c>
      <c r="K1938" s="2">
        <v>3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1</v>
      </c>
      <c r="Y1938" s="2">
        <v>0</v>
      </c>
      <c r="Z1938" s="2">
        <v>9</v>
      </c>
    </row>
    <row r="1939" spans="1:26" x14ac:dyDescent="0.3">
      <c r="A1939" s="2" t="s">
        <v>1216</v>
      </c>
      <c r="B1939" s="2" t="s">
        <v>1583</v>
      </c>
      <c r="C1939" s="2" t="s">
        <v>1223</v>
      </c>
      <c r="D1939" s="2" t="s">
        <v>1666</v>
      </c>
      <c r="E1939" s="2" t="s">
        <v>960</v>
      </c>
      <c r="F1939" s="2" t="s">
        <v>3204</v>
      </c>
      <c r="G1939" s="2" t="s">
        <v>8</v>
      </c>
      <c r="H1939" s="2">
        <v>0</v>
      </c>
      <c r="I1939" s="2">
        <v>0</v>
      </c>
      <c r="J1939" s="2">
        <v>8</v>
      </c>
      <c r="K1939" s="2">
        <v>1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1</v>
      </c>
      <c r="T1939" s="2">
        <v>0</v>
      </c>
      <c r="U1939" s="2">
        <v>0</v>
      </c>
      <c r="V1939" s="2">
        <v>0</v>
      </c>
      <c r="W1939" s="2">
        <v>0</v>
      </c>
      <c r="X1939" s="2">
        <v>1</v>
      </c>
      <c r="Y1939" s="2">
        <v>0</v>
      </c>
      <c r="Z1939" s="2">
        <v>11</v>
      </c>
    </row>
    <row r="1940" spans="1:26" x14ac:dyDescent="0.3">
      <c r="A1940" s="2" t="s">
        <v>1216</v>
      </c>
      <c r="B1940" s="2" t="s">
        <v>1583</v>
      </c>
      <c r="C1940" s="2" t="s">
        <v>1223</v>
      </c>
      <c r="D1940" s="2" t="s">
        <v>1666</v>
      </c>
      <c r="E1940" s="2" t="s">
        <v>960</v>
      </c>
      <c r="F1940" s="2" t="s">
        <v>3204</v>
      </c>
      <c r="G1940" s="2" t="s">
        <v>26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1</v>
      </c>
      <c r="R1940" s="2">
        <v>2</v>
      </c>
      <c r="S1940" s="2">
        <v>3</v>
      </c>
      <c r="T1940" s="2">
        <v>2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8</v>
      </c>
    </row>
    <row r="1941" spans="1:26" x14ac:dyDescent="0.3">
      <c r="A1941" s="2" t="s">
        <v>1216</v>
      </c>
      <c r="B1941" s="2" t="s">
        <v>1583</v>
      </c>
      <c r="C1941" s="2" t="s">
        <v>1223</v>
      </c>
      <c r="D1941" s="2" t="s">
        <v>1666</v>
      </c>
      <c r="E1941" s="2" t="s">
        <v>1312</v>
      </c>
      <c r="F1941" s="2" t="s">
        <v>3292</v>
      </c>
      <c r="G1941" s="2" t="s">
        <v>8</v>
      </c>
      <c r="H1941" s="2">
        <v>0</v>
      </c>
      <c r="I1941" s="2">
        <v>0</v>
      </c>
      <c r="J1941" s="2">
        <v>6</v>
      </c>
      <c r="K1941" s="2">
        <v>2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1</v>
      </c>
      <c r="Y1941" s="2">
        <v>0</v>
      </c>
      <c r="Z1941" s="2">
        <v>9</v>
      </c>
    </row>
    <row r="1942" spans="1:26" x14ac:dyDescent="0.3">
      <c r="A1942" s="2" t="s">
        <v>1371</v>
      </c>
      <c r="B1942" s="2" t="s">
        <v>1572</v>
      </c>
      <c r="C1942" s="2" t="s">
        <v>1377</v>
      </c>
      <c r="D1942" s="2" t="s">
        <v>1609</v>
      </c>
      <c r="E1942" s="2" t="s">
        <v>1416</v>
      </c>
      <c r="F1942" s="2" t="s">
        <v>2084</v>
      </c>
      <c r="G1942" s="2" t="s">
        <v>8</v>
      </c>
      <c r="H1942" s="2">
        <v>0</v>
      </c>
      <c r="I1942" s="2">
        <v>0</v>
      </c>
      <c r="J1942" s="2">
        <v>15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1</v>
      </c>
      <c r="Y1942" s="2">
        <v>0</v>
      </c>
      <c r="Z1942" s="2">
        <v>16</v>
      </c>
    </row>
    <row r="1943" spans="1:26" x14ac:dyDescent="0.3">
      <c r="A1943" s="2" t="s">
        <v>1371</v>
      </c>
      <c r="B1943" s="2" t="s">
        <v>1572</v>
      </c>
      <c r="C1943" s="2" t="s">
        <v>1377</v>
      </c>
      <c r="D1943" s="2" t="s">
        <v>1609</v>
      </c>
      <c r="E1943" s="2" t="s">
        <v>689</v>
      </c>
      <c r="F1943" s="2" t="s">
        <v>2095</v>
      </c>
      <c r="G1943" s="2" t="s">
        <v>8</v>
      </c>
      <c r="H1943" s="2">
        <v>0</v>
      </c>
      <c r="I1943" s="2">
        <v>0</v>
      </c>
      <c r="J1943" s="2">
        <v>15</v>
      </c>
      <c r="K1943" s="2">
        <v>1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1</v>
      </c>
      <c r="Y1943" s="2">
        <v>0</v>
      </c>
      <c r="Z1943" s="2">
        <v>17</v>
      </c>
    </row>
    <row r="1944" spans="1:26" x14ac:dyDescent="0.3">
      <c r="A1944" s="2" t="s">
        <v>1371</v>
      </c>
      <c r="B1944" s="2" t="s">
        <v>1572</v>
      </c>
      <c r="C1944" s="2" t="s">
        <v>1377</v>
      </c>
      <c r="D1944" s="2" t="s">
        <v>1609</v>
      </c>
      <c r="E1944" s="2" t="s">
        <v>689</v>
      </c>
      <c r="F1944" s="2" t="s">
        <v>2095</v>
      </c>
      <c r="G1944" s="2" t="s">
        <v>26</v>
      </c>
      <c r="H1944" s="2">
        <v>0</v>
      </c>
      <c r="I1944" s="2">
        <v>0</v>
      </c>
      <c r="J1944" s="2">
        <v>0</v>
      </c>
      <c r="K1944" s="2">
        <v>1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1</v>
      </c>
    </row>
    <row r="1945" spans="1:26" x14ac:dyDescent="0.3">
      <c r="A1945" s="2" t="s">
        <v>1371</v>
      </c>
      <c r="B1945" s="2" t="s">
        <v>1572</v>
      </c>
      <c r="C1945" s="2" t="s">
        <v>1377</v>
      </c>
      <c r="D1945" s="2" t="s">
        <v>1609</v>
      </c>
      <c r="E1945" s="2" t="s">
        <v>1378</v>
      </c>
      <c r="F1945" s="2" t="s">
        <v>2024</v>
      </c>
      <c r="G1945" s="2" t="s">
        <v>8</v>
      </c>
      <c r="H1945" s="2">
        <v>0</v>
      </c>
      <c r="I1945" s="2">
        <v>0</v>
      </c>
      <c r="J1945" s="2">
        <v>52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1</v>
      </c>
      <c r="T1945" s="2">
        <v>0</v>
      </c>
      <c r="U1945" s="2">
        <v>0</v>
      </c>
      <c r="V1945" s="2">
        <v>0</v>
      </c>
      <c r="W1945" s="2">
        <v>0</v>
      </c>
      <c r="X1945" s="2">
        <v>1</v>
      </c>
      <c r="Y1945" s="2">
        <v>0</v>
      </c>
      <c r="Z1945" s="2">
        <v>54</v>
      </c>
    </row>
    <row r="1946" spans="1:26" x14ac:dyDescent="0.3">
      <c r="A1946" s="2" t="s">
        <v>1371</v>
      </c>
      <c r="B1946" s="2" t="s">
        <v>1572</v>
      </c>
      <c r="C1946" s="2" t="s">
        <v>1377</v>
      </c>
      <c r="D1946" s="2" t="s">
        <v>1609</v>
      </c>
      <c r="E1946" s="2" t="s">
        <v>1378</v>
      </c>
      <c r="F1946" s="2" t="s">
        <v>2024</v>
      </c>
      <c r="G1946" s="2" t="s">
        <v>26</v>
      </c>
      <c r="H1946" s="2">
        <v>0</v>
      </c>
      <c r="I1946" s="2">
        <v>0</v>
      </c>
      <c r="J1946" s="2">
        <v>0</v>
      </c>
      <c r="K1946" s="2">
        <v>7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4</v>
      </c>
      <c r="T1946" s="2">
        <v>1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12</v>
      </c>
    </row>
    <row r="1947" spans="1:26" x14ac:dyDescent="0.3">
      <c r="A1947" s="2" t="s">
        <v>1371</v>
      </c>
      <c r="B1947" s="2" t="s">
        <v>1572</v>
      </c>
      <c r="C1947" s="2" t="s">
        <v>1377</v>
      </c>
      <c r="D1947" s="2" t="s">
        <v>1609</v>
      </c>
      <c r="E1947" s="2" t="s">
        <v>1388</v>
      </c>
      <c r="F1947" s="2" t="s">
        <v>2036</v>
      </c>
      <c r="G1947" s="2" t="s">
        <v>8</v>
      </c>
      <c r="H1947" s="2">
        <v>0</v>
      </c>
      <c r="I1947" s="2">
        <v>0</v>
      </c>
      <c r="J1947" s="2">
        <v>31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32</v>
      </c>
    </row>
    <row r="1948" spans="1:26" x14ac:dyDescent="0.3">
      <c r="A1948" s="2" t="s">
        <v>1371</v>
      </c>
      <c r="B1948" s="2" t="s">
        <v>1572</v>
      </c>
      <c r="C1948" s="2" t="s">
        <v>1377</v>
      </c>
      <c r="D1948" s="2" t="s">
        <v>1609</v>
      </c>
      <c r="E1948" s="2" t="s">
        <v>1388</v>
      </c>
      <c r="F1948" s="2" t="s">
        <v>2036</v>
      </c>
      <c r="G1948" s="2" t="s">
        <v>26</v>
      </c>
      <c r="H1948" s="2">
        <v>0</v>
      </c>
      <c r="I1948" s="2">
        <v>0</v>
      </c>
      <c r="J1948" s="2">
        <v>0</v>
      </c>
      <c r="K1948" s="2">
        <v>7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6</v>
      </c>
      <c r="T1948" s="2">
        <v>2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15</v>
      </c>
    </row>
    <row r="1949" spans="1:26" x14ac:dyDescent="0.3">
      <c r="A1949" s="2" t="s">
        <v>1371</v>
      </c>
      <c r="B1949" s="2" t="s">
        <v>1572</v>
      </c>
      <c r="C1949" s="2" t="s">
        <v>1377</v>
      </c>
      <c r="D1949" s="2" t="s">
        <v>1609</v>
      </c>
      <c r="E1949" s="2" t="s">
        <v>580</v>
      </c>
      <c r="F1949" s="2" t="s">
        <v>2068</v>
      </c>
      <c r="G1949" s="2" t="s">
        <v>8</v>
      </c>
      <c r="H1949" s="2">
        <v>0</v>
      </c>
      <c r="I1949" s="2">
        <v>0</v>
      </c>
      <c r="J1949" s="2">
        <v>17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1</v>
      </c>
      <c r="Y1949" s="2">
        <v>0</v>
      </c>
      <c r="Z1949" s="2">
        <v>18</v>
      </c>
    </row>
    <row r="1950" spans="1:26" x14ac:dyDescent="0.3">
      <c r="A1950" s="2" t="s">
        <v>1371</v>
      </c>
      <c r="B1950" s="2" t="s">
        <v>1572</v>
      </c>
      <c r="C1950" s="2" t="s">
        <v>1377</v>
      </c>
      <c r="D1950" s="2" t="s">
        <v>1609</v>
      </c>
      <c r="E1950" s="2" t="s">
        <v>1409</v>
      </c>
      <c r="F1950" s="2" t="s">
        <v>2071</v>
      </c>
      <c r="G1950" s="2" t="s">
        <v>8</v>
      </c>
      <c r="H1950" s="2">
        <v>0</v>
      </c>
      <c r="I1950" s="2">
        <v>0</v>
      </c>
      <c r="J1950" s="2">
        <v>14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1</v>
      </c>
      <c r="Y1950" s="2">
        <v>0</v>
      </c>
      <c r="Z1950" s="2">
        <v>15</v>
      </c>
    </row>
    <row r="1951" spans="1:26" x14ac:dyDescent="0.3">
      <c r="A1951" s="2" t="s">
        <v>1371</v>
      </c>
      <c r="B1951" s="2" t="s">
        <v>1572</v>
      </c>
      <c r="C1951" s="2" t="s">
        <v>1377</v>
      </c>
      <c r="D1951" s="2" t="s">
        <v>1609</v>
      </c>
      <c r="E1951" s="2" t="s">
        <v>1418</v>
      </c>
      <c r="F1951" s="2" t="s">
        <v>2087</v>
      </c>
      <c r="G1951" s="2" t="s">
        <v>8</v>
      </c>
      <c r="H1951" s="2">
        <v>0</v>
      </c>
      <c r="I1951" s="2">
        <v>0</v>
      </c>
      <c r="J1951" s="2">
        <v>29</v>
      </c>
      <c r="K1951" s="2">
        <v>1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1</v>
      </c>
      <c r="Y1951" s="2">
        <v>0</v>
      </c>
      <c r="Z1951" s="2">
        <v>31</v>
      </c>
    </row>
    <row r="1952" spans="1:26" x14ac:dyDescent="0.3">
      <c r="A1952" s="2" t="s">
        <v>1371</v>
      </c>
      <c r="B1952" s="2" t="s">
        <v>1572</v>
      </c>
      <c r="C1952" s="2" t="s">
        <v>1377</v>
      </c>
      <c r="D1952" s="2" t="s">
        <v>1609</v>
      </c>
      <c r="E1952" s="2" t="s">
        <v>1418</v>
      </c>
      <c r="F1952" s="2" t="s">
        <v>2087</v>
      </c>
      <c r="G1952" s="2" t="s">
        <v>26</v>
      </c>
      <c r="H1952" s="2">
        <v>0</v>
      </c>
      <c r="I1952" s="2">
        <v>0</v>
      </c>
      <c r="J1952" s="2">
        <v>0</v>
      </c>
      <c r="K1952" s="2">
        <v>2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2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4</v>
      </c>
    </row>
    <row r="1953" spans="1:26" x14ac:dyDescent="0.3">
      <c r="A1953" s="2" t="s">
        <v>1371</v>
      </c>
      <c r="B1953" s="2" t="s">
        <v>1572</v>
      </c>
      <c r="C1953" s="2" t="s">
        <v>1377</v>
      </c>
      <c r="D1953" s="2" t="s">
        <v>1609</v>
      </c>
      <c r="E1953" s="2" t="s">
        <v>1402</v>
      </c>
      <c r="F1953" s="2" t="s">
        <v>2062</v>
      </c>
      <c r="G1953" s="2" t="s">
        <v>8</v>
      </c>
      <c r="H1953" s="2">
        <v>0</v>
      </c>
      <c r="I1953" s="2">
        <v>0</v>
      </c>
      <c r="J1953" s="2">
        <v>13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1</v>
      </c>
      <c r="Y1953" s="2">
        <v>0</v>
      </c>
      <c r="Z1953" s="2">
        <v>14</v>
      </c>
    </row>
    <row r="1954" spans="1:26" x14ac:dyDescent="0.3">
      <c r="A1954" s="2" t="s">
        <v>1371</v>
      </c>
      <c r="B1954" s="2" t="s">
        <v>1572</v>
      </c>
      <c r="C1954" s="2" t="s">
        <v>1377</v>
      </c>
      <c r="D1954" s="2" t="s">
        <v>1609</v>
      </c>
      <c r="E1954" s="2" t="s">
        <v>138</v>
      </c>
      <c r="F1954" s="2" t="s">
        <v>2092</v>
      </c>
      <c r="G1954" s="2" t="s">
        <v>8</v>
      </c>
      <c r="H1954" s="2">
        <v>0</v>
      </c>
      <c r="I1954" s="2">
        <v>0</v>
      </c>
      <c r="J1954" s="2">
        <v>17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1</v>
      </c>
      <c r="Y1954" s="2">
        <v>0</v>
      </c>
      <c r="Z1954" s="2">
        <v>18</v>
      </c>
    </row>
    <row r="1955" spans="1:26" x14ac:dyDescent="0.3">
      <c r="A1955" s="2" t="s">
        <v>1371</v>
      </c>
      <c r="B1955" s="2" t="s">
        <v>1572</v>
      </c>
      <c r="C1955" s="2" t="s">
        <v>1377</v>
      </c>
      <c r="D1955" s="2" t="s">
        <v>1609</v>
      </c>
      <c r="E1955" s="2" t="s">
        <v>1396</v>
      </c>
      <c r="F1955" s="2" t="s">
        <v>2054</v>
      </c>
      <c r="G1955" s="2" t="s">
        <v>8</v>
      </c>
      <c r="H1955" s="2">
        <v>0</v>
      </c>
      <c r="I1955" s="2">
        <v>0</v>
      </c>
      <c r="J1955" s="2">
        <v>14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1</v>
      </c>
      <c r="U1955" s="2">
        <v>0</v>
      </c>
      <c r="V1955" s="2">
        <v>0</v>
      </c>
      <c r="W1955" s="2">
        <v>0</v>
      </c>
      <c r="X1955" s="2">
        <v>1</v>
      </c>
      <c r="Y1955" s="2">
        <v>0</v>
      </c>
      <c r="Z1955" s="2">
        <v>16</v>
      </c>
    </row>
    <row r="1956" spans="1:26" x14ac:dyDescent="0.3">
      <c r="A1956" s="2" t="s">
        <v>1371</v>
      </c>
      <c r="B1956" s="2" t="s">
        <v>1572</v>
      </c>
      <c r="C1956" s="2" t="s">
        <v>1377</v>
      </c>
      <c r="D1956" s="2" t="s">
        <v>1609</v>
      </c>
      <c r="E1956" s="2" t="s">
        <v>1396</v>
      </c>
      <c r="F1956" s="2" t="s">
        <v>2054</v>
      </c>
      <c r="G1956" s="2" t="s">
        <v>26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1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1</v>
      </c>
    </row>
    <row r="1957" spans="1:26" x14ac:dyDescent="0.3">
      <c r="A1957" s="2" t="s">
        <v>1371</v>
      </c>
      <c r="B1957" s="2" t="s">
        <v>1572</v>
      </c>
      <c r="C1957" s="2" t="s">
        <v>1377</v>
      </c>
      <c r="D1957" s="2" t="s">
        <v>1609</v>
      </c>
      <c r="E1957" s="2" t="s">
        <v>1404</v>
      </c>
      <c r="F1957" s="2" t="s">
        <v>2064</v>
      </c>
      <c r="G1957" s="2" t="s">
        <v>8</v>
      </c>
      <c r="H1957" s="2">
        <v>0</v>
      </c>
      <c r="I1957" s="2">
        <v>0</v>
      </c>
      <c r="J1957" s="2">
        <v>17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1</v>
      </c>
      <c r="T1957" s="2">
        <v>0</v>
      </c>
      <c r="U1957" s="2">
        <v>0</v>
      </c>
      <c r="V1957" s="2">
        <v>0</v>
      </c>
      <c r="W1957" s="2">
        <v>0</v>
      </c>
      <c r="X1957" s="2">
        <v>1</v>
      </c>
      <c r="Y1957" s="2">
        <v>0</v>
      </c>
      <c r="Z1957" s="2">
        <v>19</v>
      </c>
    </row>
    <row r="1958" spans="1:26" x14ac:dyDescent="0.3">
      <c r="A1958" s="2" t="s">
        <v>1371</v>
      </c>
      <c r="B1958" s="2" t="s">
        <v>1572</v>
      </c>
      <c r="C1958" s="2" t="s">
        <v>1377</v>
      </c>
      <c r="D1958" s="2" t="s">
        <v>1609</v>
      </c>
      <c r="E1958" s="2" t="s">
        <v>1404</v>
      </c>
      <c r="F1958" s="2" t="s">
        <v>2064</v>
      </c>
      <c r="G1958" s="2" t="s">
        <v>26</v>
      </c>
      <c r="H1958" s="2">
        <v>0</v>
      </c>
      <c r="I1958" s="2">
        <v>0</v>
      </c>
      <c r="J1958" s="2">
        <v>0</v>
      </c>
      <c r="K1958" s="2">
        <v>1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1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2</v>
      </c>
    </row>
    <row r="1959" spans="1:26" x14ac:dyDescent="0.3">
      <c r="A1959" s="2" t="s">
        <v>1371</v>
      </c>
      <c r="B1959" s="2" t="s">
        <v>1572</v>
      </c>
      <c r="C1959" s="2" t="s">
        <v>1377</v>
      </c>
      <c r="D1959" s="2" t="s">
        <v>1609</v>
      </c>
      <c r="E1959" s="2" t="s">
        <v>1430</v>
      </c>
      <c r="F1959" s="2" t="s">
        <v>2106</v>
      </c>
      <c r="G1959" s="2" t="s">
        <v>8</v>
      </c>
      <c r="H1959" s="2">
        <v>0</v>
      </c>
      <c r="I1959" s="2">
        <v>0</v>
      </c>
      <c r="J1959" s="2">
        <v>25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1</v>
      </c>
      <c r="Y1959" s="2">
        <v>0</v>
      </c>
      <c r="Z1959" s="2">
        <v>26</v>
      </c>
    </row>
    <row r="1960" spans="1:26" x14ac:dyDescent="0.3">
      <c r="A1960" s="2" t="s">
        <v>1371</v>
      </c>
      <c r="B1960" s="2" t="s">
        <v>1572</v>
      </c>
      <c r="C1960" s="2" t="s">
        <v>1377</v>
      </c>
      <c r="D1960" s="2" t="s">
        <v>1609</v>
      </c>
      <c r="E1960" s="2" t="s">
        <v>1430</v>
      </c>
      <c r="F1960" s="2" t="s">
        <v>2106</v>
      </c>
      <c r="G1960" s="2" t="s">
        <v>26</v>
      </c>
      <c r="H1960" s="2">
        <v>0</v>
      </c>
      <c r="I1960" s="2">
        <v>0</v>
      </c>
      <c r="J1960" s="2">
        <v>0</v>
      </c>
      <c r="K1960" s="2">
        <v>1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1</v>
      </c>
    </row>
    <row r="1961" spans="1:26" x14ac:dyDescent="0.3">
      <c r="A1961" s="2" t="s">
        <v>1371</v>
      </c>
      <c r="B1961" s="2" t="s">
        <v>1572</v>
      </c>
      <c r="C1961" s="2" t="s">
        <v>1377</v>
      </c>
      <c r="D1961" s="2" t="s">
        <v>1609</v>
      </c>
      <c r="E1961" s="2" t="s">
        <v>1429</v>
      </c>
      <c r="F1961" s="2" t="s">
        <v>2105</v>
      </c>
      <c r="G1961" s="2" t="s">
        <v>8</v>
      </c>
      <c r="H1961" s="2">
        <v>0</v>
      </c>
      <c r="I1961" s="2">
        <v>0</v>
      </c>
      <c r="J1961" s="2">
        <v>14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1</v>
      </c>
      <c r="Y1961" s="2">
        <v>0</v>
      </c>
      <c r="Z1961" s="2">
        <v>15</v>
      </c>
    </row>
    <row r="1962" spans="1:26" x14ac:dyDescent="0.3">
      <c r="A1962" s="2" t="s">
        <v>1371</v>
      </c>
      <c r="B1962" s="2" t="s">
        <v>1572</v>
      </c>
      <c r="C1962" s="2" t="s">
        <v>1377</v>
      </c>
      <c r="D1962" s="2" t="s">
        <v>1609</v>
      </c>
      <c r="E1962" s="2" t="s">
        <v>1429</v>
      </c>
      <c r="F1962" s="2" t="s">
        <v>2105</v>
      </c>
      <c r="G1962" s="2" t="s">
        <v>26</v>
      </c>
      <c r="H1962" s="2">
        <v>0</v>
      </c>
      <c r="I1962" s="2">
        <v>0</v>
      </c>
      <c r="J1962" s="2">
        <v>0</v>
      </c>
      <c r="K1962" s="2">
        <v>1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1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2</v>
      </c>
    </row>
    <row r="1963" spans="1:26" x14ac:dyDescent="0.3">
      <c r="A1963" s="2" t="s">
        <v>1371</v>
      </c>
      <c r="B1963" s="2" t="s">
        <v>1572</v>
      </c>
      <c r="C1963" s="2" t="s">
        <v>1377</v>
      </c>
      <c r="D1963" s="2" t="s">
        <v>1609</v>
      </c>
      <c r="E1963" s="2" t="s">
        <v>1428</v>
      </c>
      <c r="F1963" s="2" t="s">
        <v>2104</v>
      </c>
      <c r="G1963" s="2" t="s">
        <v>8</v>
      </c>
      <c r="H1963" s="2">
        <v>0</v>
      </c>
      <c r="I1963" s="2">
        <v>0</v>
      </c>
      <c r="J1963" s="2">
        <v>14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1</v>
      </c>
      <c r="Y1963" s="2">
        <v>0</v>
      </c>
      <c r="Z1963" s="2">
        <v>15</v>
      </c>
    </row>
    <row r="1964" spans="1:26" x14ac:dyDescent="0.3">
      <c r="A1964" s="2" t="s">
        <v>1371</v>
      </c>
      <c r="B1964" s="2" t="s">
        <v>1572</v>
      </c>
      <c r="C1964" s="2" t="s">
        <v>1377</v>
      </c>
      <c r="D1964" s="2" t="s">
        <v>1609</v>
      </c>
      <c r="E1964" s="2" t="s">
        <v>391</v>
      </c>
      <c r="F1964" s="2" t="s">
        <v>2055</v>
      </c>
      <c r="G1964" s="2" t="s">
        <v>8</v>
      </c>
      <c r="H1964" s="2">
        <v>0</v>
      </c>
      <c r="I1964" s="2">
        <v>0</v>
      </c>
      <c r="J1964" s="2">
        <v>10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1</v>
      </c>
      <c r="U1964" s="2">
        <v>0</v>
      </c>
      <c r="V1964" s="2">
        <v>0</v>
      </c>
      <c r="W1964" s="2">
        <v>0</v>
      </c>
      <c r="X1964" s="2">
        <v>1</v>
      </c>
      <c r="Y1964" s="2">
        <v>0</v>
      </c>
      <c r="Z1964" s="2">
        <v>12</v>
      </c>
    </row>
    <row r="1965" spans="1:26" x14ac:dyDescent="0.3">
      <c r="A1965" s="2" t="s">
        <v>1371</v>
      </c>
      <c r="B1965" s="2" t="s">
        <v>1572</v>
      </c>
      <c r="C1965" s="2" t="s">
        <v>1377</v>
      </c>
      <c r="D1965" s="2" t="s">
        <v>1609</v>
      </c>
      <c r="E1965" s="2" t="s">
        <v>1379</v>
      </c>
      <c r="F1965" s="2" t="s">
        <v>2025</v>
      </c>
      <c r="G1965" s="2" t="s">
        <v>8</v>
      </c>
      <c r="H1965" s="2">
        <v>0</v>
      </c>
      <c r="I1965" s="2">
        <v>0</v>
      </c>
      <c r="J1965" s="2">
        <v>22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1</v>
      </c>
      <c r="T1965" s="2">
        <v>0</v>
      </c>
      <c r="U1965" s="2">
        <v>0</v>
      </c>
      <c r="V1965" s="2">
        <v>0</v>
      </c>
      <c r="W1965" s="2">
        <v>0</v>
      </c>
      <c r="X1965" s="2">
        <v>1</v>
      </c>
      <c r="Y1965" s="2">
        <v>0</v>
      </c>
      <c r="Z1965" s="2">
        <v>24</v>
      </c>
    </row>
    <row r="1966" spans="1:26" x14ac:dyDescent="0.3">
      <c r="A1966" s="2" t="s">
        <v>1371</v>
      </c>
      <c r="B1966" s="2" t="s">
        <v>1572</v>
      </c>
      <c r="C1966" s="2" t="s">
        <v>1377</v>
      </c>
      <c r="D1966" s="2" t="s">
        <v>1609</v>
      </c>
      <c r="E1966" s="2" t="s">
        <v>1379</v>
      </c>
      <c r="F1966" s="2" t="s">
        <v>2025</v>
      </c>
      <c r="G1966" s="2" t="s">
        <v>26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1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1</v>
      </c>
    </row>
    <row r="1967" spans="1:26" x14ac:dyDescent="0.3">
      <c r="A1967" s="2" t="s">
        <v>1371</v>
      </c>
      <c r="B1967" s="2" t="s">
        <v>1572</v>
      </c>
      <c r="C1967" s="2" t="s">
        <v>1377</v>
      </c>
      <c r="D1967" s="2" t="s">
        <v>1609</v>
      </c>
      <c r="E1967" s="2" t="s">
        <v>685</v>
      </c>
      <c r="F1967" s="2" t="s">
        <v>2041</v>
      </c>
      <c r="G1967" s="2" t="s">
        <v>8</v>
      </c>
      <c r="H1967" s="2">
        <v>0</v>
      </c>
      <c r="I1967" s="2">
        <v>0</v>
      </c>
      <c r="J1967" s="2">
        <v>20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1</v>
      </c>
      <c r="T1967" s="2">
        <v>1</v>
      </c>
      <c r="U1967" s="2">
        <v>0</v>
      </c>
      <c r="V1967" s="2">
        <v>0</v>
      </c>
      <c r="W1967" s="2">
        <v>0</v>
      </c>
      <c r="X1967" s="2">
        <v>1</v>
      </c>
      <c r="Y1967" s="2">
        <v>0</v>
      </c>
      <c r="Z1967" s="2">
        <v>23</v>
      </c>
    </row>
    <row r="1968" spans="1:26" x14ac:dyDescent="0.3">
      <c r="A1968" s="2" t="s">
        <v>1371</v>
      </c>
      <c r="B1968" s="2" t="s">
        <v>1572</v>
      </c>
      <c r="C1968" s="2" t="s">
        <v>1377</v>
      </c>
      <c r="D1968" s="2" t="s">
        <v>1609</v>
      </c>
      <c r="E1968" s="2" t="s">
        <v>685</v>
      </c>
      <c r="F1968" s="2" t="s">
        <v>2041</v>
      </c>
      <c r="G1968" s="2" t="s">
        <v>26</v>
      </c>
      <c r="H1968" s="2">
        <v>0</v>
      </c>
      <c r="I1968" s="2">
        <v>0</v>
      </c>
      <c r="J1968" s="2">
        <v>0</v>
      </c>
      <c r="K1968" s="2">
        <v>1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3</v>
      </c>
      <c r="T1968" s="2">
        <v>1</v>
      </c>
      <c r="U1968" s="2">
        <v>0</v>
      </c>
      <c r="V1968" s="2">
        <v>0</v>
      </c>
      <c r="W1968" s="2">
        <v>1</v>
      </c>
      <c r="X1968" s="2">
        <v>0</v>
      </c>
      <c r="Y1968" s="2">
        <v>0</v>
      </c>
      <c r="Z1968" s="2">
        <v>6</v>
      </c>
    </row>
    <row r="1969" spans="1:26" x14ac:dyDescent="0.3">
      <c r="A1969" s="2" t="s">
        <v>1371</v>
      </c>
      <c r="B1969" s="2" t="s">
        <v>1572</v>
      </c>
      <c r="C1969" s="2" t="s">
        <v>1377</v>
      </c>
      <c r="D1969" s="2" t="s">
        <v>1609</v>
      </c>
      <c r="E1969" s="2" t="s">
        <v>1400</v>
      </c>
      <c r="F1969" s="2" t="s">
        <v>2059</v>
      </c>
      <c r="G1969" s="2" t="s">
        <v>8</v>
      </c>
      <c r="H1969" s="2">
        <v>0</v>
      </c>
      <c r="I1969" s="2">
        <v>0</v>
      </c>
      <c r="J1969" s="2">
        <v>19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1</v>
      </c>
      <c r="Y1969" s="2">
        <v>0</v>
      </c>
      <c r="Z1969" s="2">
        <v>20</v>
      </c>
    </row>
    <row r="1970" spans="1:26" x14ac:dyDescent="0.3">
      <c r="A1970" s="2" t="s">
        <v>1371</v>
      </c>
      <c r="B1970" s="2" t="s">
        <v>1572</v>
      </c>
      <c r="C1970" s="2" t="s">
        <v>1377</v>
      </c>
      <c r="D1970" s="2" t="s">
        <v>1609</v>
      </c>
      <c r="E1970" s="2" t="s">
        <v>1400</v>
      </c>
      <c r="F1970" s="2" t="s">
        <v>2059</v>
      </c>
      <c r="G1970" s="2" t="s">
        <v>26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1</v>
      </c>
      <c r="T1970" s="2">
        <v>1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2</v>
      </c>
    </row>
    <row r="1971" spans="1:26" x14ac:dyDescent="0.3">
      <c r="A1971" s="2" t="s">
        <v>1371</v>
      </c>
      <c r="B1971" s="2" t="s">
        <v>1572</v>
      </c>
      <c r="C1971" s="2" t="s">
        <v>1377</v>
      </c>
      <c r="D1971" s="2" t="s">
        <v>1609</v>
      </c>
      <c r="E1971" s="2" t="s">
        <v>293</v>
      </c>
      <c r="F1971" s="2" t="s">
        <v>2030</v>
      </c>
      <c r="G1971" s="2" t="s">
        <v>8</v>
      </c>
      <c r="H1971" s="2">
        <v>0</v>
      </c>
      <c r="I1971" s="2">
        <v>0</v>
      </c>
      <c r="J1971" s="2">
        <v>32</v>
      </c>
      <c r="K1971" s="2">
        <v>2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1</v>
      </c>
      <c r="Y1971" s="2">
        <v>0</v>
      </c>
      <c r="Z1971" s="2">
        <v>35</v>
      </c>
    </row>
    <row r="1972" spans="1:26" x14ac:dyDescent="0.3">
      <c r="A1972" s="2" t="s">
        <v>1371</v>
      </c>
      <c r="B1972" s="2" t="s">
        <v>1572</v>
      </c>
      <c r="C1972" s="2" t="s">
        <v>1377</v>
      </c>
      <c r="D1972" s="2" t="s">
        <v>1609</v>
      </c>
      <c r="E1972" s="2" t="s">
        <v>293</v>
      </c>
      <c r="F1972" s="2" t="s">
        <v>2030</v>
      </c>
      <c r="G1972" s="2" t="s">
        <v>26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1</v>
      </c>
      <c r="T1972" s="2">
        <v>3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4</v>
      </c>
    </row>
    <row r="1973" spans="1:26" x14ac:dyDescent="0.3">
      <c r="A1973" s="2" t="s">
        <v>1371</v>
      </c>
      <c r="B1973" s="2" t="s">
        <v>1572</v>
      </c>
      <c r="C1973" s="2" t="s">
        <v>1377</v>
      </c>
      <c r="D1973" s="2" t="s">
        <v>1609</v>
      </c>
      <c r="E1973" s="2" t="s">
        <v>289</v>
      </c>
      <c r="F1973" s="2" t="s">
        <v>2052</v>
      </c>
      <c r="G1973" s="2" t="s">
        <v>8</v>
      </c>
      <c r="H1973" s="2">
        <v>0</v>
      </c>
      <c r="I1973" s="2">
        <v>0</v>
      </c>
      <c r="J1973" s="2">
        <v>23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1</v>
      </c>
      <c r="U1973" s="2">
        <v>0</v>
      </c>
      <c r="V1973" s="2">
        <v>0</v>
      </c>
      <c r="W1973" s="2">
        <v>0</v>
      </c>
      <c r="X1973" s="2">
        <v>1</v>
      </c>
      <c r="Y1973" s="2">
        <v>0</v>
      </c>
      <c r="Z1973" s="2">
        <v>25</v>
      </c>
    </row>
    <row r="1974" spans="1:26" x14ac:dyDescent="0.3">
      <c r="A1974" s="2" t="s">
        <v>1371</v>
      </c>
      <c r="B1974" s="2" t="s">
        <v>1572</v>
      </c>
      <c r="C1974" s="2" t="s">
        <v>1377</v>
      </c>
      <c r="D1974" s="2" t="s">
        <v>1609</v>
      </c>
      <c r="E1974" s="2" t="s">
        <v>1410</v>
      </c>
      <c r="F1974" s="2" t="s">
        <v>2072</v>
      </c>
      <c r="G1974" s="2" t="s">
        <v>8</v>
      </c>
      <c r="H1974" s="2">
        <v>0</v>
      </c>
      <c r="I1974" s="2">
        <v>0</v>
      </c>
      <c r="J1974" s="2">
        <v>10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1</v>
      </c>
      <c r="Y1974" s="2">
        <v>0</v>
      </c>
      <c r="Z1974" s="2">
        <v>11</v>
      </c>
    </row>
    <row r="1975" spans="1:26" x14ac:dyDescent="0.3">
      <c r="A1975" s="2" t="s">
        <v>1371</v>
      </c>
      <c r="B1975" s="2" t="s">
        <v>1572</v>
      </c>
      <c r="C1975" s="2" t="s">
        <v>1377</v>
      </c>
      <c r="D1975" s="2" t="s">
        <v>1609</v>
      </c>
      <c r="E1975" s="2" t="s">
        <v>1410</v>
      </c>
      <c r="F1975" s="2" t="s">
        <v>2072</v>
      </c>
      <c r="G1975" s="2" t="s">
        <v>26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1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1</v>
      </c>
    </row>
    <row r="1976" spans="1:26" x14ac:dyDescent="0.3">
      <c r="A1976" s="2" t="s">
        <v>1371</v>
      </c>
      <c r="B1976" s="2" t="s">
        <v>1572</v>
      </c>
      <c r="C1976" s="2" t="s">
        <v>1377</v>
      </c>
      <c r="D1976" s="2" t="s">
        <v>1609</v>
      </c>
      <c r="E1976" s="2" t="s">
        <v>1389</v>
      </c>
      <c r="F1976" s="2" t="s">
        <v>2038</v>
      </c>
      <c r="G1976" s="2" t="s">
        <v>8</v>
      </c>
      <c r="H1976" s="2">
        <v>0</v>
      </c>
      <c r="I1976" s="2">
        <v>0</v>
      </c>
      <c r="J1976" s="2">
        <v>10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1</v>
      </c>
      <c r="U1976" s="2">
        <v>0</v>
      </c>
      <c r="V1976" s="2">
        <v>0</v>
      </c>
      <c r="W1976" s="2">
        <v>0</v>
      </c>
      <c r="X1976" s="2">
        <v>1</v>
      </c>
      <c r="Y1976" s="2">
        <v>0</v>
      </c>
      <c r="Z1976" s="2">
        <v>12</v>
      </c>
    </row>
    <row r="1977" spans="1:26" x14ac:dyDescent="0.3">
      <c r="A1977" s="2" t="s">
        <v>1371</v>
      </c>
      <c r="B1977" s="2" t="s">
        <v>1572</v>
      </c>
      <c r="C1977" s="2" t="s">
        <v>1390</v>
      </c>
      <c r="D1977" s="2" t="s">
        <v>1611</v>
      </c>
      <c r="E1977" s="2" t="s">
        <v>1204</v>
      </c>
      <c r="F1977" s="2" t="s">
        <v>2103</v>
      </c>
      <c r="G1977" s="2" t="s">
        <v>8</v>
      </c>
      <c r="H1977" s="2">
        <v>0</v>
      </c>
      <c r="I1977" s="2">
        <v>0</v>
      </c>
      <c r="J1977" s="2">
        <v>13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1</v>
      </c>
      <c r="U1977" s="2">
        <v>0</v>
      </c>
      <c r="V1977" s="2">
        <v>0</v>
      </c>
      <c r="W1977" s="2">
        <v>0</v>
      </c>
      <c r="X1977" s="2">
        <v>1</v>
      </c>
      <c r="Y1977" s="2">
        <v>0</v>
      </c>
      <c r="Z1977" s="2">
        <v>15</v>
      </c>
    </row>
    <row r="1978" spans="1:26" x14ac:dyDescent="0.3">
      <c r="A1978" s="2" t="s">
        <v>1371</v>
      </c>
      <c r="B1978" s="2" t="s">
        <v>1572</v>
      </c>
      <c r="C1978" s="2" t="s">
        <v>1390</v>
      </c>
      <c r="D1978" s="2" t="s">
        <v>1611</v>
      </c>
      <c r="E1978" s="2" t="s">
        <v>1417</v>
      </c>
      <c r="F1978" s="2" t="s">
        <v>2085</v>
      </c>
      <c r="G1978" s="2" t="s">
        <v>8</v>
      </c>
      <c r="H1978" s="2">
        <v>0</v>
      </c>
      <c r="I1978" s="2">
        <v>0</v>
      </c>
      <c r="J1978" s="2">
        <v>6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1</v>
      </c>
      <c r="Y1978" s="2">
        <v>0</v>
      </c>
      <c r="Z1978" s="2">
        <v>7</v>
      </c>
    </row>
    <row r="1979" spans="1:26" x14ac:dyDescent="0.3">
      <c r="A1979" s="2" t="s">
        <v>1371</v>
      </c>
      <c r="B1979" s="2" t="s">
        <v>1572</v>
      </c>
      <c r="C1979" s="2" t="s">
        <v>1390</v>
      </c>
      <c r="D1979" s="2" t="s">
        <v>1611</v>
      </c>
      <c r="E1979" s="2" t="s">
        <v>1412</v>
      </c>
      <c r="F1979" s="2" t="s">
        <v>2078</v>
      </c>
      <c r="G1979" s="2" t="s">
        <v>8</v>
      </c>
      <c r="H1979" s="2">
        <v>0</v>
      </c>
      <c r="I1979" s="2">
        <v>0</v>
      </c>
      <c r="J1979" s="2">
        <v>12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1</v>
      </c>
      <c r="Y1979" s="2">
        <v>0</v>
      </c>
      <c r="Z1979" s="2">
        <v>13</v>
      </c>
    </row>
    <row r="1980" spans="1:26" x14ac:dyDescent="0.3">
      <c r="A1980" s="2" t="s">
        <v>1371</v>
      </c>
      <c r="B1980" s="2" t="s">
        <v>1572</v>
      </c>
      <c r="C1980" s="2" t="s">
        <v>1390</v>
      </c>
      <c r="D1980" s="2" t="s">
        <v>1611</v>
      </c>
      <c r="E1980" s="2" t="s">
        <v>1391</v>
      </c>
      <c r="F1980" s="2" t="s">
        <v>2044</v>
      </c>
      <c r="G1980" s="2" t="s">
        <v>8</v>
      </c>
      <c r="H1980" s="2">
        <v>0</v>
      </c>
      <c r="I1980" s="2">
        <v>0</v>
      </c>
      <c r="J1980" s="2">
        <v>15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1</v>
      </c>
      <c r="T1980" s="2">
        <v>0</v>
      </c>
      <c r="U1980" s="2">
        <v>0</v>
      </c>
      <c r="V1980" s="2">
        <v>0</v>
      </c>
      <c r="W1980" s="2">
        <v>0</v>
      </c>
      <c r="X1980" s="2">
        <v>1</v>
      </c>
      <c r="Y1980" s="2">
        <v>0</v>
      </c>
      <c r="Z1980" s="2">
        <v>17</v>
      </c>
    </row>
    <row r="1981" spans="1:26" x14ac:dyDescent="0.3">
      <c r="A1981" s="2" t="s">
        <v>1371</v>
      </c>
      <c r="B1981" s="2" t="s">
        <v>1572</v>
      </c>
      <c r="C1981" s="2" t="s">
        <v>1390</v>
      </c>
      <c r="D1981" s="2" t="s">
        <v>1611</v>
      </c>
      <c r="E1981" s="2" t="s">
        <v>1207</v>
      </c>
      <c r="F1981" s="2" t="s">
        <v>2090</v>
      </c>
      <c r="G1981" s="2" t="s">
        <v>8</v>
      </c>
      <c r="H1981" s="2">
        <v>0</v>
      </c>
      <c r="I1981" s="2">
        <v>0</v>
      </c>
      <c r="J1981" s="2">
        <v>9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1</v>
      </c>
      <c r="Y1981" s="2">
        <v>0</v>
      </c>
      <c r="Z1981" s="2">
        <v>10</v>
      </c>
    </row>
    <row r="1982" spans="1:26" x14ac:dyDescent="0.3">
      <c r="A1982" s="2" t="s">
        <v>1371</v>
      </c>
      <c r="B1982" s="2" t="s">
        <v>1572</v>
      </c>
      <c r="C1982" s="2" t="s">
        <v>1390</v>
      </c>
      <c r="D1982" s="2" t="s">
        <v>1611</v>
      </c>
      <c r="E1982" s="2" t="s">
        <v>1207</v>
      </c>
      <c r="F1982" s="2" t="s">
        <v>2090</v>
      </c>
      <c r="G1982" s="2" t="s">
        <v>26</v>
      </c>
      <c r="H1982" s="2">
        <v>0</v>
      </c>
      <c r="I1982" s="2">
        <v>0</v>
      </c>
      <c r="J1982" s="2">
        <v>0</v>
      </c>
      <c r="K1982" s="2">
        <v>1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1</v>
      </c>
    </row>
    <row r="1983" spans="1:26" x14ac:dyDescent="0.3">
      <c r="A1983" s="2" t="s">
        <v>1371</v>
      </c>
      <c r="B1983" s="2" t="s">
        <v>1572</v>
      </c>
      <c r="C1983" s="2" t="s">
        <v>1380</v>
      </c>
      <c r="D1983" s="2" t="s">
        <v>1610</v>
      </c>
      <c r="E1983" s="2" t="s">
        <v>887</v>
      </c>
      <c r="F1983" s="2" t="s">
        <v>2102</v>
      </c>
      <c r="G1983" s="2" t="s">
        <v>8</v>
      </c>
      <c r="H1983" s="2">
        <v>0</v>
      </c>
      <c r="I1983" s="2">
        <v>0</v>
      </c>
      <c r="J1983" s="2">
        <v>16</v>
      </c>
      <c r="K1983" s="2">
        <v>1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1</v>
      </c>
      <c r="Y1983" s="2">
        <v>0</v>
      </c>
      <c r="Z1983" s="2">
        <v>18</v>
      </c>
    </row>
    <row r="1984" spans="1:26" x14ac:dyDescent="0.3">
      <c r="A1984" s="2" t="s">
        <v>1371</v>
      </c>
      <c r="B1984" s="2" t="s">
        <v>1572</v>
      </c>
      <c r="C1984" s="2" t="s">
        <v>1380</v>
      </c>
      <c r="D1984" s="2" t="s">
        <v>1610</v>
      </c>
      <c r="E1984" s="2" t="s">
        <v>887</v>
      </c>
      <c r="F1984" s="2" t="s">
        <v>2102</v>
      </c>
      <c r="G1984" s="2" t="s">
        <v>26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1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1</v>
      </c>
    </row>
    <row r="1985" spans="1:26" x14ac:dyDescent="0.3">
      <c r="A1985" s="2" t="s">
        <v>1371</v>
      </c>
      <c r="B1985" s="2" t="s">
        <v>1572</v>
      </c>
      <c r="C1985" s="2" t="s">
        <v>1380</v>
      </c>
      <c r="D1985" s="2" t="s">
        <v>1610</v>
      </c>
      <c r="E1985" s="2" t="s">
        <v>1411</v>
      </c>
      <c r="F1985" s="2" t="s">
        <v>2076</v>
      </c>
      <c r="G1985" s="2" t="s">
        <v>8</v>
      </c>
      <c r="H1985" s="2">
        <v>0</v>
      </c>
      <c r="I1985" s="2">
        <v>0</v>
      </c>
      <c r="J1985" s="2">
        <v>8</v>
      </c>
      <c r="K1985" s="2">
        <v>1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1</v>
      </c>
      <c r="U1985" s="2">
        <v>0</v>
      </c>
      <c r="V1985" s="2">
        <v>0</v>
      </c>
      <c r="W1985" s="2">
        <v>0</v>
      </c>
      <c r="X1985" s="2">
        <v>1</v>
      </c>
      <c r="Y1985" s="2">
        <v>0</v>
      </c>
      <c r="Z1985" s="2">
        <v>11</v>
      </c>
    </row>
    <row r="1986" spans="1:26" x14ac:dyDescent="0.3">
      <c r="A1986" s="2" t="s">
        <v>1371</v>
      </c>
      <c r="B1986" s="2" t="s">
        <v>1572</v>
      </c>
      <c r="C1986" s="2" t="s">
        <v>1380</v>
      </c>
      <c r="D1986" s="2" t="s">
        <v>1610</v>
      </c>
      <c r="E1986" s="2" t="s">
        <v>1414</v>
      </c>
      <c r="F1986" s="2" t="s">
        <v>2080</v>
      </c>
      <c r="G1986" s="2" t="s">
        <v>8</v>
      </c>
      <c r="H1986" s="2">
        <v>0</v>
      </c>
      <c r="I1986" s="2">
        <v>0</v>
      </c>
      <c r="J1986" s="2">
        <v>10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1</v>
      </c>
      <c r="T1986" s="2">
        <v>0</v>
      </c>
      <c r="U1986" s="2">
        <v>0</v>
      </c>
      <c r="V1986" s="2">
        <v>0</v>
      </c>
      <c r="W1986" s="2">
        <v>0</v>
      </c>
      <c r="X1986" s="2">
        <v>1</v>
      </c>
      <c r="Y1986" s="2">
        <v>0</v>
      </c>
      <c r="Z1986" s="2">
        <v>12</v>
      </c>
    </row>
    <row r="1987" spans="1:26" x14ac:dyDescent="0.3">
      <c r="A1987" s="2" t="s">
        <v>1371</v>
      </c>
      <c r="B1987" s="2" t="s">
        <v>1572</v>
      </c>
      <c r="C1987" s="2" t="s">
        <v>1380</v>
      </c>
      <c r="D1987" s="2" t="s">
        <v>1610</v>
      </c>
      <c r="E1987" s="2" t="s">
        <v>1384</v>
      </c>
      <c r="F1987" s="2" t="s">
        <v>2031</v>
      </c>
      <c r="G1987" s="2" t="s">
        <v>8</v>
      </c>
      <c r="H1987" s="2">
        <v>0</v>
      </c>
      <c r="I1987" s="2">
        <v>0</v>
      </c>
      <c r="J1987" s="2">
        <v>47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1</v>
      </c>
      <c r="T1987" s="2">
        <v>0</v>
      </c>
      <c r="U1987" s="2">
        <v>0</v>
      </c>
      <c r="V1987" s="2">
        <v>0</v>
      </c>
      <c r="W1987" s="2">
        <v>0</v>
      </c>
      <c r="X1987" s="2">
        <v>1</v>
      </c>
      <c r="Y1987" s="2">
        <v>0</v>
      </c>
      <c r="Z1987" s="2">
        <v>49</v>
      </c>
    </row>
    <row r="1988" spans="1:26" x14ac:dyDescent="0.3">
      <c r="A1988" s="2" t="s">
        <v>1371</v>
      </c>
      <c r="B1988" s="2" t="s">
        <v>1572</v>
      </c>
      <c r="C1988" s="2" t="s">
        <v>1380</v>
      </c>
      <c r="D1988" s="2" t="s">
        <v>1610</v>
      </c>
      <c r="E1988" s="2" t="s">
        <v>1384</v>
      </c>
      <c r="F1988" s="2" t="s">
        <v>2031</v>
      </c>
      <c r="G1988" s="2" t="s">
        <v>26</v>
      </c>
      <c r="H1988" s="2">
        <v>0</v>
      </c>
      <c r="I1988" s="2">
        <v>0</v>
      </c>
      <c r="J1988" s="2">
        <v>0</v>
      </c>
      <c r="K1988" s="2">
        <v>2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6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8</v>
      </c>
    </row>
    <row r="1989" spans="1:26" x14ac:dyDescent="0.3">
      <c r="A1989" s="2" t="s">
        <v>1371</v>
      </c>
      <c r="B1989" s="2" t="s">
        <v>1572</v>
      </c>
      <c r="C1989" s="2" t="s">
        <v>1380</v>
      </c>
      <c r="D1989" s="2" t="s">
        <v>1610</v>
      </c>
      <c r="E1989" s="2" t="s">
        <v>61</v>
      </c>
      <c r="F1989" s="2" t="s">
        <v>2026</v>
      </c>
      <c r="G1989" s="2" t="s">
        <v>8</v>
      </c>
      <c r="H1989" s="2">
        <v>0</v>
      </c>
      <c r="I1989" s="2">
        <v>0</v>
      </c>
      <c r="J1989" s="2">
        <v>20</v>
      </c>
      <c r="K1989" s="2">
        <v>1</v>
      </c>
      <c r="L1989" s="2">
        <v>0</v>
      </c>
      <c r="M1989" s="2">
        <v>1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1</v>
      </c>
      <c r="T1989" s="2">
        <v>0</v>
      </c>
      <c r="U1989" s="2">
        <v>0</v>
      </c>
      <c r="V1989" s="2">
        <v>0</v>
      </c>
      <c r="W1989" s="2">
        <v>0</v>
      </c>
      <c r="X1989" s="2">
        <v>1</v>
      </c>
      <c r="Y1989" s="2">
        <v>0</v>
      </c>
      <c r="Z1989" s="2">
        <v>24</v>
      </c>
    </row>
    <row r="1990" spans="1:26" x14ac:dyDescent="0.3">
      <c r="A1990" s="2" t="s">
        <v>1371</v>
      </c>
      <c r="B1990" s="2" t="s">
        <v>1572</v>
      </c>
      <c r="C1990" s="2" t="s">
        <v>1380</v>
      </c>
      <c r="D1990" s="2" t="s">
        <v>1610</v>
      </c>
      <c r="E1990" s="2" t="s">
        <v>61</v>
      </c>
      <c r="F1990" s="2" t="s">
        <v>2026</v>
      </c>
      <c r="G1990" s="2" t="s">
        <v>26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1</v>
      </c>
      <c r="T1990" s="2">
        <v>1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2</v>
      </c>
    </row>
    <row r="1991" spans="1:26" x14ac:dyDescent="0.3">
      <c r="A1991" s="2" t="s">
        <v>1371</v>
      </c>
      <c r="B1991" s="2" t="s">
        <v>1572</v>
      </c>
      <c r="C1991" s="2" t="s">
        <v>1380</v>
      </c>
      <c r="D1991" s="2" t="s">
        <v>1610</v>
      </c>
      <c r="E1991" s="2" t="s">
        <v>1205</v>
      </c>
      <c r="F1991" s="2" t="s">
        <v>2034</v>
      </c>
      <c r="G1991" s="2" t="s">
        <v>8</v>
      </c>
      <c r="H1991" s="2">
        <v>0</v>
      </c>
      <c r="I1991" s="2">
        <v>0</v>
      </c>
      <c r="J1991" s="2">
        <v>12</v>
      </c>
      <c r="K1991" s="2">
        <v>1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1</v>
      </c>
      <c r="U1991" s="2">
        <v>0</v>
      </c>
      <c r="V1991" s="2">
        <v>0</v>
      </c>
      <c r="W1991" s="2">
        <v>0</v>
      </c>
      <c r="X1991" s="2">
        <v>1</v>
      </c>
      <c r="Y1991" s="2">
        <v>0</v>
      </c>
      <c r="Z1991" s="2">
        <v>15</v>
      </c>
    </row>
    <row r="1992" spans="1:26" x14ac:dyDescent="0.3">
      <c r="A1992" s="2" t="s">
        <v>1371</v>
      </c>
      <c r="B1992" s="2" t="s">
        <v>1572</v>
      </c>
      <c r="C1992" s="2" t="s">
        <v>1380</v>
      </c>
      <c r="D1992" s="2" t="s">
        <v>1610</v>
      </c>
      <c r="E1992" s="2" t="s">
        <v>1387</v>
      </c>
      <c r="F1992" s="2" t="s">
        <v>2035</v>
      </c>
      <c r="G1992" s="2" t="s">
        <v>8</v>
      </c>
      <c r="H1992" s="2">
        <v>0</v>
      </c>
      <c r="I1992" s="2">
        <v>0</v>
      </c>
      <c r="J1992" s="2">
        <v>15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1</v>
      </c>
      <c r="T1992" s="2">
        <v>0</v>
      </c>
      <c r="U1992" s="2">
        <v>0</v>
      </c>
      <c r="V1992" s="2">
        <v>0</v>
      </c>
      <c r="W1992" s="2">
        <v>0</v>
      </c>
      <c r="X1992" s="2">
        <v>2</v>
      </c>
      <c r="Y1992" s="2">
        <v>0</v>
      </c>
      <c r="Z1992" s="2">
        <v>18</v>
      </c>
    </row>
    <row r="1993" spans="1:26" x14ac:dyDescent="0.3">
      <c r="A1993" s="2" t="s">
        <v>1371</v>
      </c>
      <c r="B1993" s="2" t="s">
        <v>1572</v>
      </c>
      <c r="C1993" s="2" t="s">
        <v>1380</v>
      </c>
      <c r="D1993" s="2" t="s">
        <v>1610</v>
      </c>
      <c r="E1993" s="2" t="s">
        <v>1369</v>
      </c>
      <c r="F1993" s="2" t="s">
        <v>2081</v>
      </c>
      <c r="G1993" s="2" t="s">
        <v>8</v>
      </c>
      <c r="H1993" s="2">
        <v>0</v>
      </c>
      <c r="I1993" s="2">
        <v>0</v>
      </c>
      <c r="J1993" s="2">
        <v>26</v>
      </c>
      <c r="K1993" s="2">
        <v>1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1</v>
      </c>
      <c r="Y1993" s="2">
        <v>0</v>
      </c>
      <c r="Z1993" s="2">
        <v>28</v>
      </c>
    </row>
    <row r="1994" spans="1:26" x14ac:dyDescent="0.3">
      <c r="A1994" s="2" t="s">
        <v>1371</v>
      </c>
      <c r="B1994" s="2" t="s">
        <v>1572</v>
      </c>
      <c r="C1994" s="2" t="s">
        <v>1380</v>
      </c>
      <c r="D1994" s="2" t="s">
        <v>1610</v>
      </c>
      <c r="E1994" s="2" t="s">
        <v>1369</v>
      </c>
      <c r="F1994" s="2" t="s">
        <v>2081</v>
      </c>
      <c r="G1994" s="2" t="s">
        <v>26</v>
      </c>
      <c r="H1994" s="2">
        <v>0</v>
      </c>
      <c r="I1994" s="2">
        <v>0</v>
      </c>
      <c r="J1994" s="2">
        <v>0</v>
      </c>
      <c r="K1994" s="2">
        <v>1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3</v>
      </c>
      <c r="T1994" s="2">
        <v>1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5</v>
      </c>
    </row>
    <row r="1995" spans="1:26" x14ac:dyDescent="0.3">
      <c r="A1995" s="2" t="s">
        <v>1371</v>
      </c>
      <c r="B1995" s="2" t="s">
        <v>1572</v>
      </c>
      <c r="C1995" s="2" t="s">
        <v>1380</v>
      </c>
      <c r="D1995" s="2" t="s">
        <v>1610</v>
      </c>
      <c r="E1995" s="2" t="s">
        <v>1425</v>
      </c>
      <c r="F1995" s="2" t="s">
        <v>2099</v>
      </c>
      <c r="G1995" s="2" t="s">
        <v>8</v>
      </c>
      <c r="H1995" s="2">
        <v>0</v>
      </c>
      <c r="I1995" s="2">
        <v>0</v>
      </c>
      <c r="J1995" s="2">
        <v>7</v>
      </c>
      <c r="K1995" s="2">
        <v>1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1</v>
      </c>
      <c r="Y1995" s="2">
        <v>0</v>
      </c>
      <c r="Z1995" s="2">
        <v>9</v>
      </c>
    </row>
    <row r="1996" spans="1:26" x14ac:dyDescent="0.3">
      <c r="A1996" s="2" t="s">
        <v>1371</v>
      </c>
      <c r="B1996" s="2" t="s">
        <v>1572</v>
      </c>
      <c r="C1996" s="2" t="s">
        <v>1380</v>
      </c>
      <c r="D1996" s="2" t="s">
        <v>1610</v>
      </c>
      <c r="E1996" s="2" t="s">
        <v>149</v>
      </c>
      <c r="F1996" s="2" t="s">
        <v>2086</v>
      </c>
      <c r="G1996" s="2" t="s">
        <v>8</v>
      </c>
      <c r="H1996" s="2">
        <v>0</v>
      </c>
      <c r="I1996" s="2">
        <v>0</v>
      </c>
      <c r="J1996" s="2">
        <v>5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1</v>
      </c>
      <c r="Y1996" s="2">
        <v>0</v>
      </c>
      <c r="Z1996" s="2">
        <v>6</v>
      </c>
    </row>
    <row r="1997" spans="1:26" x14ac:dyDescent="0.3">
      <c r="A1997" s="2" t="s">
        <v>1371</v>
      </c>
      <c r="B1997" s="2" t="s">
        <v>1572</v>
      </c>
      <c r="C1997" s="2" t="s">
        <v>1380</v>
      </c>
      <c r="D1997" s="2" t="s">
        <v>1610</v>
      </c>
      <c r="E1997" s="2" t="s">
        <v>1399</v>
      </c>
      <c r="F1997" s="2" t="s">
        <v>2058</v>
      </c>
      <c r="G1997" s="2" t="s">
        <v>8</v>
      </c>
      <c r="H1997" s="2">
        <v>0</v>
      </c>
      <c r="I1997" s="2">
        <v>0</v>
      </c>
      <c r="J1997" s="2">
        <v>13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1</v>
      </c>
      <c r="Y1997" s="2">
        <v>0</v>
      </c>
      <c r="Z1997" s="2">
        <v>14</v>
      </c>
    </row>
    <row r="1998" spans="1:26" x14ac:dyDescent="0.3">
      <c r="A1998" s="2" t="s">
        <v>1371</v>
      </c>
      <c r="B1998" s="2" t="s">
        <v>1572</v>
      </c>
      <c r="C1998" s="2" t="s">
        <v>1380</v>
      </c>
      <c r="D1998" s="2" t="s">
        <v>1610</v>
      </c>
      <c r="E1998" s="2" t="s">
        <v>412</v>
      </c>
      <c r="F1998" s="2" t="s">
        <v>2108</v>
      </c>
      <c r="G1998" s="2" t="s">
        <v>8</v>
      </c>
      <c r="H1998" s="2">
        <v>0</v>
      </c>
      <c r="I1998" s="2">
        <v>0</v>
      </c>
      <c r="J1998" s="2">
        <v>3</v>
      </c>
      <c r="K1998" s="2">
        <v>1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1</v>
      </c>
      <c r="Y1998" s="2">
        <v>0</v>
      </c>
      <c r="Z1998" s="2">
        <v>5</v>
      </c>
    </row>
    <row r="1999" spans="1:26" x14ac:dyDescent="0.3">
      <c r="A1999" s="2" t="s">
        <v>1371</v>
      </c>
      <c r="B1999" s="2" t="s">
        <v>1572</v>
      </c>
      <c r="C1999" s="2" t="s">
        <v>1380</v>
      </c>
      <c r="D1999" s="2" t="s">
        <v>1610</v>
      </c>
      <c r="E1999" s="2" t="s">
        <v>1413</v>
      </c>
      <c r="F1999" s="2" t="s">
        <v>2079</v>
      </c>
      <c r="G1999" s="2" t="s">
        <v>8</v>
      </c>
      <c r="H1999" s="2">
        <v>0</v>
      </c>
      <c r="I1999" s="2">
        <v>0</v>
      </c>
      <c r="J1999" s="2">
        <v>3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1</v>
      </c>
      <c r="Y1999" s="2">
        <v>0</v>
      </c>
      <c r="Z1999" s="2">
        <v>4</v>
      </c>
    </row>
    <row r="2000" spans="1:26" x14ac:dyDescent="0.3">
      <c r="A2000" s="2" t="s">
        <v>1371</v>
      </c>
      <c r="B2000" s="2" t="s">
        <v>1572</v>
      </c>
      <c r="C2000" s="2" t="s">
        <v>1380</v>
      </c>
      <c r="D2000" s="2" t="s">
        <v>1610</v>
      </c>
      <c r="E2000" s="2" t="s">
        <v>1433</v>
      </c>
      <c r="F2000" s="2" t="s">
        <v>2110</v>
      </c>
      <c r="G2000" s="2" t="s">
        <v>8</v>
      </c>
      <c r="H2000" s="2">
        <v>0</v>
      </c>
      <c r="I2000" s="2">
        <v>0</v>
      </c>
      <c r="J2000" s="2">
        <v>1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</v>
      </c>
      <c r="Y2000" s="2">
        <v>0</v>
      </c>
      <c r="Z2000" s="2">
        <v>2</v>
      </c>
    </row>
    <row r="2001" spans="1:26" x14ac:dyDescent="0.3">
      <c r="A2001" s="2" t="s">
        <v>1371</v>
      </c>
      <c r="B2001" s="2" t="s">
        <v>1572</v>
      </c>
      <c r="C2001" s="2" t="s">
        <v>1380</v>
      </c>
      <c r="D2001" s="2" t="s">
        <v>1610</v>
      </c>
      <c r="E2001" s="2" t="s">
        <v>1422</v>
      </c>
      <c r="F2001" s="2" t="s">
        <v>2093</v>
      </c>
      <c r="G2001" s="2" t="s">
        <v>8</v>
      </c>
      <c r="H2001" s="2">
        <v>0</v>
      </c>
      <c r="I2001" s="2">
        <v>0</v>
      </c>
      <c r="J2001" s="2">
        <v>3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1</v>
      </c>
      <c r="Y2001" s="2">
        <v>0</v>
      </c>
      <c r="Z2001" s="2">
        <v>4</v>
      </c>
    </row>
    <row r="2002" spans="1:26" x14ac:dyDescent="0.3">
      <c r="A2002" s="2" t="s">
        <v>1371</v>
      </c>
      <c r="B2002" s="2" t="s">
        <v>1572</v>
      </c>
      <c r="C2002" s="2" t="s">
        <v>1380</v>
      </c>
      <c r="D2002" s="2" t="s">
        <v>1610</v>
      </c>
      <c r="E2002" s="2" t="s">
        <v>1426</v>
      </c>
      <c r="F2002" s="2" t="s">
        <v>2100</v>
      </c>
      <c r="G2002" s="2" t="s">
        <v>8</v>
      </c>
      <c r="H2002" s="2">
        <v>0</v>
      </c>
      <c r="I2002" s="2">
        <v>0</v>
      </c>
      <c r="J2002" s="2">
        <v>3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1</v>
      </c>
      <c r="Y2002" s="2">
        <v>0</v>
      </c>
      <c r="Z2002" s="2">
        <v>4</v>
      </c>
    </row>
    <row r="2003" spans="1:26" x14ac:dyDescent="0.3">
      <c r="A2003" s="2" t="s">
        <v>1371</v>
      </c>
      <c r="B2003" s="2" t="s">
        <v>1572</v>
      </c>
      <c r="C2003" s="2" t="s">
        <v>1380</v>
      </c>
      <c r="D2003" s="2" t="s">
        <v>1610</v>
      </c>
      <c r="E2003" s="2" t="s">
        <v>1407</v>
      </c>
      <c r="F2003" s="2" t="s">
        <v>2067</v>
      </c>
      <c r="G2003" s="2" t="s">
        <v>8</v>
      </c>
      <c r="H2003" s="2">
        <v>0</v>
      </c>
      <c r="I2003" s="2">
        <v>0</v>
      </c>
      <c r="J2003" s="2">
        <v>6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1</v>
      </c>
      <c r="Y2003" s="2">
        <v>0</v>
      </c>
      <c r="Z2003" s="2">
        <v>7</v>
      </c>
    </row>
    <row r="2004" spans="1:26" x14ac:dyDescent="0.3">
      <c r="A2004" s="2" t="s">
        <v>1371</v>
      </c>
      <c r="B2004" s="2" t="s">
        <v>1572</v>
      </c>
      <c r="C2004" s="2" t="s">
        <v>1380</v>
      </c>
      <c r="D2004" s="2" t="s">
        <v>1610</v>
      </c>
      <c r="E2004" s="2" t="s">
        <v>475</v>
      </c>
      <c r="F2004" s="2" t="s">
        <v>2050</v>
      </c>
      <c r="G2004" s="2" t="s">
        <v>8</v>
      </c>
      <c r="H2004" s="2">
        <v>0</v>
      </c>
      <c r="I2004" s="2">
        <v>0</v>
      </c>
      <c r="J2004" s="2">
        <v>9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1</v>
      </c>
      <c r="Y2004" s="2">
        <v>0</v>
      </c>
      <c r="Z2004" s="2">
        <v>10</v>
      </c>
    </row>
    <row r="2005" spans="1:26" x14ac:dyDescent="0.3">
      <c r="A2005" s="2" t="s">
        <v>1371</v>
      </c>
      <c r="B2005" s="2" t="s">
        <v>1572</v>
      </c>
      <c r="C2005" s="2" t="s">
        <v>1380</v>
      </c>
      <c r="D2005" s="2" t="s">
        <v>1610</v>
      </c>
      <c r="E2005" s="2" t="s">
        <v>146</v>
      </c>
      <c r="F2005" s="2" t="s">
        <v>2075</v>
      </c>
      <c r="G2005" s="2" t="s">
        <v>8</v>
      </c>
      <c r="H2005" s="2">
        <v>0</v>
      </c>
      <c r="I2005" s="2">
        <v>0</v>
      </c>
      <c r="J2005" s="2">
        <v>5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1</v>
      </c>
      <c r="Y2005" s="2">
        <v>0</v>
      </c>
      <c r="Z2005" s="2">
        <v>6</v>
      </c>
    </row>
    <row r="2006" spans="1:26" x14ac:dyDescent="0.3">
      <c r="A2006" s="2" t="s">
        <v>1371</v>
      </c>
      <c r="B2006" s="2" t="s">
        <v>1572</v>
      </c>
      <c r="C2006" s="2" t="s">
        <v>1380</v>
      </c>
      <c r="D2006" s="2" t="s">
        <v>1610</v>
      </c>
      <c r="E2006" s="2" t="s">
        <v>1382</v>
      </c>
      <c r="F2006" s="2" t="s">
        <v>2028</v>
      </c>
      <c r="G2006" s="2" t="s">
        <v>8</v>
      </c>
      <c r="H2006" s="2">
        <v>0</v>
      </c>
      <c r="I2006" s="2">
        <v>0</v>
      </c>
      <c r="J2006" s="2">
        <v>5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1</v>
      </c>
      <c r="U2006" s="2">
        <v>0</v>
      </c>
      <c r="V2006" s="2">
        <v>0</v>
      </c>
      <c r="W2006" s="2">
        <v>0</v>
      </c>
      <c r="X2006" s="2">
        <v>1</v>
      </c>
      <c r="Y2006" s="2">
        <v>0</v>
      </c>
      <c r="Z2006" s="2">
        <v>7</v>
      </c>
    </row>
    <row r="2007" spans="1:26" x14ac:dyDescent="0.3">
      <c r="A2007" s="2" t="s">
        <v>1371</v>
      </c>
      <c r="B2007" s="2" t="s">
        <v>1572</v>
      </c>
      <c r="C2007" s="2" t="s">
        <v>1380</v>
      </c>
      <c r="D2007" s="2" t="s">
        <v>1610</v>
      </c>
      <c r="E2007" s="2" t="s">
        <v>1415</v>
      </c>
      <c r="F2007" s="2" t="s">
        <v>2083</v>
      </c>
      <c r="G2007" s="2" t="s">
        <v>8</v>
      </c>
      <c r="H2007" s="2">
        <v>0</v>
      </c>
      <c r="I2007" s="2">
        <v>0</v>
      </c>
      <c r="J2007" s="2">
        <v>3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1</v>
      </c>
      <c r="Y2007" s="2">
        <v>0</v>
      </c>
      <c r="Z2007" s="2">
        <v>4</v>
      </c>
    </row>
    <row r="2008" spans="1:26" x14ac:dyDescent="0.3">
      <c r="A2008" s="2" t="s">
        <v>1371</v>
      </c>
      <c r="B2008" s="2" t="s">
        <v>1572</v>
      </c>
      <c r="C2008" s="2" t="s">
        <v>1380</v>
      </c>
      <c r="D2008" s="2" t="s">
        <v>1610</v>
      </c>
      <c r="E2008" s="2" t="s">
        <v>94</v>
      </c>
      <c r="F2008" s="2" t="s">
        <v>2051</v>
      </c>
      <c r="G2008" s="2" t="s">
        <v>8</v>
      </c>
      <c r="H2008" s="2">
        <v>0</v>
      </c>
      <c r="I2008" s="2">
        <v>0</v>
      </c>
      <c r="J2008" s="2">
        <v>2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1</v>
      </c>
      <c r="Y2008" s="2">
        <v>0</v>
      </c>
      <c r="Z2008" s="2">
        <v>3</v>
      </c>
    </row>
    <row r="2009" spans="1:26" x14ac:dyDescent="0.3">
      <c r="A2009" s="2" t="s">
        <v>1371</v>
      </c>
      <c r="B2009" s="2" t="s">
        <v>1572</v>
      </c>
      <c r="C2009" s="2" t="s">
        <v>1380</v>
      </c>
      <c r="D2009" s="2" t="s">
        <v>1610</v>
      </c>
      <c r="E2009" s="2" t="s">
        <v>1392</v>
      </c>
      <c r="F2009" s="2" t="s">
        <v>2045</v>
      </c>
      <c r="G2009" s="2" t="s">
        <v>8</v>
      </c>
      <c r="H2009" s="2">
        <v>0</v>
      </c>
      <c r="I2009" s="2">
        <v>0</v>
      </c>
      <c r="J2009" s="2">
        <v>24</v>
      </c>
      <c r="K2009" s="2">
        <v>1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1</v>
      </c>
      <c r="Y2009" s="2">
        <v>0</v>
      </c>
      <c r="Z2009" s="2">
        <v>26</v>
      </c>
    </row>
    <row r="2010" spans="1:26" x14ac:dyDescent="0.3">
      <c r="A2010" s="2" t="s">
        <v>1371</v>
      </c>
      <c r="B2010" s="2" t="s">
        <v>1572</v>
      </c>
      <c r="C2010" s="2" t="s">
        <v>1380</v>
      </c>
      <c r="D2010" s="2" t="s">
        <v>1610</v>
      </c>
      <c r="E2010" s="2" t="s">
        <v>1392</v>
      </c>
      <c r="F2010" s="2" t="s">
        <v>2045</v>
      </c>
      <c r="G2010" s="2" t="s">
        <v>26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1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1</v>
      </c>
    </row>
    <row r="2011" spans="1:26" x14ac:dyDescent="0.3">
      <c r="A2011" s="2" t="s">
        <v>1371</v>
      </c>
      <c r="B2011" s="2" t="s">
        <v>1572</v>
      </c>
      <c r="C2011" s="2" t="s">
        <v>1373</v>
      </c>
      <c r="D2011" s="2" t="s">
        <v>1608</v>
      </c>
      <c r="E2011" s="2" t="s">
        <v>1398</v>
      </c>
      <c r="F2011" s="2" t="s">
        <v>2057</v>
      </c>
      <c r="G2011" s="2" t="s">
        <v>8</v>
      </c>
      <c r="H2011" s="2">
        <v>0</v>
      </c>
      <c r="I2011" s="2">
        <v>0</v>
      </c>
      <c r="J2011" s="2">
        <v>6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1</v>
      </c>
      <c r="Y2011" s="2">
        <v>0</v>
      </c>
      <c r="Z2011" s="2">
        <v>7</v>
      </c>
    </row>
    <row r="2012" spans="1:26" x14ac:dyDescent="0.3">
      <c r="A2012" s="2" t="s">
        <v>1371</v>
      </c>
      <c r="B2012" s="2" t="s">
        <v>1572</v>
      </c>
      <c r="C2012" s="2" t="s">
        <v>1373</v>
      </c>
      <c r="D2012" s="2" t="s">
        <v>1608</v>
      </c>
      <c r="E2012" s="2" t="s">
        <v>1398</v>
      </c>
      <c r="F2012" s="2" t="s">
        <v>2057</v>
      </c>
      <c r="G2012" s="2" t="s">
        <v>26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1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1</v>
      </c>
    </row>
    <row r="2013" spans="1:26" x14ac:dyDescent="0.3">
      <c r="A2013" s="2" t="s">
        <v>1371</v>
      </c>
      <c r="B2013" s="2" t="s">
        <v>1572</v>
      </c>
      <c r="C2013" s="2" t="s">
        <v>1373</v>
      </c>
      <c r="D2013" s="2" t="s">
        <v>1608</v>
      </c>
      <c r="E2013" s="2" t="s">
        <v>1419</v>
      </c>
      <c r="F2013" s="2" t="s">
        <v>2088</v>
      </c>
      <c r="G2013" s="2" t="s">
        <v>8</v>
      </c>
      <c r="H2013" s="2">
        <v>0</v>
      </c>
      <c r="I2013" s="2">
        <v>0</v>
      </c>
      <c r="J2013" s="2">
        <v>4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1</v>
      </c>
      <c r="Y2013" s="2">
        <v>0</v>
      </c>
      <c r="Z2013" s="2">
        <v>5</v>
      </c>
    </row>
    <row r="2014" spans="1:26" x14ac:dyDescent="0.3">
      <c r="A2014" s="2" t="s">
        <v>1371</v>
      </c>
      <c r="B2014" s="2" t="s">
        <v>1572</v>
      </c>
      <c r="C2014" s="2" t="s">
        <v>1373</v>
      </c>
      <c r="D2014" s="2" t="s">
        <v>1608</v>
      </c>
      <c r="E2014" s="2" t="s">
        <v>155</v>
      </c>
      <c r="F2014" s="2" t="s">
        <v>2061</v>
      </c>
      <c r="G2014" s="2" t="s">
        <v>8</v>
      </c>
      <c r="H2014" s="2">
        <v>0</v>
      </c>
      <c r="I2014" s="2">
        <v>0</v>
      </c>
      <c r="J2014" s="2">
        <v>7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1</v>
      </c>
      <c r="Y2014" s="2">
        <v>0</v>
      </c>
      <c r="Z2014" s="2">
        <v>8</v>
      </c>
    </row>
    <row r="2015" spans="1:26" x14ac:dyDescent="0.3">
      <c r="A2015" s="2" t="s">
        <v>1371</v>
      </c>
      <c r="B2015" s="2" t="s">
        <v>1572</v>
      </c>
      <c r="C2015" s="2" t="s">
        <v>1373</v>
      </c>
      <c r="D2015" s="2" t="s">
        <v>1608</v>
      </c>
      <c r="E2015" s="2" t="s">
        <v>155</v>
      </c>
      <c r="F2015" s="2" t="s">
        <v>2061</v>
      </c>
      <c r="G2015" s="2" t="s">
        <v>26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1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1</v>
      </c>
    </row>
    <row r="2016" spans="1:26" x14ac:dyDescent="0.3">
      <c r="A2016" s="2" t="s">
        <v>1371</v>
      </c>
      <c r="B2016" s="2" t="s">
        <v>1572</v>
      </c>
      <c r="C2016" s="2" t="s">
        <v>1373</v>
      </c>
      <c r="D2016" s="2" t="s">
        <v>1608</v>
      </c>
      <c r="E2016" s="2" t="s">
        <v>1210</v>
      </c>
      <c r="F2016" s="2" t="s">
        <v>2074</v>
      </c>
      <c r="G2016" s="2" t="s">
        <v>8</v>
      </c>
      <c r="H2016" s="2">
        <v>0</v>
      </c>
      <c r="I2016" s="2">
        <v>0</v>
      </c>
      <c r="J2016" s="2">
        <v>4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1</v>
      </c>
      <c r="T2016" s="2">
        <v>0</v>
      </c>
      <c r="U2016" s="2">
        <v>0</v>
      </c>
      <c r="V2016" s="2">
        <v>0</v>
      </c>
      <c r="W2016" s="2">
        <v>0</v>
      </c>
      <c r="X2016" s="2">
        <v>1</v>
      </c>
      <c r="Y2016" s="2">
        <v>0</v>
      </c>
      <c r="Z2016" s="2">
        <v>6</v>
      </c>
    </row>
    <row r="2017" spans="1:26" x14ac:dyDescent="0.3">
      <c r="A2017" s="2" t="s">
        <v>1371</v>
      </c>
      <c r="B2017" s="2" t="s">
        <v>1572</v>
      </c>
      <c r="C2017" s="2" t="s">
        <v>1373</v>
      </c>
      <c r="D2017" s="2" t="s">
        <v>1608</v>
      </c>
      <c r="E2017" s="2" t="s">
        <v>794</v>
      </c>
      <c r="F2017" s="2" t="s">
        <v>2096</v>
      </c>
      <c r="G2017" s="2" t="s">
        <v>8</v>
      </c>
      <c r="H2017" s="2">
        <v>0</v>
      </c>
      <c r="I2017" s="2">
        <v>0</v>
      </c>
      <c r="J2017" s="2">
        <v>9</v>
      </c>
      <c r="K2017" s="2">
        <v>1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1</v>
      </c>
      <c r="Y2017" s="2">
        <v>0</v>
      </c>
      <c r="Z2017" s="2">
        <v>11</v>
      </c>
    </row>
    <row r="2018" spans="1:26" x14ac:dyDescent="0.3">
      <c r="A2018" s="2" t="s">
        <v>1371</v>
      </c>
      <c r="B2018" s="2" t="s">
        <v>1572</v>
      </c>
      <c r="C2018" s="2" t="s">
        <v>1373</v>
      </c>
      <c r="D2018" s="2" t="s">
        <v>1608</v>
      </c>
      <c r="E2018" s="2" t="s">
        <v>794</v>
      </c>
      <c r="F2018" s="2" t="s">
        <v>2096</v>
      </c>
      <c r="G2018" s="2" t="s">
        <v>26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1</v>
      </c>
      <c r="T2018" s="2">
        <v>1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2</v>
      </c>
    </row>
    <row r="2019" spans="1:26" x14ac:dyDescent="0.3">
      <c r="A2019" s="2" t="s">
        <v>1371</v>
      </c>
      <c r="B2019" s="2" t="s">
        <v>1572</v>
      </c>
      <c r="C2019" s="2" t="s">
        <v>1373</v>
      </c>
      <c r="D2019" s="2" t="s">
        <v>1608</v>
      </c>
      <c r="E2019" s="2" t="s">
        <v>143</v>
      </c>
      <c r="F2019" s="2" t="s">
        <v>2019</v>
      </c>
      <c r="G2019" s="2" t="s">
        <v>8</v>
      </c>
      <c r="H2019" s="2">
        <v>0</v>
      </c>
      <c r="I2019" s="2">
        <v>0</v>
      </c>
      <c r="J2019" s="2">
        <v>1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1</v>
      </c>
      <c r="Y2019" s="2">
        <v>0</v>
      </c>
      <c r="Z2019" s="2">
        <v>2</v>
      </c>
    </row>
    <row r="2020" spans="1:26" x14ac:dyDescent="0.3">
      <c r="A2020" s="2" t="s">
        <v>1371</v>
      </c>
      <c r="B2020" s="2" t="s">
        <v>1572</v>
      </c>
      <c r="C2020" s="2" t="s">
        <v>1373</v>
      </c>
      <c r="D2020" s="2" t="s">
        <v>1608</v>
      </c>
      <c r="E2020" s="2" t="s">
        <v>1393</v>
      </c>
      <c r="F2020" s="2" t="s">
        <v>2047</v>
      </c>
      <c r="G2020" s="2" t="s">
        <v>8</v>
      </c>
      <c r="H2020" s="2">
        <v>0</v>
      </c>
      <c r="I2020" s="2">
        <v>0</v>
      </c>
      <c r="J2020" s="2">
        <v>2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1</v>
      </c>
      <c r="Y2020" s="2">
        <v>0</v>
      </c>
      <c r="Z2020" s="2">
        <v>3</v>
      </c>
    </row>
    <row r="2021" spans="1:26" x14ac:dyDescent="0.3">
      <c r="A2021" s="2" t="s">
        <v>1371</v>
      </c>
      <c r="B2021" s="2" t="s">
        <v>1572</v>
      </c>
      <c r="C2021" s="2" t="s">
        <v>1373</v>
      </c>
      <c r="D2021" s="2" t="s">
        <v>1608</v>
      </c>
      <c r="E2021" s="2" t="s">
        <v>378</v>
      </c>
      <c r="F2021" s="2" t="s">
        <v>2037</v>
      </c>
      <c r="G2021" s="2" t="s">
        <v>8</v>
      </c>
      <c r="H2021" s="2">
        <v>0</v>
      </c>
      <c r="I2021" s="2">
        <v>0</v>
      </c>
      <c r="J2021" s="2">
        <v>5</v>
      </c>
      <c r="K2021" s="2">
        <v>1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1</v>
      </c>
      <c r="U2021" s="2">
        <v>0</v>
      </c>
      <c r="V2021" s="2">
        <v>0</v>
      </c>
      <c r="W2021" s="2">
        <v>0</v>
      </c>
      <c r="X2021" s="2">
        <v>1</v>
      </c>
      <c r="Y2021" s="2">
        <v>0</v>
      </c>
      <c r="Z2021" s="2">
        <v>8</v>
      </c>
    </row>
    <row r="2022" spans="1:26" x14ac:dyDescent="0.3">
      <c r="A2022" s="2" t="s">
        <v>1371</v>
      </c>
      <c r="B2022" s="2" t="s">
        <v>1572</v>
      </c>
      <c r="C2022" s="2" t="s">
        <v>1373</v>
      </c>
      <c r="D2022" s="2" t="s">
        <v>1608</v>
      </c>
      <c r="E2022" s="2" t="s">
        <v>378</v>
      </c>
      <c r="F2022" s="2" t="s">
        <v>2037</v>
      </c>
      <c r="G2022" s="2" t="s">
        <v>26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1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1</v>
      </c>
    </row>
    <row r="2023" spans="1:26" x14ac:dyDescent="0.3">
      <c r="A2023" s="2" t="s">
        <v>1371</v>
      </c>
      <c r="B2023" s="2" t="s">
        <v>1572</v>
      </c>
      <c r="C2023" s="2" t="s">
        <v>1373</v>
      </c>
      <c r="D2023" s="2" t="s">
        <v>1608</v>
      </c>
      <c r="E2023" s="2" t="s">
        <v>1108</v>
      </c>
      <c r="F2023" s="2" t="s">
        <v>2046</v>
      </c>
      <c r="G2023" s="2" t="s">
        <v>8</v>
      </c>
      <c r="H2023" s="2">
        <v>0</v>
      </c>
      <c r="I2023" s="2">
        <v>0</v>
      </c>
      <c r="J2023" s="2">
        <v>6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1</v>
      </c>
      <c r="Y2023" s="2">
        <v>0</v>
      </c>
      <c r="Z2023" s="2">
        <v>7</v>
      </c>
    </row>
    <row r="2024" spans="1:26" x14ac:dyDescent="0.3">
      <c r="A2024" s="2" t="s">
        <v>1371</v>
      </c>
      <c r="B2024" s="2" t="s">
        <v>1572</v>
      </c>
      <c r="C2024" s="2" t="s">
        <v>1373</v>
      </c>
      <c r="D2024" s="2" t="s">
        <v>1608</v>
      </c>
      <c r="E2024" s="2" t="s">
        <v>1108</v>
      </c>
      <c r="F2024" s="2" t="s">
        <v>2046</v>
      </c>
      <c r="G2024" s="2" t="s">
        <v>26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1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1</v>
      </c>
    </row>
    <row r="2025" spans="1:26" x14ac:dyDescent="0.3">
      <c r="A2025" s="2" t="s">
        <v>1371</v>
      </c>
      <c r="B2025" s="2" t="s">
        <v>1572</v>
      </c>
      <c r="C2025" s="2" t="s">
        <v>1373</v>
      </c>
      <c r="D2025" s="2" t="s">
        <v>1608</v>
      </c>
      <c r="E2025" s="2" t="s">
        <v>1381</v>
      </c>
      <c r="F2025" s="2" t="s">
        <v>2027</v>
      </c>
      <c r="G2025" s="2" t="s">
        <v>8</v>
      </c>
      <c r="H2025" s="2">
        <v>0</v>
      </c>
      <c r="I2025" s="2">
        <v>0</v>
      </c>
      <c r="J2025" s="2">
        <v>14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1</v>
      </c>
      <c r="Q2025" s="2">
        <v>0</v>
      </c>
      <c r="R2025" s="2">
        <v>0</v>
      </c>
      <c r="S2025" s="2">
        <v>1</v>
      </c>
      <c r="T2025" s="2">
        <v>0</v>
      </c>
      <c r="U2025" s="2">
        <v>0</v>
      </c>
      <c r="V2025" s="2">
        <v>0</v>
      </c>
      <c r="W2025" s="2">
        <v>0</v>
      </c>
      <c r="X2025" s="2">
        <v>1</v>
      </c>
      <c r="Y2025" s="2">
        <v>0</v>
      </c>
      <c r="Z2025" s="2">
        <v>17</v>
      </c>
    </row>
    <row r="2026" spans="1:26" x14ac:dyDescent="0.3">
      <c r="A2026" s="2" t="s">
        <v>1371</v>
      </c>
      <c r="B2026" s="2" t="s">
        <v>1572</v>
      </c>
      <c r="C2026" s="2" t="s">
        <v>1373</v>
      </c>
      <c r="D2026" s="2" t="s">
        <v>1608</v>
      </c>
      <c r="E2026" s="2" t="s">
        <v>1381</v>
      </c>
      <c r="F2026" s="2" t="s">
        <v>2027</v>
      </c>
      <c r="G2026" s="2" t="s">
        <v>26</v>
      </c>
      <c r="H2026" s="2">
        <v>0</v>
      </c>
      <c r="I2026" s="2">
        <v>0</v>
      </c>
      <c r="J2026" s="2">
        <v>0</v>
      </c>
      <c r="K2026" s="2">
        <v>2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1</v>
      </c>
      <c r="T2026" s="2">
        <v>3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6</v>
      </c>
    </row>
    <row r="2027" spans="1:26" x14ac:dyDescent="0.3">
      <c r="A2027" s="2" t="s">
        <v>1371</v>
      </c>
      <c r="B2027" s="2" t="s">
        <v>1572</v>
      </c>
      <c r="C2027" s="2" t="s">
        <v>1373</v>
      </c>
      <c r="D2027" s="2" t="s">
        <v>1608</v>
      </c>
      <c r="E2027" s="2" t="s">
        <v>1375</v>
      </c>
      <c r="F2027" s="2" t="s">
        <v>2022</v>
      </c>
      <c r="G2027" s="2" t="s">
        <v>8</v>
      </c>
      <c r="H2027" s="2">
        <v>0</v>
      </c>
      <c r="I2027" s="2">
        <v>0</v>
      </c>
      <c r="J2027" s="2">
        <v>21</v>
      </c>
      <c r="K2027" s="2">
        <v>0</v>
      </c>
      <c r="L2027" s="2">
        <v>0</v>
      </c>
      <c r="M2027" s="2">
        <v>0</v>
      </c>
      <c r="N2027" s="2">
        <v>0</v>
      </c>
      <c r="O2027" s="2">
        <v>1</v>
      </c>
      <c r="P2027" s="2">
        <v>0</v>
      </c>
      <c r="Q2027" s="2">
        <v>0</v>
      </c>
      <c r="R2027" s="2">
        <v>0</v>
      </c>
      <c r="S2027" s="2">
        <v>1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0</v>
      </c>
      <c r="Z2027" s="2">
        <v>24</v>
      </c>
    </row>
    <row r="2028" spans="1:26" x14ac:dyDescent="0.3">
      <c r="A2028" s="2" t="s">
        <v>1371</v>
      </c>
      <c r="B2028" s="2" t="s">
        <v>1572</v>
      </c>
      <c r="C2028" s="2" t="s">
        <v>1373</v>
      </c>
      <c r="D2028" s="2" t="s">
        <v>1608</v>
      </c>
      <c r="E2028" s="2" t="s">
        <v>1375</v>
      </c>
      <c r="F2028" s="2" t="s">
        <v>2022</v>
      </c>
      <c r="G2028" s="2" t="s">
        <v>26</v>
      </c>
      <c r="H2028" s="2">
        <v>0</v>
      </c>
      <c r="I2028" s="2">
        <v>0</v>
      </c>
      <c r="J2028" s="2">
        <v>0</v>
      </c>
      <c r="K2028" s="2">
        <v>7</v>
      </c>
      <c r="L2028" s="2">
        <v>0</v>
      </c>
      <c r="M2028" s="2">
        <v>0</v>
      </c>
      <c r="N2028" s="2">
        <v>0</v>
      </c>
      <c r="O2028" s="2">
        <v>3</v>
      </c>
      <c r="P2028" s="2">
        <v>1</v>
      </c>
      <c r="Q2028" s="2">
        <v>3</v>
      </c>
      <c r="R2028" s="2">
        <v>0</v>
      </c>
      <c r="S2028" s="2">
        <v>4</v>
      </c>
      <c r="T2028" s="2">
        <v>2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20</v>
      </c>
    </row>
    <row r="2029" spans="1:26" x14ac:dyDescent="0.3">
      <c r="A2029" s="2" t="s">
        <v>1371</v>
      </c>
      <c r="B2029" s="2" t="s">
        <v>1572</v>
      </c>
      <c r="C2029" s="2" t="s">
        <v>1373</v>
      </c>
      <c r="D2029" s="2" t="s">
        <v>1608</v>
      </c>
      <c r="E2029" s="2" t="s">
        <v>1408</v>
      </c>
      <c r="F2029" s="2" t="s">
        <v>2069</v>
      </c>
      <c r="G2029" s="2" t="s">
        <v>8</v>
      </c>
      <c r="H2029" s="2">
        <v>0</v>
      </c>
      <c r="I2029" s="2">
        <v>0</v>
      </c>
      <c r="J2029" s="2">
        <v>3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1</v>
      </c>
      <c r="Y2029" s="2">
        <v>0</v>
      </c>
      <c r="Z2029" s="2">
        <v>4</v>
      </c>
    </row>
    <row r="2030" spans="1:26" x14ac:dyDescent="0.3">
      <c r="A2030" s="2" t="s">
        <v>1371</v>
      </c>
      <c r="B2030" s="2" t="s">
        <v>1572</v>
      </c>
      <c r="C2030" s="2" t="s">
        <v>1373</v>
      </c>
      <c r="D2030" s="2" t="s">
        <v>1608</v>
      </c>
      <c r="E2030" s="2" t="s">
        <v>381</v>
      </c>
      <c r="F2030" s="2" t="s">
        <v>2043</v>
      </c>
      <c r="G2030" s="2" t="s">
        <v>8</v>
      </c>
      <c r="H2030" s="2">
        <v>0</v>
      </c>
      <c r="I2030" s="2">
        <v>0</v>
      </c>
      <c r="J2030" s="2">
        <v>8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1</v>
      </c>
      <c r="U2030" s="2">
        <v>0</v>
      </c>
      <c r="V2030" s="2">
        <v>0</v>
      </c>
      <c r="W2030" s="2">
        <v>0</v>
      </c>
      <c r="X2030" s="2">
        <v>1</v>
      </c>
      <c r="Y2030" s="2">
        <v>0</v>
      </c>
      <c r="Z2030" s="2">
        <v>10</v>
      </c>
    </row>
    <row r="2031" spans="1:26" x14ac:dyDescent="0.3">
      <c r="A2031" s="2" t="s">
        <v>1371</v>
      </c>
      <c r="B2031" s="2" t="s">
        <v>1572</v>
      </c>
      <c r="C2031" s="2" t="s">
        <v>1373</v>
      </c>
      <c r="D2031" s="2" t="s">
        <v>1608</v>
      </c>
      <c r="E2031" s="2" t="s">
        <v>381</v>
      </c>
      <c r="F2031" s="2" t="s">
        <v>2043</v>
      </c>
      <c r="G2031" s="2" t="s">
        <v>26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1</v>
      </c>
      <c r="T2031" s="2">
        <v>1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2</v>
      </c>
    </row>
    <row r="2032" spans="1:26" x14ac:dyDescent="0.3">
      <c r="A2032" s="2" t="s">
        <v>1371</v>
      </c>
      <c r="B2032" s="2" t="s">
        <v>1572</v>
      </c>
      <c r="C2032" s="2" t="s">
        <v>1373</v>
      </c>
      <c r="D2032" s="2" t="s">
        <v>1608</v>
      </c>
      <c r="E2032" s="2" t="s">
        <v>1420</v>
      </c>
      <c r="F2032" s="2" t="s">
        <v>2089</v>
      </c>
      <c r="G2032" s="2" t="s">
        <v>8</v>
      </c>
      <c r="H2032" s="2">
        <v>0</v>
      </c>
      <c r="I2032" s="2">
        <v>0</v>
      </c>
      <c r="J2032" s="2">
        <v>4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1</v>
      </c>
      <c r="Y2032" s="2">
        <v>0</v>
      </c>
      <c r="Z2032" s="2">
        <v>5</v>
      </c>
    </row>
    <row r="2033" spans="1:26" x14ac:dyDescent="0.3">
      <c r="A2033" s="2" t="s">
        <v>1371</v>
      </c>
      <c r="B2033" s="2" t="s">
        <v>1572</v>
      </c>
      <c r="C2033" s="2" t="s">
        <v>1373</v>
      </c>
      <c r="D2033" s="2" t="s">
        <v>1608</v>
      </c>
      <c r="E2033" s="2" t="s">
        <v>1383</v>
      </c>
      <c r="F2033" s="2" t="s">
        <v>2029</v>
      </c>
      <c r="G2033" s="2" t="s">
        <v>8</v>
      </c>
      <c r="H2033" s="2">
        <v>0</v>
      </c>
      <c r="I2033" s="2">
        <v>0</v>
      </c>
      <c r="J2033" s="2">
        <v>4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1</v>
      </c>
      <c r="Y2033" s="2">
        <v>0</v>
      </c>
      <c r="Z2033" s="2">
        <v>5</v>
      </c>
    </row>
    <row r="2034" spans="1:26" x14ac:dyDescent="0.3">
      <c r="A2034" s="2" t="s">
        <v>1371</v>
      </c>
      <c r="B2034" s="2" t="s">
        <v>1572</v>
      </c>
      <c r="C2034" s="2" t="s">
        <v>1373</v>
      </c>
      <c r="D2034" s="2" t="s">
        <v>1608</v>
      </c>
      <c r="E2034" s="2" t="s">
        <v>1383</v>
      </c>
      <c r="F2034" s="2" t="s">
        <v>2029</v>
      </c>
      <c r="G2034" s="2" t="s">
        <v>26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1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1</v>
      </c>
    </row>
    <row r="2035" spans="1:26" x14ac:dyDescent="0.3">
      <c r="A2035" s="2" t="s">
        <v>1371</v>
      </c>
      <c r="B2035" s="2" t="s">
        <v>1572</v>
      </c>
      <c r="C2035" s="2" t="s">
        <v>1373</v>
      </c>
      <c r="D2035" s="2" t="s">
        <v>1608</v>
      </c>
      <c r="E2035" s="2" t="s">
        <v>1376</v>
      </c>
      <c r="F2035" s="2" t="s">
        <v>2023</v>
      </c>
      <c r="G2035" s="2" t="s">
        <v>8</v>
      </c>
      <c r="H2035" s="2">
        <v>0</v>
      </c>
      <c r="I2035" s="2">
        <v>0</v>
      </c>
      <c r="J2035" s="2">
        <v>13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1</v>
      </c>
      <c r="T2035" s="2">
        <v>0</v>
      </c>
      <c r="U2035" s="2">
        <v>0</v>
      </c>
      <c r="V2035" s="2">
        <v>0</v>
      </c>
      <c r="W2035" s="2">
        <v>0</v>
      </c>
      <c r="X2035" s="2">
        <v>1</v>
      </c>
      <c r="Y2035" s="2">
        <v>0</v>
      </c>
      <c r="Z2035" s="2">
        <v>15</v>
      </c>
    </row>
    <row r="2036" spans="1:26" x14ac:dyDescent="0.3">
      <c r="A2036" s="2" t="s">
        <v>1371</v>
      </c>
      <c r="B2036" s="2" t="s">
        <v>1572</v>
      </c>
      <c r="C2036" s="2" t="s">
        <v>1373</v>
      </c>
      <c r="D2036" s="2" t="s">
        <v>1608</v>
      </c>
      <c r="E2036" s="2" t="s">
        <v>1376</v>
      </c>
      <c r="F2036" s="2" t="s">
        <v>2023</v>
      </c>
      <c r="G2036" s="2" t="s">
        <v>26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2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2</v>
      </c>
    </row>
    <row r="2037" spans="1:26" x14ac:dyDescent="0.3">
      <c r="A2037" s="2" t="s">
        <v>1371</v>
      </c>
      <c r="B2037" s="2" t="s">
        <v>1572</v>
      </c>
      <c r="C2037" s="2" t="s">
        <v>1373</v>
      </c>
      <c r="D2037" s="2" t="s">
        <v>1608</v>
      </c>
      <c r="E2037" s="2" t="s">
        <v>1145</v>
      </c>
      <c r="F2037" s="2" t="s">
        <v>2070</v>
      </c>
      <c r="G2037" s="2" t="s">
        <v>8</v>
      </c>
      <c r="H2037" s="2">
        <v>0</v>
      </c>
      <c r="I2037" s="2">
        <v>0</v>
      </c>
      <c r="J2037" s="2">
        <v>7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1</v>
      </c>
      <c r="U2037" s="2">
        <v>0</v>
      </c>
      <c r="V2037" s="2">
        <v>0</v>
      </c>
      <c r="W2037" s="2">
        <v>0</v>
      </c>
      <c r="X2037" s="2">
        <v>1</v>
      </c>
      <c r="Y2037" s="2">
        <v>0</v>
      </c>
      <c r="Z2037" s="2">
        <v>9</v>
      </c>
    </row>
    <row r="2038" spans="1:26" x14ac:dyDescent="0.3">
      <c r="A2038" s="2" t="s">
        <v>1371</v>
      </c>
      <c r="B2038" s="2" t="s">
        <v>1572</v>
      </c>
      <c r="C2038" s="2" t="s">
        <v>1372</v>
      </c>
      <c r="D2038" s="2" t="s">
        <v>1607</v>
      </c>
      <c r="E2038" s="2" t="s">
        <v>1401</v>
      </c>
      <c r="F2038" s="2" t="s">
        <v>2060</v>
      </c>
      <c r="G2038" s="2" t="s">
        <v>8</v>
      </c>
      <c r="H2038" s="2">
        <v>0</v>
      </c>
      <c r="I2038" s="2">
        <v>0</v>
      </c>
      <c r="J2038" s="2">
        <v>16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1</v>
      </c>
      <c r="U2038" s="2">
        <v>0</v>
      </c>
      <c r="V2038" s="2">
        <v>0</v>
      </c>
      <c r="W2038" s="2">
        <v>0</v>
      </c>
      <c r="X2038" s="2">
        <v>1</v>
      </c>
      <c r="Y2038" s="2">
        <v>0</v>
      </c>
      <c r="Z2038" s="2">
        <v>18</v>
      </c>
    </row>
    <row r="2039" spans="1:26" x14ac:dyDescent="0.3">
      <c r="A2039" s="2" t="s">
        <v>1371</v>
      </c>
      <c r="B2039" s="2" t="s">
        <v>1572</v>
      </c>
      <c r="C2039" s="2" t="s">
        <v>1372</v>
      </c>
      <c r="D2039" s="2" t="s">
        <v>1607</v>
      </c>
      <c r="E2039" s="2" t="s">
        <v>1022</v>
      </c>
      <c r="F2039" s="2" t="s">
        <v>2039</v>
      </c>
      <c r="G2039" s="2" t="s">
        <v>8</v>
      </c>
      <c r="H2039" s="2">
        <v>0</v>
      </c>
      <c r="I2039" s="2">
        <v>0</v>
      </c>
      <c r="J2039" s="2">
        <v>30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1</v>
      </c>
      <c r="T2039" s="2">
        <v>0</v>
      </c>
      <c r="U2039" s="2">
        <v>0</v>
      </c>
      <c r="V2039" s="2">
        <v>0</v>
      </c>
      <c r="W2039" s="2">
        <v>0</v>
      </c>
      <c r="X2039" s="2">
        <v>1</v>
      </c>
      <c r="Y2039" s="2">
        <v>0</v>
      </c>
      <c r="Z2039" s="2">
        <v>32</v>
      </c>
    </row>
    <row r="2040" spans="1:26" x14ac:dyDescent="0.3">
      <c r="A2040" s="2" t="s">
        <v>1371</v>
      </c>
      <c r="B2040" s="2" t="s">
        <v>1572</v>
      </c>
      <c r="C2040" s="2" t="s">
        <v>1372</v>
      </c>
      <c r="D2040" s="2" t="s">
        <v>1607</v>
      </c>
      <c r="E2040" s="2" t="s">
        <v>1022</v>
      </c>
      <c r="F2040" s="2" t="s">
        <v>2039</v>
      </c>
      <c r="G2040" s="2" t="s">
        <v>26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1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1</v>
      </c>
    </row>
    <row r="2041" spans="1:26" x14ac:dyDescent="0.3">
      <c r="A2041" s="2" t="s">
        <v>1371</v>
      </c>
      <c r="B2041" s="2" t="s">
        <v>1572</v>
      </c>
      <c r="C2041" s="2" t="s">
        <v>1372</v>
      </c>
      <c r="D2041" s="2" t="s">
        <v>1607</v>
      </c>
      <c r="E2041" s="2" t="s">
        <v>1423</v>
      </c>
      <c r="F2041" s="2" t="s">
        <v>2094</v>
      </c>
      <c r="G2041" s="2" t="s">
        <v>8</v>
      </c>
      <c r="H2041" s="2">
        <v>0</v>
      </c>
      <c r="I2041" s="2">
        <v>0</v>
      </c>
      <c r="J2041" s="2">
        <v>1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1</v>
      </c>
      <c r="Y2041" s="2">
        <v>0</v>
      </c>
      <c r="Z2041" s="2">
        <v>2</v>
      </c>
    </row>
    <row r="2042" spans="1:26" x14ac:dyDescent="0.3">
      <c r="A2042" s="2" t="s">
        <v>1371</v>
      </c>
      <c r="B2042" s="2" t="s">
        <v>1572</v>
      </c>
      <c r="C2042" s="2" t="s">
        <v>1372</v>
      </c>
      <c r="D2042" s="2" t="s">
        <v>1607</v>
      </c>
      <c r="E2042" s="2" t="s">
        <v>792</v>
      </c>
      <c r="F2042" s="2" t="s">
        <v>2073</v>
      </c>
      <c r="G2042" s="2" t="s">
        <v>8</v>
      </c>
      <c r="H2042" s="2">
        <v>0</v>
      </c>
      <c r="I2042" s="2">
        <v>0</v>
      </c>
      <c r="J2042" s="2">
        <v>3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1</v>
      </c>
      <c r="Y2042" s="2">
        <v>0</v>
      </c>
      <c r="Z2042" s="2">
        <v>4</v>
      </c>
    </row>
    <row r="2043" spans="1:26" x14ac:dyDescent="0.3">
      <c r="A2043" s="2" t="s">
        <v>1371</v>
      </c>
      <c r="B2043" s="2" t="s">
        <v>1572</v>
      </c>
      <c r="C2043" s="2" t="s">
        <v>1372</v>
      </c>
      <c r="D2043" s="2" t="s">
        <v>1607</v>
      </c>
      <c r="E2043" s="2" t="s">
        <v>1386</v>
      </c>
      <c r="F2043" s="2" t="s">
        <v>2033</v>
      </c>
      <c r="G2043" s="2" t="s">
        <v>8</v>
      </c>
      <c r="H2043" s="2">
        <v>0</v>
      </c>
      <c r="I2043" s="2">
        <v>0</v>
      </c>
      <c r="J2043" s="2">
        <v>33</v>
      </c>
      <c r="K2043" s="2">
        <v>13</v>
      </c>
      <c r="L2043" s="2">
        <v>0</v>
      </c>
      <c r="M2043" s="2">
        <v>2</v>
      </c>
      <c r="N2043" s="2">
        <v>0</v>
      </c>
      <c r="O2043" s="2">
        <v>0</v>
      </c>
      <c r="P2043" s="2">
        <v>1</v>
      </c>
      <c r="Q2043" s="2">
        <v>0</v>
      </c>
      <c r="R2043" s="2">
        <v>0</v>
      </c>
      <c r="S2043" s="2">
        <v>3</v>
      </c>
      <c r="T2043" s="2">
        <v>0</v>
      </c>
      <c r="U2043" s="2">
        <v>0</v>
      </c>
      <c r="V2043" s="2">
        <v>0</v>
      </c>
      <c r="W2043" s="2">
        <v>0</v>
      </c>
      <c r="X2043" s="2">
        <v>27</v>
      </c>
      <c r="Y2043" s="2">
        <v>1</v>
      </c>
      <c r="Z2043" s="2">
        <v>80</v>
      </c>
    </row>
    <row r="2044" spans="1:26" x14ac:dyDescent="0.3">
      <c r="A2044" s="2" t="s">
        <v>1371</v>
      </c>
      <c r="B2044" s="2" t="s">
        <v>1572</v>
      </c>
      <c r="C2044" s="2" t="s">
        <v>1372</v>
      </c>
      <c r="D2044" s="2" t="s">
        <v>1607</v>
      </c>
      <c r="E2044" s="2" t="s">
        <v>1386</v>
      </c>
      <c r="F2044" s="2" t="s">
        <v>2033</v>
      </c>
      <c r="G2044" s="2" t="s">
        <v>26</v>
      </c>
      <c r="H2044" s="2">
        <v>0</v>
      </c>
      <c r="I2044" s="2">
        <v>0</v>
      </c>
      <c r="J2044" s="2">
        <v>0</v>
      </c>
      <c r="K2044" s="2">
        <v>3</v>
      </c>
      <c r="L2044" s="2">
        <v>0</v>
      </c>
      <c r="M2044" s="2">
        <v>3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8</v>
      </c>
      <c r="T2044" s="2">
        <v>0</v>
      </c>
      <c r="U2044" s="2">
        <v>0</v>
      </c>
      <c r="V2044" s="2">
        <v>0</v>
      </c>
      <c r="W2044" s="2">
        <v>1</v>
      </c>
      <c r="X2044" s="2">
        <v>0</v>
      </c>
      <c r="Y2044" s="2">
        <v>0</v>
      </c>
      <c r="Z2044" s="2">
        <v>15</v>
      </c>
    </row>
    <row r="2045" spans="1:26" x14ac:dyDescent="0.3">
      <c r="A2045" s="2" t="s">
        <v>1371</v>
      </c>
      <c r="B2045" s="2" t="s">
        <v>1572</v>
      </c>
      <c r="C2045" s="2" t="s">
        <v>1372</v>
      </c>
      <c r="D2045" s="2" t="s">
        <v>1607</v>
      </c>
      <c r="E2045" s="2" t="s">
        <v>1424</v>
      </c>
      <c r="F2045" s="2" t="s">
        <v>2098</v>
      </c>
      <c r="G2045" s="2" t="s">
        <v>8</v>
      </c>
      <c r="H2045" s="2">
        <v>0</v>
      </c>
      <c r="I2045" s="2">
        <v>0</v>
      </c>
      <c r="J2045" s="2">
        <v>16</v>
      </c>
      <c r="K2045" s="2">
        <v>1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1</v>
      </c>
      <c r="Y2045" s="2">
        <v>0</v>
      </c>
      <c r="Z2045" s="2">
        <v>18</v>
      </c>
    </row>
    <row r="2046" spans="1:26" x14ac:dyDescent="0.3">
      <c r="A2046" s="2" t="s">
        <v>1371</v>
      </c>
      <c r="B2046" s="2" t="s">
        <v>1572</v>
      </c>
      <c r="C2046" s="2" t="s">
        <v>1372</v>
      </c>
      <c r="D2046" s="2" t="s">
        <v>1607</v>
      </c>
      <c r="E2046" s="2" t="s">
        <v>396</v>
      </c>
      <c r="F2046" s="2" t="s">
        <v>2018</v>
      </c>
      <c r="G2046" s="2" t="s">
        <v>8</v>
      </c>
      <c r="H2046" s="2">
        <v>0</v>
      </c>
      <c r="I2046" s="2">
        <v>0</v>
      </c>
      <c r="J2046" s="2">
        <v>24</v>
      </c>
      <c r="K2046" s="2">
        <v>1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1</v>
      </c>
      <c r="U2046" s="2">
        <v>0</v>
      </c>
      <c r="V2046" s="2">
        <v>0</v>
      </c>
      <c r="W2046" s="2">
        <v>0</v>
      </c>
      <c r="X2046" s="2">
        <v>1</v>
      </c>
      <c r="Y2046" s="2">
        <v>0</v>
      </c>
      <c r="Z2046" s="2">
        <v>27</v>
      </c>
    </row>
    <row r="2047" spans="1:26" x14ac:dyDescent="0.3">
      <c r="A2047" s="2" t="s">
        <v>1371</v>
      </c>
      <c r="B2047" s="2" t="s">
        <v>1572</v>
      </c>
      <c r="C2047" s="2" t="s">
        <v>1372</v>
      </c>
      <c r="D2047" s="2" t="s">
        <v>1607</v>
      </c>
      <c r="E2047" s="2" t="s">
        <v>1385</v>
      </c>
      <c r="F2047" s="2" t="s">
        <v>2032</v>
      </c>
      <c r="G2047" s="2" t="s">
        <v>8</v>
      </c>
      <c r="H2047" s="2">
        <v>0</v>
      </c>
      <c r="I2047" s="2">
        <v>0</v>
      </c>
      <c r="J2047" s="2">
        <v>79</v>
      </c>
      <c r="K2047" s="2">
        <v>1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1</v>
      </c>
      <c r="T2047" s="2">
        <v>0</v>
      </c>
      <c r="U2047" s="2">
        <v>0</v>
      </c>
      <c r="V2047" s="2">
        <v>0</v>
      </c>
      <c r="W2047" s="2">
        <v>0</v>
      </c>
      <c r="X2047" s="2">
        <v>1</v>
      </c>
      <c r="Y2047" s="2">
        <v>0</v>
      </c>
      <c r="Z2047" s="2">
        <v>82</v>
      </c>
    </row>
    <row r="2048" spans="1:26" x14ac:dyDescent="0.3">
      <c r="A2048" s="2" t="s">
        <v>1371</v>
      </c>
      <c r="B2048" s="2" t="s">
        <v>1572</v>
      </c>
      <c r="C2048" s="2" t="s">
        <v>1372</v>
      </c>
      <c r="D2048" s="2" t="s">
        <v>1607</v>
      </c>
      <c r="E2048" s="2" t="s">
        <v>1385</v>
      </c>
      <c r="F2048" s="2" t="s">
        <v>2032</v>
      </c>
      <c r="G2048" s="2" t="s">
        <v>26</v>
      </c>
      <c r="H2048" s="2">
        <v>0</v>
      </c>
      <c r="I2048" s="2">
        <v>0</v>
      </c>
      <c r="J2048" s="2">
        <v>0</v>
      </c>
      <c r="K2048" s="2">
        <v>1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2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3</v>
      </c>
    </row>
    <row r="2049" spans="1:26" x14ac:dyDescent="0.3">
      <c r="A2049" s="2" t="s">
        <v>1371</v>
      </c>
      <c r="B2049" s="2" t="s">
        <v>1572</v>
      </c>
      <c r="C2049" s="2" t="s">
        <v>1372</v>
      </c>
      <c r="D2049" s="2" t="s">
        <v>1607</v>
      </c>
      <c r="E2049" s="2" t="s">
        <v>1403</v>
      </c>
      <c r="F2049" s="2" t="s">
        <v>2063</v>
      </c>
      <c r="G2049" s="2" t="s">
        <v>8</v>
      </c>
      <c r="H2049" s="2">
        <v>0</v>
      </c>
      <c r="I2049" s="2">
        <v>0</v>
      </c>
      <c r="J2049" s="2">
        <v>10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1</v>
      </c>
      <c r="Y2049" s="2">
        <v>0</v>
      </c>
      <c r="Z2049" s="2">
        <v>11</v>
      </c>
    </row>
    <row r="2050" spans="1:26" x14ac:dyDescent="0.3">
      <c r="A2050" s="2" t="s">
        <v>1371</v>
      </c>
      <c r="B2050" s="2" t="s">
        <v>1572</v>
      </c>
      <c r="C2050" s="2" t="s">
        <v>1372</v>
      </c>
      <c r="D2050" s="2" t="s">
        <v>1607</v>
      </c>
      <c r="E2050" s="2" t="s">
        <v>1406</v>
      </c>
      <c r="F2050" s="2" t="s">
        <v>2066</v>
      </c>
      <c r="G2050" s="2" t="s">
        <v>8</v>
      </c>
      <c r="H2050" s="2">
        <v>0</v>
      </c>
      <c r="I2050" s="2">
        <v>0</v>
      </c>
      <c r="J2050" s="2">
        <v>15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1</v>
      </c>
      <c r="T2050" s="2">
        <v>0</v>
      </c>
      <c r="U2050" s="2">
        <v>0</v>
      </c>
      <c r="V2050" s="2">
        <v>0</v>
      </c>
      <c r="W2050" s="2">
        <v>0</v>
      </c>
      <c r="X2050" s="2">
        <v>1</v>
      </c>
      <c r="Y2050" s="2">
        <v>0</v>
      </c>
      <c r="Z2050" s="2">
        <v>17</v>
      </c>
    </row>
    <row r="2051" spans="1:26" x14ac:dyDescent="0.3">
      <c r="A2051" s="2" t="s">
        <v>1371</v>
      </c>
      <c r="B2051" s="2" t="s">
        <v>1572</v>
      </c>
      <c r="C2051" s="2" t="s">
        <v>1372</v>
      </c>
      <c r="D2051" s="2" t="s">
        <v>1607</v>
      </c>
      <c r="E2051" s="2" t="s">
        <v>1406</v>
      </c>
      <c r="F2051" s="2" t="s">
        <v>2066</v>
      </c>
      <c r="G2051" s="2" t="s">
        <v>26</v>
      </c>
      <c r="H2051" s="2">
        <v>0</v>
      </c>
      <c r="I2051" s="2">
        <v>0</v>
      </c>
      <c r="J2051" s="2">
        <v>0</v>
      </c>
      <c r="K2051" s="2">
        <v>1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1</v>
      </c>
    </row>
    <row r="2052" spans="1:26" x14ac:dyDescent="0.3">
      <c r="A2052" s="2" t="s">
        <v>1371</v>
      </c>
      <c r="B2052" s="2" t="s">
        <v>1572</v>
      </c>
      <c r="C2052" s="2" t="s">
        <v>1372</v>
      </c>
      <c r="D2052" s="2" t="s">
        <v>1607</v>
      </c>
      <c r="E2052" s="2" t="s">
        <v>901</v>
      </c>
      <c r="F2052" s="2" t="s">
        <v>2020</v>
      </c>
      <c r="G2052" s="2" t="s">
        <v>8</v>
      </c>
      <c r="H2052" s="2">
        <v>0</v>
      </c>
      <c r="I2052" s="2">
        <v>0</v>
      </c>
      <c r="J2052" s="2">
        <v>15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1</v>
      </c>
      <c r="U2052" s="2">
        <v>0</v>
      </c>
      <c r="V2052" s="2">
        <v>0</v>
      </c>
      <c r="W2052" s="2">
        <v>0</v>
      </c>
      <c r="X2052" s="2">
        <v>1</v>
      </c>
      <c r="Y2052" s="2">
        <v>0</v>
      </c>
      <c r="Z2052" s="2">
        <v>17</v>
      </c>
    </row>
    <row r="2053" spans="1:26" x14ac:dyDescent="0.3">
      <c r="A2053" s="2" t="s">
        <v>1371</v>
      </c>
      <c r="B2053" s="2" t="s">
        <v>1572</v>
      </c>
      <c r="C2053" s="2" t="s">
        <v>1372</v>
      </c>
      <c r="D2053" s="2" t="s">
        <v>1607</v>
      </c>
      <c r="E2053" s="2" t="s">
        <v>901</v>
      </c>
      <c r="F2053" s="2" t="s">
        <v>2020</v>
      </c>
      <c r="G2053" s="2" t="s">
        <v>26</v>
      </c>
      <c r="H2053" s="2">
        <v>0</v>
      </c>
      <c r="I2053" s="2">
        <v>0</v>
      </c>
      <c r="J2053" s="2">
        <v>0</v>
      </c>
      <c r="K2053" s="2">
        <v>1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1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2</v>
      </c>
    </row>
    <row r="2054" spans="1:26" x14ac:dyDescent="0.3">
      <c r="A2054" s="2" t="s">
        <v>1371</v>
      </c>
      <c r="B2054" s="2" t="s">
        <v>1572</v>
      </c>
      <c r="C2054" s="2" t="s">
        <v>1372</v>
      </c>
      <c r="D2054" s="2" t="s">
        <v>1607</v>
      </c>
      <c r="E2054" s="2" t="s">
        <v>1405</v>
      </c>
      <c r="F2054" s="2" t="s">
        <v>2065</v>
      </c>
      <c r="G2054" s="2" t="s">
        <v>8</v>
      </c>
      <c r="H2054" s="2">
        <v>0</v>
      </c>
      <c r="I2054" s="2">
        <v>0</v>
      </c>
      <c r="J2054" s="2">
        <v>10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1</v>
      </c>
      <c r="Y2054" s="2">
        <v>0</v>
      </c>
      <c r="Z2054" s="2">
        <v>11</v>
      </c>
    </row>
    <row r="2055" spans="1:26" x14ac:dyDescent="0.3">
      <c r="A2055" s="2" t="s">
        <v>1371</v>
      </c>
      <c r="B2055" s="2" t="s">
        <v>1572</v>
      </c>
      <c r="C2055" s="2" t="s">
        <v>1372</v>
      </c>
      <c r="D2055" s="2" t="s">
        <v>1607</v>
      </c>
      <c r="E2055" s="2" t="s">
        <v>1397</v>
      </c>
      <c r="F2055" s="2" t="s">
        <v>2056</v>
      </c>
      <c r="G2055" s="2" t="s">
        <v>8</v>
      </c>
      <c r="H2055" s="2">
        <v>0</v>
      </c>
      <c r="I2055" s="2">
        <v>0</v>
      </c>
      <c r="J2055" s="2">
        <v>9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1</v>
      </c>
      <c r="Y2055" s="2">
        <v>0</v>
      </c>
      <c r="Z2055" s="2">
        <v>10</v>
      </c>
    </row>
    <row r="2056" spans="1:26" x14ac:dyDescent="0.3">
      <c r="A2056" s="2" t="s">
        <v>1371</v>
      </c>
      <c r="B2056" s="2" t="s">
        <v>1572</v>
      </c>
      <c r="C2056" s="2" t="s">
        <v>1372</v>
      </c>
      <c r="D2056" s="2" t="s">
        <v>1607</v>
      </c>
      <c r="E2056" s="2" t="s">
        <v>1432</v>
      </c>
      <c r="F2056" s="2" t="s">
        <v>2109</v>
      </c>
      <c r="G2056" s="2" t="s">
        <v>8</v>
      </c>
      <c r="H2056" s="2">
        <v>0</v>
      </c>
      <c r="I2056" s="2">
        <v>0</v>
      </c>
      <c r="J2056" s="2">
        <v>10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1</v>
      </c>
      <c r="Y2056" s="2">
        <v>0</v>
      </c>
      <c r="Z2056" s="2">
        <v>11</v>
      </c>
    </row>
    <row r="2057" spans="1:26" x14ac:dyDescent="0.3">
      <c r="A2057" s="2" t="s">
        <v>1371</v>
      </c>
      <c r="B2057" s="2" t="s">
        <v>1572</v>
      </c>
      <c r="C2057" s="2" t="s">
        <v>1372</v>
      </c>
      <c r="D2057" s="2" t="s">
        <v>1607</v>
      </c>
      <c r="E2057" s="2" t="s">
        <v>390</v>
      </c>
      <c r="F2057" s="2" t="s">
        <v>2049</v>
      </c>
      <c r="G2057" s="2" t="s">
        <v>8</v>
      </c>
      <c r="H2057" s="2">
        <v>0</v>
      </c>
      <c r="I2057" s="2">
        <v>0</v>
      </c>
      <c r="J2057" s="2">
        <v>9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1</v>
      </c>
      <c r="Y2057" s="2">
        <v>0</v>
      </c>
      <c r="Z2057" s="2">
        <v>10</v>
      </c>
    </row>
    <row r="2058" spans="1:26" x14ac:dyDescent="0.3">
      <c r="A2058" s="2" t="s">
        <v>1371</v>
      </c>
      <c r="B2058" s="2" t="s">
        <v>1572</v>
      </c>
      <c r="C2058" s="2" t="s">
        <v>1372</v>
      </c>
      <c r="D2058" s="2" t="s">
        <v>1607</v>
      </c>
      <c r="E2058" s="2" t="s">
        <v>1374</v>
      </c>
      <c r="F2058" s="2" t="s">
        <v>2021</v>
      </c>
      <c r="G2058" s="2" t="s">
        <v>8</v>
      </c>
      <c r="H2058" s="2">
        <v>0</v>
      </c>
      <c r="I2058" s="2">
        <v>0</v>
      </c>
      <c r="J2058" s="2">
        <v>8</v>
      </c>
      <c r="K2058" s="2">
        <v>1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1</v>
      </c>
      <c r="Y2058" s="2">
        <v>0</v>
      </c>
      <c r="Z2058" s="2">
        <v>10</v>
      </c>
    </row>
    <row r="2059" spans="1:26" x14ac:dyDescent="0.3">
      <c r="A2059" s="2" t="s">
        <v>1371</v>
      </c>
      <c r="B2059" s="2" t="s">
        <v>1572</v>
      </c>
      <c r="C2059" s="2" t="s">
        <v>1372</v>
      </c>
      <c r="D2059" s="2" t="s">
        <v>1607</v>
      </c>
      <c r="E2059" s="2" t="s">
        <v>1421</v>
      </c>
      <c r="F2059" s="2" t="s">
        <v>2091</v>
      </c>
      <c r="G2059" s="2" t="s">
        <v>8</v>
      </c>
      <c r="H2059" s="2">
        <v>0</v>
      </c>
      <c r="I2059" s="2">
        <v>0</v>
      </c>
      <c r="J2059" s="2">
        <v>15</v>
      </c>
      <c r="K2059" s="2">
        <v>1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1</v>
      </c>
      <c r="U2059" s="2">
        <v>0</v>
      </c>
      <c r="V2059" s="2">
        <v>0</v>
      </c>
      <c r="W2059" s="2">
        <v>0</v>
      </c>
      <c r="X2059" s="2">
        <v>1</v>
      </c>
      <c r="Y2059" s="2">
        <v>0</v>
      </c>
      <c r="Z2059" s="2">
        <v>18</v>
      </c>
    </row>
    <row r="2060" spans="1:26" x14ac:dyDescent="0.3">
      <c r="A2060" s="2" t="s">
        <v>1371</v>
      </c>
      <c r="B2060" s="2" t="s">
        <v>1572</v>
      </c>
      <c r="C2060" s="2" t="s">
        <v>1372</v>
      </c>
      <c r="D2060" s="2" t="s">
        <v>1607</v>
      </c>
      <c r="E2060" s="2" t="s">
        <v>1394</v>
      </c>
      <c r="F2060" s="2" t="s">
        <v>2048</v>
      </c>
      <c r="G2060" s="2" t="s">
        <v>8</v>
      </c>
      <c r="H2060" s="2">
        <v>0</v>
      </c>
      <c r="I2060" s="2">
        <v>0</v>
      </c>
      <c r="J2060" s="2">
        <v>12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1</v>
      </c>
      <c r="T2060" s="2">
        <v>0</v>
      </c>
      <c r="U2060" s="2">
        <v>0</v>
      </c>
      <c r="V2060" s="2">
        <v>0</v>
      </c>
      <c r="W2060" s="2">
        <v>0</v>
      </c>
      <c r="X2060" s="2">
        <v>1</v>
      </c>
      <c r="Y2060" s="2">
        <v>0</v>
      </c>
      <c r="Z2060" s="2">
        <v>14</v>
      </c>
    </row>
    <row r="2061" spans="1:26" x14ac:dyDescent="0.3">
      <c r="A2061" s="2" t="s">
        <v>1371</v>
      </c>
      <c r="B2061" s="2" t="s">
        <v>1572</v>
      </c>
      <c r="C2061" s="2" t="s">
        <v>1372</v>
      </c>
      <c r="D2061" s="2" t="s">
        <v>1607</v>
      </c>
      <c r="E2061" s="2" t="s">
        <v>563</v>
      </c>
      <c r="F2061" s="2" t="s">
        <v>2082</v>
      </c>
      <c r="G2061" s="2" t="s">
        <v>8</v>
      </c>
      <c r="H2061" s="2">
        <v>0</v>
      </c>
      <c r="I2061" s="2">
        <v>0</v>
      </c>
      <c r="J2061" s="2">
        <v>12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1</v>
      </c>
      <c r="U2061" s="2">
        <v>0</v>
      </c>
      <c r="V2061" s="2">
        <v>0</v>
      </c>
      <c r="W2061" s="2">
        <v>0</v>
      </c>
      <c r="X2061" s="2">
        <v>1</v>
      </c>
      <c r="Y2061" s="2">
        <v>0</v>
      </c>
      <c r="Z2061" s="2">
        <v>14</v>
      </c>
    </row>
    <row r="2062" spans="1:26" x14ac:dyDescent="0.3">
      <c r="A2062" s="2" t="s">
        <v>1371</v>
      </c>
      <c r="B2062" s="2" t="s">
        <v>1572</v>
      </c>
      <c r="C2062" s="2" t="s">
        <v>1372</v>
      </c>
      <c r="D2062" s="2" t="s">
        <v>1607</v>
      </c>
      <c r="E2062" s="2" t="s">
        <v>563</v>
      </c>
      <c r="F2062" s="2" t="s">
        <v>2082</v>
      </c>
      <c r="G2062" s="2" t="s">
        <v>26</v>
      </c>
      <c r="H2062" s="2">
        <v>0</v>
      </c>
      <c r="I2062" s="2">
        <v>0</v>
      </c>
      <c r="J2062" s="2">
        <v>0</v>
      </c>
      <c r="K2062" s="2">
        <v>1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1</v>
      </c>
    </row>
    <row r="2063" spans="1:26" x14ac:dyDescent="0.3">
      <c r="A2063" s="2" t="s">
        <v>1371</v>
      </c>
      <c r="B2063" s="2" t="s">
        <v>1572</v>
      </c>
      <c r="C2063" s="2" t="s">
        <v>1372</v>
      </c>
      <c r="D2063" s="2" t="s">
        <v>1607</v>
      </c>
      <c r="E2063" s="2" t="s">
        <v>1431</v>
      </c>
      <c r="F2063" s="2" t="s">
        <v>2107</v>
      </c>
      <c r="G2063" s="2" t="s">
        <v>8</v>
      </c>
      <c r="H2063" s="2">
        <v>0</v>
      </c>
      <c r="I2063" s="2">
        <v>0</v>
      </c>
      <c r="J2063" s="2">
        <v>9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1</v>
      </c>
      <c r="Y2063" s="2">
        <v>0</v>
      </c>
      <c r="Z2063" s="2">
        <v>10</v>
      </c>
    </row>
    <row r="2064" spans="1:26" x14ac:dyDescent="0.3">
      <c r="A2064" s="2" t="s">
        <v>1371</v>
      </c>
      <c r="B2064" s="2" t="s">
        <v>1572</v>
      </c>
      <c r="C2064" s="2" t="s">
        <v>1372</v>
      </c>
      <c r="D2064" s="2" t="s">
        <v>1607</v>
      </c>
      <c r="E2064" s="2" t="s">
        <v>1395</v>
      </c>
      <c r="F2064" s="2" t="s">
        <v>2053</v>
      </c>
      <c r="G2064" s="2" t="s">
        <v>8</v>
      </c>
      <c r="H2064" s="2">
        <v>0</v>
      </c>
      <c r="I2064" s="2">
        <v>0</v>
      </c>
      <c r="J2064" s="2">
        <v>14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1</v>
      </c>
      <c r="Y2064" s="2">
        <v>0</v>
      </c>
      <c r="Z2064" s="2">
        <v>15</v>
      </c>
    </row>
    <row r="2065" spans="1:26" x14ac:dyDescent="0.3">
      <c r="A2065" s="2" t="s">
        <v>1371</v>
      </c>
      <c r="B2065" s="2" t="s">
        <v>1572</v>
      </c>
      <c r="C2065" s="2" t="s">
        <v>1372</v>
      </c>
      <c r="D2065" s="2" t="s">
        <v>1607</v>
      </c>
      <c r="E2065" s="2" t="s">
        <v>1395</v>
      </c>
      <c r="F2065" s="2" t="s">
        <v>2053</v>
      </c>
      <c r="G2065" s="2" t="s">
        <v>26</v>
      </c>
      <c r="H2065" s="2">
        <v>0</v>
      </c>
      <c r="I2065" s="2">
        <v>0</v>
      </c>
      <c r="J2065" s="2">
        <v>0</v>
      </c>
      <c r="K2065" s="2">
        <v>2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2</v>
      </c>
    </row>
    <row r="2066" spans="1:26" x14ac:dyDescent="0.3">
      <c r="A2066" s="2" t="s">
        <v>1371</v>
      </c>
      <c r="B2066" s="2" t="s">
        <v>1572</v>
      </c>
      <c r="C2066" s="2" t="s">
        <v>1372</v>
      </c>
      <c r="D2066" s="2" t="s">
        <v>1607</v>
      </c>
      <c r="E2066" s="2" t="s">
        <v>684</v>
      </c>
      <c r="F2066" s="2" t="s">
        <v>2040</v>
      </c>
      <c r="G2066" s="2" t="s">
        <v>8</v>
      </c>
      <c r="H2066" s="2">
        <v>0</v>
      </c>
      <c r="I2066" s="2">
        <v>0</v>
      </c>
      <c r="J2066" s="2">
        <v>17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2</v>
      </c>
      <c r="Y2066" s="2">
        <v>0</v>
      </c>
      <c r="Z2066" s="2">
        <v>19</v>
      </c>
    </row>
    <row r="2067" spans="1:26" x14ac:dyDescent="0.3">
      <c r="A2067" s="2" t="s">
        <v>1371</v>
      </c>
      <c r="B2067" s="2" t="s">
        <v>1572</v>
      </c>
      <c r="C2067" s="2" t="s">
        <v>1372</v>
      </c>
      <c r="D2067" s="2" t="s">
        <v>1607</v>
      </c>
      <c r="E2067" s="2" t="s">
        <v>684</v>
      </c>
      <c r="F2067" s="2" t="s">
        <v>2040</v>
      </c>
      <c r="G2067" s="2" t="s">
        <v>26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1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1</v>
      </c>
    </row>
    <row r="2068" spans="1:26" x14ac:dyDescent="0.3">
      <c r="A2068" s="2" t="s">
        <v>1371</v>
      </c>
      <c r="B2068" s="2" t="s">
        <v>1572</v>
      </c>
      <c r="C2068" s="2" t="s">
        <v>1372</v>
      </c>
      <c r="D2068" s="2" t="s">
        <v>1607</v>
      </c>
      <c r="E2068" s="2" t="s">
        <v>1427</v>
      </c>
      <c r="F2068" s="2" t="s">
        <v>2101</v>
      </c>
      <c r="G2068" s="2" t="s">
        <v>8</v>
      </c>
      <c r="H2068" s="2">
        <v>0</v>
      </c>
      <c r="I2068" s="2">
        <v>0</v>
      </c>
      <c r="J2068" s="2">
        <v>5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1</v>
      </c>
      <c r="Y2068" s="2">
        <v>0</v>
      </c>
      <c r="Z2068" s="2">
        <v>6</v>
      </c>
    </row>
    <row r="2069" spans="1:26" x14ac:dyDescent="0.3">
      <c r="A2069" s="2" t="s">
        <v>1371</v>
      </c>
      <c r="B2069" s="2" t="s">
        <v>1572</v>
      </c>
      <c r="C2069" s="2" t="s">
        <v>1372</v>
      </c>
      <c r="D2069" s="2" t="s">
        <v>1607</v>
      </c>
      <c r="E2069" s="2" t="s">
        <v>1415</v>
      </c>
      <c r="F2069" s="2" t="s">
        <v>2097</v>
      </c>
      <c r="G2069" s="2" t="s">
        <v>8</v>
      </c>
      <c r="H2069" s="2">
        <v>0</v>
      </c>
      <c r="I2069" s="2">
        <v>0</v>
      </c>
      <c r="J2069" s="2">
        <v>10</v>
      </c>
      <c r="K2069" s="2">
        <v>1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1</v>
      </c>
      <c r="U2069" s="2">
        <v>0</v>
      </c>
      <c r="V2069" s="2">
        <v>0</v>
      </c>
      <c r="W2069" s="2">
        <v>0</v>
      </c>
      <c r="X2069" s="2">
        <v>1</v>
      </c>
      <c r="Y2069" s="2">
        <v>0</v>
      </c>
      <c r="Z2069" s="2">
        <v>13</v>
      </c>
    </row>
    <row r="2070" spans="1:26" x14ac:dyDescent="0.3">
      <c r="A2070" s="2" t="s">
        <v>1371</v>
      </c>
      <c r="B2070" s="2" t="s">
        <v>1572</v>
      </c>
      <c r="C2070" s="2" t="s">
        <v>1372</v>
      </c>
      <c r="D2070" s="2" t="s">
        <v>1607</v>
      </c>
      <c r="E2070" s="2" t="s">
        <v>1415</v>
      </c>
      <c r="F2070" s="2" t="s">
        <v>2097</v>
      </c>
      <c r="G2070" s="2" t="s">
        <v>26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1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1</v>
      </c>
    </row>
    <row r="2071" spans="1:26" x14ac:dyDescent="0.3">
      <c r="A2071" s="2" t="s">
        <v>1371</v>
      </c>
      <c r="B2071" s="2" t="s">
        <v>1572</v>
      </c>
      <c r="C2071" s="2" t="s">
        <v>1372</v>
      </c>
      <c r="D2071" s="2" t="s">
        <v>1607</v>
      </c>
      <c r="E2071" s="2" t="s">
        <v>904</v>
      </c>
      <c r="F2071" s="2" t="s">
        <v>2042</v>
      </c>
      <c r="G2071" s="2" t="s">
        <v>8</v>
      </c>
      <c r="H2071" s="2">
        <v>0</v>
      </c>
      <c r="I2071" s="2">
        <v>0</v>
      </c>
      <c r="J2071" s="2">
        <v>7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1</v>
      </c>
      <c r="T2071" s="2">
        <v>0</v>
      </c>
      <c r="U2071" s="2">
        <v>0</v>
      </c>
      <c r="V2071" s="2">
        <v>0</v>
      </c>
      <c r="W2071" s="2">
        <v>0</v>
      </c>
      <c r="X2071" s="2">
        <v>1</v>
      </c>
      <c r="Y2071" s="2">
        <v>0</v>
      </c>
      <c r="Z2071" s="2">
        <v>9</v>
      </c>
    </row>
    <row r="2072" spans="1:26" x14ac:dyDescent="0.3">
      <c r="A2072" s="2" t="s">
        <v>1371</v>
      </c>
      <c r="B2072" s="2" t="s">
        <v>1572</v>
      </c>
      <c r="C2072" s="2" t="s">
        <v>1372</v>
      </c>
      <c r="D2072" s="2" t="s">
        <v>1607</v>
      </c>
      <c r="E2072" s="2" t="s">
        <v>373</v>
      </c>
      <c r="F2072" s="2" t="s">
        <v>2077</v>
      </c>
      <c r="G2072" s="2" t="s">
        <v>8</v>
      </c>
      <c r="H2072" s="2">
        <v>0</v>
      </c>
      <c r="I2072" s="2">
        <v>0</v>
      </c>
      <c r="J2072" s="2">
        <v>12</v>
      </c>
      <c r="K2072" s="2">
        <v>1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1</v>
      </c>
      <c r="Y2072" s="2">
        <v>0</v>
      </c>
      <c r="Z2072" s="2">
        <v>14</v>
      </c>
    </row>
    <row r="2073" spans="1:26" x14ac:dyDescent="0.3">
      <c r="A2073" s="2" t="s">
        <v>1435</v>
      </c>
      <c r="B2073" s="2" t="s">
        <v>1573</v>
      </c>
      <c r="C2073" s="2" t="s">
        <v>1444</v>
      </c>
      <c r="D2073" s="2" t="s">
        <v>1615</v>
      </c>
      <c r="E2073" s="2" t="s">
        <v>1136</v>
      </c>
      <c r="F2073" s="2" t="s">
        <v>2152</v>
      </c>
      <c r="G2073" s="2" t="s">
        <v>8</v>
      </c>
      <c r="H2073" s="2">
        <v>0</v>
      </c>
      <c r="I2073" s="2">
        <v>0</v>
      </c>
      <c r="J2073" s="2">
        <v>18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1</v>
      </c>
      <c r="Y2073" s="2">
        <v>0</v>
      </c>
      <c r="Z2073" s="2">
        <v>19</v>
      </c>
    </row>
    <row r="2074" spans="1:26" x14ac:dyDescent="0.3">
      <c r="A2074" s="2" t="s">
        <v>1435</v>
      </c>
      <c r="B2074" s="2" t="s">
        <v>1573</v>
      </c>
      <c r="C2074" s="2" t="s">
        <v>1444</v>
      </c>
      <c r="D2074" s="2" t="s">
        <v>1615</v>
      </c>
      <c r="E2074" s="2" t="s">
        <v>1136</v>
      </c>
      <c r="F2074" s="2" t="s">
        <v>2152</v>
      </c>
      <c r="G2074" s="2" t="s">
        <v>26</v>
      </c>
      <c r="H2074" s="2">
        <v>0</v>
      </c>
      <c r="I2074" s="2">
        <v>0</v>
      </c>
      <c r="J2074" s="2">
        <v>0</v>
      </c>
      <c r="K2074" s="2">
        <v>1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2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3</v>
      </c>
    </row>
    <row r="2075" spans="1:26" x14ac:dyDescent="0.3">
      <c r="A2075" s="2" t="s">
        <v>1435</v>
      </c>
      <c r="B2075" s="2" t="s">
        <v>1573</v>
      </c>
      <c r="C2075" s="2" t="s">
        <v>1444</v>
      </c>
      <c r="D2075" s="2" t="s">
        <v>1615</v>
      </c>
      <c r="E2075" s="2" t="s">
        <v>1477</v>
      </c>
      <c r="F2075" s="2" t="s">
        <v>2158</v>
      </c>
      <c r="G2075" s="2" t="s">
        <v>8</v>
      </c>
      <c r="H2075" s="2">
        <v>0</v>
      </c>
      <c r="I2075" s="2">
        <v>0</v>
      </c>
      <c r="J2075" s="2">
        <v>38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1</v>
      </c>
      <c r="T2075" s="2">
        <v>0</v>
      </c>
      <c r="U2075" s="2">
        <v>0</v>
      </c>
      <c r="V2075" s="2">
        <v>0</v>
      </c>
      <c r="W2075" s="2">
        <v>0</v>
      </c>
      <c r="X2075" s="2">
        <v>1</v>
      </c>
      <c r="Y2075" s="2">
        <v>0</v>
      </c>
      <c r="Z2075" s="2">
        <v>40</v>
      </c>
    </row>
    <row r="2076" spans="1:26" x14ac:dyDescent="0.3">
      <c r="A2076" s="2" t="s">
        <v>1435</v>
      </c>
      <c r="B2076" s="2" t="s">
        <v>1573</v>
      </c>
      <c r="C2076" s="2" t="s">
        <v>1444</v>
      </c>
      <c r="D2076" s="2" t="s">
        <v>1615</v>
      </c>
      <c r="E2076" s="2" t="s">
        <v>1475</v>
      </c>
      <c r="F2076" s="2" t="s">
        <v>2155</v>
      </c>
      <c r="G2076" s="2" t="s">
        <v>8</v>
      </c>
      <c r="H2076" s="2">
        <v>0</v>
      </c>
      <c r="I2076" s="2">
        <v>0</v>
      </c>
      <c r="J2076" s="2">
        <v>11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1</v>
      </c>
      <c r="Y2076" s="2">
        <v>0</v>
      </c>
      <c r="Z2076" s="2">
        <v>12</v>
      </c>
    </row>
    <row r="2077" spans="1:26" x14ac:dyDescent="0.3">
      <c r="A2077" s="2" t="s">
        <v>1435</v>
      </c>
      <c r="B2077" s="2" t="s">
        <v>1573</v>
      </c>
      <c r="C2077" s="2" t="s">
        <v>1444</v>
      </c>
      <c r="D2077" s="2" t="s">
        <v>1615</v>
      </c>
      <c r="E2077" s="2" t="s">
        <v>1459</v>
      </c>
      <c r="F2077" s="2" t="s">
        <v>2132</v>
      </c>
      <c r="G2077" s="2" t="s">
        <v>8</v>
      </c>
      <c r="H2077" s="2">
        <v>0</v>
      </c>
      <c r="I2077" s="2">
        <v>0</v>
      </c>
      <c r="J2077" s="2">
        <v>34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1</v>
      </c>
      <c r="Y2077" s="2">
        <v>0</v>
      </c>
      <c r="Z2077" s="2">
        <v>35</v>
      </c>
    </row>
    <row r="2078" spans="1:26" x14ac:dyDescent="0.3">
      <c r="A2078" s="2" t="s">
        <v>1435</v>
      </c>
      <c r="B2078" s="2" t="s">
        <v>1573</v>
      </c>
      <c r="C2078" s="2" t="s">
        <v>1444</v>
      </c>
      <c r="D2078" s="2" t="s">
        <v>1615</v>
      </c>
      <c r="E2078" s="2" t="s">
        <v>1459</v>
      </c>
      <c r="F2078" s="2" t="s">
        <v>2132</v>
      </c>
      <c r="G2078" s="2" t="s">
        <v>26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1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1</v>
      </c>
    </row>
    <row r="2079" spans="1:26" x14ac:dyDescent="0.3">
      <c r="A2079" s="2" t="s">
        <v>1435</v>
      </c>
      <c r="B2079" s="2" t="s">
        <v>1573</v>
      </c>
      <c r="C2079" s="2" t="s">
        <v>1444</v>
      </c>
      <c r="D2079" s="2" t="s">
        <v>1615</v>
      </c>
      <c r="E2079" s="2" t="s">
        <v>1474</v>
      </c>
      <c r="F2079" s="2" t="s">
        <v>2154</v>
      </c>
      <c r="G2079" s="2" t="s">
        <v>8</v>
      </c>
      <c r="H2079" s="2">
        <v>0</v>
      </c>
      <c r="I2079" s="2">
        <v>0</v>
      </c>
      <c r="J2079" s="2">
        <v>25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1</v>
      </c>
      <c r="T2079" s="2">
        <v>0</v>
      </c>
      <c r="U2079" s="2">
        <v>0</v>
      </c>
      <c r="V2079" s="2">
        <v>0</v>
      </c>
      <c r="W2079" s="2">
        <v>0</v>
      </c>
      <c r="X2079" s="2">
        <v>1</v>
      </c>
      <c r="Y2079" s="2">
        <v>0</v>
      </c>
      <c r="Z2079" s="2">
        <v>27</v>
      </c>
    </row>
    <row r="2080" spans="1:26" x14ac:dyDescent="0.3">
      <c r="A2080" s="2" t="s">
        <v>1435</v>
      </c>
      <c r="B2080" s="2" t="s">
        <v>1573</v>
      </c>
      <c r="C2080" s="2" t="s">
        <v>1444</v>
      </c>
      <c r="D2080" s="2" t="s">
        <v>1615</v>
      </c>
      <c r="E2080" s="2" t="s">
        <v>1476</v>
      </c>
      <c r="F2080" s="2" t="s">
        <v>2157</v>
      </c>
      <c r="G2080" s="2" t="s">
        <v>8</v>
      </c>
      <c r="H2080" s="2">
        <v>0</v>
      </c>
      <c r="I2080" s="2">
        <v>0</v>
      </c>
      <c r="J2080" s="2">
        <v>11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1</v>
      </c>
      <c r="Y2080" s="2">
        <v>0</v>
      </c>
      <c r="Z2080" s="2">
        <v>12</v>
      </c>
    </row>
    <row r="2081" spans="1:26" x14ac:dyDescent="0.3">
      <c r="A2081" s="2" t="s">
        <v>1435</v>
      </c>
      <c r="B2081" s="2" t="s">
        <v>1573</v>
      </c>
      <c r="C2081" s="2" t="s">
        <v>1444</v>
      </c>
      <c r="D2081" s="2" t="s">
        <v>1615</v>
      </c>
      <c r="E2081" s="2" t="s">
        <v>1476</v>
      </c>
      <c r="F2081" s="2" t="s">
        <v>2157</v>
      </c>
      <c r="G2081" s="2" t="s">
        <v>26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1</v>
      </c>
      <c r="T2081" s="2">
        <v>2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3</v>
      </c>
    </row>
    <row r="2082" spans="1:26" x14ac:dyDescent="0.3">
      <c r="A2082" s="2" t="s">
        <v>1435</v>
      </c>
      <c r="B2082" s="2" t="s">
        <v>1573</v>
      </c>
      <c r="C2082" s="2" t="s">
        <v>1444</v>
      </c>
      <c r="D2082" s="2" t="s">
        <v>1615</v>
      </c>
      <c r="E2082" s="2" t="s">
        <v>1445</v>
      </c>
      <c r="F2082" s="2" t="s">
        <v>2119</v>
      </c>
      <c r="G2082" s="2" t="s">
        <v>8</v>
      </c>
      <c r="H2082" s="2">
        <v>0</v>
      </c>
      <c r="I2082" s="2">
        <v>0</v>
      </c>
      <c r="J2082" s="2">
        <v>23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1</v>
      </c>
      <c r="Y2082" s="2">
        <v>0</v>
      </c>
      <c r="Z2082" s="2">
        <v>24</v>
      </c>
    </row>
    <row r="2083" spans="1:26" x14ac:dyDescent="0.3">
      <c r="A2083" s="2" t="s">
        <v>1435</v>
      </c>
      <c r="B2083" s="2" t="s">
        <v>1573</v>
      </c>
      <c r="C2083" s="2" t="s">
        <v>1444</v>
      </c>
      <c r="D2083" s="2" t="s">
        <v>1615</v>
      </c>
      <c r="E2083" s="2" t="s">
        <v>1445</v>
      </c>
      <c r="F2083" s="2" t="s">
        <v>2119</v>
      </c>
      <c r="G2083" s="2" t="s">
        <v>26</v>
      </c>
      <c r="H2083" s="2">
        <v>0</v>
      </c>
      <c r="I2083" s="2">
        <v>0</v>
      </c>
      <c r="J2083" s="2">
        <v>0</v>
      </c>
      <c r="K2083" s="2">
        <v>1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1</v>
      </c>
    </row>
    <row r="2084" spans="1:26" x14ac:dyDescent="0.3">
      <c r="A2084" s="2" t="s">
        <v>1435</v>
      </c>
      <c r="B2084" s="2" t="s">
        <v>1573</v>
      </c>
      <c r="C2084" s="2" t="s">
        <v>1444</v>
      </c>
      <c r="D2084" s="2" t="s">
        <v>1615</v>
      </c>
      <c r="E2084" s="2" t="s">
        <v>1106</v>
      </c>
      <c r="F2084" s="2" t="s">
        <v>2156</v>
      </c>
      <c r="G2084" s="2" t="s">
        <v>8</v>
      </c>
      <c r="H2084" s="2">
        <v>0</v>
      </c>
      <c r="I2084" s="2">
        <v>0</v>
      </c>
      <c r="J2084" s="2">
        <v>20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1</v>
      </c>
      <c r="T2084" s="2">
        <v>0</v>
      </c>
      <c r="U2084" s="2">
        <v>0</v>
      </c>
      <c r="V2084" s="2">
        <v>0</v>
      </c>
      <c r="W2084" s="2">
        <v>0</v>
      </c>
      <c r="X2084" s="2">
        <v>1</v>
      </c>
      <c r="Y2084" s="2">
        <v>0</v>
      </c>
      <c r="Z2084" s="2">
        <v>22</v>
      </c>
    </row>
    <row r="2085" spans="1:26" x14ac:dyDescent="0.3">
      <c r="A2085" s="2" t="s">
        <v>1435</v>
      </c>
      <c r="B2085" s="2" t="s">
        <v>1573</v>
      </c>
      <c r="C2085" s="2" t="s">
        <v>1444</v>
      </c>
      <c r="D2085" s="2" t="s">
        <v>1615</v>
      </c>
      <c r="E2085" s="2" t="s">
        <v>1452</v>
      </c>
      <c r="F2085" s="2" t="s">
        <v>2126</v>
      </c>
      <c r="G2085" s="2" t="s">
        <v>8</v>
      </c>
      <c r="H2085" s="2">
        <v>0</v>
      </c>
      <c r="I2085" s="2">
        <v>0</v>
      </c>
      <c r="J2085" s="2">
        <v>29</v>
      </c>
      <c r="K2085" s="2">
        <v>1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1</v>
      </c>
      <c r="Y2085" s="2">
        <v>0</v>
      </c>
      <c r="Z2085" s="2">
        <v>31</v>
      </c>
    </row>
    <row r="2086" spans="1:26" x14ac:dyDescent="0.3">
      <c r="A2086" s="2" t="s">
        <v>1435</v>
      </c>
      <c r="B2086" s="2" t="s">
        <v>1573</v>
      </c>
      <c r="C2086" s="2" t="s">
        <v>1444</v>
      </c>
      <c r="D2086" s="2" t="s">
        <v>1615</v>
      </c>
      <c r="E2086" s="2" t="s">
        <v>1452</v>
      </c>
      <c r="F2086" s="2" t="s">
        <v>2126</v>
      </c>
      <c r="G2086" s="2" t="s">
        <v>26</v>
      </c>
      <c r="H2086" s="2">
        <v>0</v>
      </c>
      <c r="I2086" s="2">
        <v>0</v>
      </c>
      <c r="J2086" s="2">
        <v>0</v>
      </c>
      <c r="K2086" s="2">
        <v>2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2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4</v>
      </c>
    </row>
    <row r="2087" spans="1:26" x14ac:dyDescent="0.3">
      <c r="A2087" s="2" t="s">
        <v>1435</v>
      </c>
      <c r="B2087" s="2" t="s">
        <v>1573</v>
      </c>
      <c r="C2087" s="2" t="s">
        <v>1444</v>
      </c>
      <c r="D2087" s="2" t="s">
        <v>1615</v>
      </c>
      <c r="E2087" s="2" t="s">
        <v>1478</v>
      </c>
      <c r="F2087" s="2" t="s">
        <v>2159</v>
      </c>
      <c r="G2087" s="2" t="s">
        <v>8</v>
      </c>
      <c r="H2087" s="2">
        <v>0</v>
      </c>
      <c r="I2087" s="2">
        <v>0</v>
      </c>
      <c r="J2087" s="2">
        <v>16</v>
      </c>
      <c r="K2087" s="2">
        <v>1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1</v>
      </c>
      <c r="Y2087" s="2">
        <v>0</v>
      </c>
      <c r="Z2087" s="2">
        <v>18</v>
      </c>
    </row>
    <row r="2088" spans="1:26" x14ac:dyDescent="0.3">
      <c r="A2088" s="2" t="s">
        <v>1435</v>
      </c>
      <c r="B2088" s="2" t="s">
        <v>1573</v>
      </c>
      <c r="C2088" s="2" t="s">
        <v>1444</v>
      </c>
      <c r="D2088" s="2" t="s">
        <v>1615</v>
      </c>
      <c r="E2088" s="2" t="s">
        <v>1451</v>
      </c>
      <c r="F2088" s="2" t="s">
        <v>2125</v>
      </c>
      <c r="G2088" s="2" t="s">
        <v>8</v>
      </c>
      <c r="H2088" s="2">
        <v>0</v>
      </c>
      <c r="I2088" s="2">
        <v>0</v>
      </c>
      <c r="J2088" s="2">
        <v>13</v>
      </c>
      <c r="K2088" s="2">
        <v>1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1</v>
      </c>
      <c r="T2088" s="2">
        <v>0</v>
      </c>
      <c r="U2088" s="2">
        <v>0</v>
      </c>
      <c r="V2088" s="2">
        <v>0</v>
      </c>
      <c r="W2088" s="2">
        <v>0</v>
      </c>
      <c r="X2088" s="2">
        <v>1</v>
      </c>
      <c r="Y2088" s="2">
        <v>0</v>
      </c>
      <c r="Z2088" s="2">
        <v>16</v>
      </c>
    </row>
    <row r="2089" spans="1:26" x14ac:dyDescent="0.3">
      <c r="A2089" s="2" t="s">
        <v>1435</v>
      </c>
      <c r="B2089" s="2" t="s">
        <v>1573</v>
      </c>
      <c r="C2089" s="2" t="s">
        <v>1444</v>
      </c>
      <c r="D2089" s="2" t="s">
        <v>1615</v>
      </c>
      <c r="E2089" s="2" t="s">
        <v>1451</v>
      </c>
      <c r="F2089" s="2" t="s">
        <v>2125</v>
      </c>
      <c r="G2089" s="2" t="s">
        <v>26</v>
      </c>
      <c r="H2089" s="2">
        <v>0</v>
      </c>
      <c r="I2089" s="2">
        <v>0</v>
      </c>
      <c r="J2089" s="2">
        <v>0</v>
      </c>
      <c r="K2089" s="2">
        <v>1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1</v>
      </c>
    </row>
    <row r="2090" spans="1:26" x14ac:dyDescent="0.3">
      <c r="A2090" s="2" t="s">
        <v>1435</v>
      </c>
      <c r="B2090" s="2" t="s">
        <v>1573</v>
      </c>
      <c r="C2090" s="2" t="s">
        <v>1443</v>
      </c>
      <c r="D2090" s="2" t="s">
        <v>1614</v>
      </c>
      <c r="E2090" s="2" t="s">
        <v>1448</v>
      </c>
      <c r="F2090" s="2" t="s">
        <v>2122</v>
      </c>
      <c r="G2090" s="2" t="s">
        <v>8</v>
      </c>
      <c r="H2090" s="2">
        <v>0</v>
      </c>
      <c r="I2090" s="2">
        <v>0</v>
      </c>
      <c r="J2090" s="2">
        <v>20</v>
      </c>
      <c r="K2090" s="2">
        <v>1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1</v>
      </c>
      <c r="Y2090" s="2">
        <v>0</v>
      </c>
      <c r="Z2090" s="2">
        <v>22</v>
      </c>
    </row>
    <row r="2091" spans="1:26" x14ac:dyDescent="0.3">
      <c r="A2091" s="2" t="s">
        <v>1435</v>
      </c>
      <c r="B2091" s="2" t="s">
        <v>1573</v>
      </c>
      <c r="C2091" s="2" t="s">
        <v>1443</v>
      </c>
      <c r="D2091" s="2" t="s">
        <v>1614</v>
      </c>
      <c r="E2091" s="2" t="s">
        <v>1448</v>
      </c>
      <c r="F2091" s="2" t="s">
        <v>2122</v>
      </c>
      <c r="G2091" s="2" t="s">
        <v>26</v>
      </c>
      <c r="H2091" s="2">
        <v>0</v>
      </c>
      <c r="I2091" s="2">
        <v>0</v>
      </c>
      <c r="J2091" s="2">
        <v>0</v>
      </c>
      <c r="K2091" s="2">
        <v>1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1</v>
      </c>
    </row>
    <row r="2092" spans="1:26" x14ac:dyDescent="0.3">
      <c r="A2092" s="2" t="s">
        <v>1435</v>
      </c>
      <c r="B2092" s="2" t="s">
        <v>1573</v>
      </c>
      <c r="C2092" s="2" t="s">
        <v>1443</v>
      </c>
      <c r="D2092" s="2" t="s">
        <v>1614</v>
      </c>
      <c r="E2092" s="2" t="s">
        <v>1449</v>
      </c>
      <c r="F2092" s="2" t="s">
        <v>2123</v>
      </c>
      <c r="G2092" s="2" t="s">
        <v>8</v>
      </c>
      <c r="H2092" s="2">
        <v>0</v>
      </c>
      <c r="I2092" s="2">
        <v>0</v>
      </c>
      <c r="J2092" s="2">
        <v>5</v>
      </c>
      <c r="K2092" s="2">
        <v>1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1</v>
      </c>
      <c r="Y2092" s="2">
        <v>0</v>
      </c>
      <c r="Z2092" s="2">
        <v>7</v>
      </c>
    </row>
    <row r="2093" spans="1:26" x14ac:dyDescent="0.3">
      <c r="A2093" s="2" t="s">
        <v>1435</v>
      </c>
      <c r="B2093" s="2" t="s">
        <v>1573</v>
      </c>
      <c r="C2093" s="2" t="s">
        <v>1443</v>
      </c>
      <c r="D2093" s="2" t="s">
        <v>1614</v>
      </c>
      <c r="E2093" s="2" t="s">
        <v>286</v>
      </c>
      <c r="F2093" s="2" t="s">
        <v>2135</v>
      </c>
      <c r="G2093" s="2" t="s">
        <v>8</v>
      </c>
      <c r="H2093" s="2">
        <v>0</v>
      </c>
      <c r="I2093" s="2">
        <v>0</v>
      </c>
      <c r="J2093" s="2">
        <v>20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1</v>
      </c>
      <c r="T2093" s="2">
        <v>0</v>
      </c>
      <c r="U2093" s="2">
        <v>0</v>
      </c>
      <c r="V2093" s="2">
        <v>0</v>
      </c>
      <c r="W2093" s="2">
        <v>0</v>
      </c>
      <c r="X2093" s="2">
        <v>1</v>
      </c>
      <c r="Y2093" s="2">
        <v>0</v>
      </c>
      <c r="Z2093" s="2">
        <v>22</v>
      </c>
    </row>
    <row r="2094" spans="1:26" x14ac:dyDescent="0.3">
      <c r="A2094" s="2" t="s">
        <v>1435</v>
      </c>
      <c r="B2094" s="2" t="s">
        <v>1573</v>
      </c>
      <c r="C2094" s="2" t="s">
        <v>1443</v>
      </c>
      <c r="D2094" s="2" t="s">
        <v>1614</v>
      </c>
      <c r="E2094" s="2" t="s">
        <v>286</v>
      </c>
      <c r="F2094" s="2" t="s">
        <v>2135</v>
      </c>
      <c r="G2094" s="2" t="s">
        <v>26</v>
      </c>
      <c r="H2094" s="2">
        <v>0</v>
      </c>
      <c r="I2094" s="2">
        <v>0</v>
      </c>
      <c r="J2094" s="2">
        <v>0</v>
      </c>
      <c r="K2094" s="2">
        <v>2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2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4</v>
      </c>
    </row>
    <row r="2095" spans="1:26" x14ac:dyDescent="0.3">
      <c r="A2095" s="2" t="s">
        <v>1435</v>
      </c>
      <c r="B2095" s="2" t="s">
        <v>1573</v>
      </c>
      <c r="C2095" s="2" t="s">
        <v>1443</v>
      </c>
      <c r="D2095" s="2" t="s">
        <v>1614</v>
      </c>
      <c r="E2095" s="2" t="s">
        <v>1460</v>
      </c>
      <c r="F2095" s="2" t="s">
        <v>2134</v>
      </c>
      <c r="G2095" s="2" t="s">
        <v>8</v>
      </c>
      <c r="H2095" s="2">
        <v>0</v>
      </c>
      <c r="I2095" s="2">
        <v>0</v>
      </c>
      <c r="J2095" s="2">
        <v>40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1</v>
      </c>
      <c r="Y2095" s="2">
        <v>0</v>
      </c>
      <c r="Z2095" s="2">
        <v>41</v>
      </c>
    </row>
    <row r="2096" spans="1:26" x14ac:dyDescent="0.3">
      <c r="A2096" s="2" t="s">
        <v>1435</v>
      </c>
      <c r="B2096" s="2" t="s">
        <v>1573</v>
      </c>
      <c r="C2096" s="2" t="s">
        <v>1443</v>
      </c>
      <c r="D2096" s="2" t="s">
        <v>1614</v>
      </c>
      <c r="E2096" s="2" t="s">
        <v>1460</v>
      </c>
      <c r="F2096" s="2" t="s">
        <v>2134</v>
      </c>
      <c r="G2096" s="2" t="s">
        <v>26</v>
      </c>
      <c r="H2096" s="2">
        <v>0</v>
      </c>
      <c r="I2096" s="2">
        <v>0</v>
      </c>
      <c r="J2096" s="2">
        <v>0</v>
      </c>
      <c r="K2096" s="2">
        <v>10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6</v>
      </c>
      <c r="T2096" s="2">
        <v>1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17</v>
      </c>
    </row>
    <row r="2097" spans="1:26" x14ac:dyDescent="0.3">
      <c r="A2097" s="2" t="s">
        <v>1435</v>
      </c>
      <c r="B2097" s="2" t="s">
        <v>1573</v>
      </c>
      <c r="C2097" s="2" t="s">
        <v>1443</v>
      </c>
      <c r="D2097" s="2" t="s">
        <v>1614</v>
      </c>
      <c r="E2097" s="2" t="s">
        <v>1458</v>
      </c>
      <c r="F2097" s="2" t="s">
        <v>2131</v>
      </c>
      <c r="G2097" s="2" t="s">
        <v>8</v>
      </c>
      <c r="H2097" s="2">
        <v>0</v>
      </c>
      <c r="I2097" s="2">
        <v>0</v>
      </c>
      <c r="J2097" s="2">
        <v>31</v>
      </c>
      <c r="K2097" s="2">
        <v>3</v>
      </c>
      <c r="L2097" s="2">
        <v>0</v>
      </c>
      <c r="M2097" s="2">
        <v>1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1</v>
      </c>
      <c r="T2097" s="2">
        <v>0</v>
      </c>
      <c r="U2097" s="2">
        <v>0</v>
      </c>
      <c r="V2097" s="2">
        <v>0</v>
      </c>
      <c r="W2097" s="2">
        <v>0</v>
      </c>
      <c r="X2097" s="2">
        <v>1</v>
      </c>
      <c r="Y2097" s="2">
        <v>0</v>
      </c>
      <c r="Z2097" s="2">
        <v>37</v>
      </c>
    </row>
    <row r="2098" spans="1:26" x14ac:dyDescent="0.3">
      <c r="A2098" s="2" t="s">
        <v>1435</v>
      </c>
      <c r="B2098" s="2" t="s">
        <v>1573</v>
      </c>
      <c r="C2098" s="2" t="s">
        <v>1443</v>
      </c>
      <c r="D2098" s="2" t="s">
        <v>1614</v>
      </c>
      <c r="E2098" s="2" t="s">
        <v>1458</v>
      </c>
      <c r="F2098" s="2" t="s">
        <v>2131</v>
      </c>
      <c r="G2098" s="2" t="s">
        <v>26</v>
      </c>
      <c r="H2098" s="2">
        <v>0</v>
      </c>
      <c r="I2098" s="2">
        <v>0</v>
      </c>
      <c r="J2098" s="2">
        <v>0</v>
      </c>
      <c r="K2098" s="2">
        <v>7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6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13</v>
      </c>
    </row>
    <row r="2099" spans="1:26" x14ac:dyDescent="0.3">
      <c r="A2099" s="2" t="s">
        <v>1435</v>
      </c>
      <c r="B2099" s="2" t="s">
        <v>1573</v>
      </c>
      <c r="C2099" s="2" t="s">
        <v>1443</v>
      </c>
      <c r="D2099" s="2" t="s">
        <v>1614</v>
      </c>
      <c r="E2099" s="2" t="s">
        <v>1455</v>
      </c>
      <c r="F2099" s="2" t="s">
        <v>2128</v>
      </c>
      <c r="G2099" s="2" t="s">
        <v>8</v>
      </c>
      <c r="H2099" s="2">
        <v>0</v>
      </c>
      <c r="I2099" s="2">
        <v>0</v>
      </c>
      <c r="J2099" s="2">
        <v>46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1</v>
      </c>
      <c r="T2099" s="2">
        <v>0</v>
      </c>
      <c r="U2099" s="2">
        <v>0</v>
      </c>
      <c r="V2099" s="2">
        <v>0</v>
      </c>
      <c r="W2099" s="2">
        <v>0</v>
      </c>
      <c r="X2099" s="2">
        <v>3</v>
      </c>
      <c r="Y2099" s="2">
        <v>0</v>
      </c>
      <c r="Z2099" s="2">
        <v>50</v>
      </c>
    </row>
    <row r="2100" spans="1:26" x14ac:dyDescent="0.3">
      <c r="A2100" s="2" t="s">
        <v>1435</v>
      </c>
      <c r="B2100" s="2" t="s">
        <v>1573</v>
      </c>
      <c r="C2100" s="2" t="s">
        <v>1443</v>
      </c>
      <c r="D2100" s="2" t="s">
        <v>1614</v>
      </c>
      <c r="E2100" s="2" t="s">
        <v>1455</v>
      </c>
      <c r="F2100" s="2" t="s">
        <v>2128</v>
      </c>
      <c r="G2100" s="2" t="s">
        <v>26</v>
      </c>
      <c r="H2100" s="2">
        <v>0</v>
      </c>
      <c r="I2100" s="2">
        <v>0</v>
      </c>
      <c r="J2100" s="2">
        <v>0</v>
      </c>
      <c r="K2100" s="2">
        <v>4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1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5</v>
      </c>
    </row>
    <row r="2101" spans="1:26" x14ac:dyDescent="0.3">
      <c r="A2101" s="2" t="s">
        <v>1435</v>
      </c>
      <c r="B2101" s="2" t="s">
        <v>1573</v>
      </c>
      <c r="C2101" s="2" t="s">
        <v>1443</v>
      </c>
      <c r="D2101" s="2" t="s">
        <v>1614</v>
      </c>
      <c r="E2101" s="2" t="s">
        <v>1457</v>
      </c>
      <c r="F2101" s="2" t="s">
        <v>2130</v>
      </c>
      <c r="G2101" s="2" t="s">
        <v>8</v>
      </c>
      <c r="H2101" s="2">
        <v>0</v>
      </c>
      <c r="I2101" s="2">
        <v>0</v>
      </c>
      <c r="J2101" s="2">
        <v>14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1</v>
      </c>
      <c r="T2101" s="2">
        <v>0</v>
      </c>
      <c r="U2101" s="2">
        <v>0</v>
      </c>
      <c r="V2101" s="2">
        <v>0</v>
      </c>
      <c r="W2101" s="2">
        <v>0</v>
      </c>
      <c r="X2101" s="2">
        <v>1</v>
      </c>
      <c r="Y2101" s="2">
        <v>0</v>
      </c>
      <c r="Z2101" s="2">
        <v>16</v>
      </c>
    </row>
    <row r="2102" spans="1:26" x14ac:dyDescent="0.3">
      <c r="A2102" s="2" t="s">
        <v>1435</v>
      </c>
      <c r="B2102" s="2" t="s">
        <v>1573</v>
      </c>
      <c r="C2102" s="2" t="s">
        <v>1443</v>
      </c>
      <c r="D2102" s="2" t="s">
        <v>1614</v>
      </c>
      <c r="E2102" s="2" t="s">
        <v>1457</v>
      </c>
      <c r="F2102" s="2" t="s">
        <v>2130</v>
      </c>
      <c r="G2102" s="2" t="s">
        <v>26</v>
      </c>
      <c r="H2102" s="2">
        <v>0</v>
      </c>
      <c r="I2102" s="2">
        <v>0</v>
      </c>
      <c r="J2102" s="2">
        <v>0</v>
      </c>
      <c r="K2102" s="2">
        <v>2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2</v>
      </c>
      <c r="S2102" s="2">
        <v>0</v>
      </c>
      <c r="T2102" s="2">
        <v>2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6</v>
      </c>
    </row>
    <row r="2103" spans="1:26" x14ac:dyDescent="0.3">
      <c r="A2103" s="2" t="s">
        <v>1435</v>
      </c>
      <c r="B2103" s="2" t="s">
        <v>1573</v>
      </c>
      <c r="C2103" s="2" t="s">
        <v>1443</v>
      </c>
      <c r="D2103" s="2" t="s">
        <v>1614</v>
      </c>
      <c r="E2103" s="2" t="s">
        <v>1472</v>
      </c>
      <c r="F2103" s="2" t="s">
        <v>2151</v>
      </c>
      <c r="G2103" s="2" t="s">
        <v>8</v>
      </c>
      <c r="H2103" s="2">
        <v>0</v>
      </c>
      <c r="I2103" s="2">
        <v>0</v>
      </c>
      <c r="J2103" s="2">
        <v>20</v>
      </c>
      <c r="K2103" s="2">
        <v>1</v>
      </c>
      <c r="L2103" s="2">
        <v>0</v>
      </c>
      <c r="M2103" s="2">
        <v>0</v>
      </c>
      <c r="N2103" s="2">
        <v>0</v>
      </c>
      <c r="O2103" s="2">
        <v>0</v>
      </c>
      <c r="P2103" s="2">
        <v>1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1</v>
      </c>
      <c r="Y2103" s="2">
        <v>0</v>
      </c>
      <c r="Z2103" s="2">
        <v>23</v>
      </c>
    </row>
    <row r="2104" spans="1:26" x14ac:dyDescent="0.3">
      <c r="A2104" s="2" t="s">
        <v>1435</v>
      </c>
      <c r="B2104" s="2" t="s">
        <v>1573</v>
      </c>
      <c r="C2104" s="2" t="s">
        <v>1443</v>
      </c>
      <c r="D2104" s="2" t="s">
        <v>1614</v>
      </c>
      <c r="E2104" s="2" t="s">
        <v>1472</v>
      </c>
      <c r="F2104" s="2" t="s">
        <v>2151</v>
      </c>
      <c r="G2104" s="2" t="s">
        <v>26</v>
      </c>
      <c r="H2104" s="2">
        <v>0</v>
      </c>
      <c r="I2104" s="2">
        <v>0</v>
      </c>
      <c r="J2104" s="2">
        <v>0</v>
      </c>
      <c r="K2104" s="2">
        <v>1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1</v>
      </c>
    </row>
    <row r="2105" spans="1:26" x14ac:dyDescent="0.3">
      <c r="A2105" s="2" t="s">
        <v>1435</v>
      </c>
      <c r="B2105" s="2" t="s">
        <v>1573</v>
      </c>
      <c r="C2105" s="2" t="s">
        <v>1443</v>
      </c>
      <c r="D2105" s="2" t="s">
        <v>1614</v>
      </c>
      <c r="E2105" s="2" t="s">
        <v>247</v>
      </c>
      <c r="F2105" s="2" t="s">
        <v>2146</v>
      </c>
      <c r="G2105" s="2" t="s">
        <v>8</v>
      </c>
      <c r="H2105" s="2">
        <v>0</v>
      </c>
      <c r="I2105" s="2">
        <v>0</v>
      </c>
      <c r="J2105" s="2">
        <v>13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1</v>
      </c>
      <c r="Y2105" s="2">
        <v>0</v>
      </c>
      <c r="Z2105" s="2">
        <v>14</v>
      </c>
    </row>
    <row r="2106" spans="1:26" x14ac:dyDescent="0.3">
      <c r="A2106" s="2" t="s">
        <v>1435</v>
      </c>
      <c r="B2106" s="2" t="s">
        <v>1573</v>
      </c>
      <c r="C2106" s="2" t="s">
        <v>1443</v>
      </c>
      <c r="D2106" s="2" t="s">
        <v>1614</v>
      </c>
      <c r="E2106" s="2" t="s">
        <v>247</v>
      </c>
      <c r="F2106" s="2" t="s">
        <v>2146</v>
      </c>
      <c r="G2106" s="2" t="s">
        <v>26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1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1</v>
      </c>
    </row>
    <row r="2107" spans="1:26" x14ac:dyDescent="0.3">
      <c r="A2107" s="2" t="s">
        <v>1435</v>
      </c>
      <c r="B2107" s="2" t="s">
        <v>1573</v>
      </c>
      <c r="C2107" s="2" t="s">
        <v>1443</v>
      </c>
      <c r="D2107" s="2" t="s">
        <v>1614</v>
      </c>
      <c r="E2107" s="2" t="s">
        <v>263</v>
      </c>
      <c r="F2107" s="2" t="s">
        <v>2118</v>
      </c>
      <c r="G2107" s="2" t="s">
        <v>8</v>
      </c>
      <c r="H2107" s="2">
        <v>0</v>
      </c>
      <c r="I2107" s="2">
        <v>0</v>
      </c>
      <c r="J2107" s="2">
        <v>19</v>
      </c>
      <c r="K2107" s="2">
        <v>1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1</v>
      </c>
      <c r="Y2107" s="2">
        <v>0</v>
      </c>
      <c r="Z2107" s="2">
        <v>21</v>
      </c>
    </row>
    <row r="2108" spans="1:26" x14ac:dyDescent="0.3">
      <c r="A2108" s="2" t="s">
        <v>1435</v>
      </c>
      <c r="B2108" s="2" t="s">
        <v>1573</v>
      </c>
      <c r="C2108" s="2" t="s">
        <v>1443</v>
      </c>
      <c r="D2108" s="2" t="s">
        <v>1614</v>
      </c>
      <c r="E2108" s="2" t="s">
        <v>263</v>
      </c>
      <c r="F2108" s="2" t="s">
        <v>2118</v>
      </c>
      <c r="G2108" s="2" t="s">
        <v>26</v>
      </c>
      <c r="H2108" s="2">
        <v>0</v>
      </c>
      <c r="I2108" s="2">
        <v>0</v>
      </c>
      <c r="J2108" s="2">
        <v>0</v>
      </c>
      <c r="K2108" s="2">
        <v>2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2</v>
      </c>
      <c r="T2108" s="2">
        <v>5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9</v>
      </c>
    </row>
    <row r="2109" spans="1:26" x14ac:dyDescent="0.3">
      <c r="A2109" s="2" t="s">
        <v>1435</v>
      </c>
      <c r="B2109" s="2" t="s">
        <v>1573</v>
      </c>
      <c r="C2109" s="2" t="s">
        <v>1443</v>
      </c>
      <c r="D2109" s="2" t="s">
        <v>1614</v>
      </c>
      <c r="E2109" s="2" t="s">
        <v>1468</v>
      </c>
      <c r="F2109" s="2" t="s">
        <v>2147</v>
      </c>
      <c r="G2109" s="2" t="s">
        <v>8</v>
      </c>
      <c r="H2109" s="2">
        <v>0</v>
      </c>
      <c r="I2109" s="2">
        <v>0</v>
      </c>
      <c r="J2109" s="2">
        <v>3</v>
      </c>
      <c r="K2109" s="2">
        <v>1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1</v>
      </c>
      <c r="Y2109" s="2">
        <v>0</v>
      </c>
      <c r="Z2109" s="2">
        <v>5</v>
      </c>
    </row>
    <row r="2110" spans="1:26" x14ac:dyDescent="0.3">
      <c r="A2110" s="2" t="s">
        <v>1435</v>
      </c>
      <c r="B2110" s="2" t="s">
        <v>1573</v>
      </c>
      <c r="C2110" s="2" t="s">
        <v>1436</v>
      </c>
      <c r="D2110" s="2" t="s">
        <v>1612</v>
      </c>
      <c r="E2110" s="2" t="s">
        <v>1461</v>
      </c>
      <c r="F2110" s="2" t="s">
        <v>2136</v>
      </c>
      <c r="G2110" s="2" t="s">
        <v>8</v>
      </c>
      <c r="H2110" s="2">
        <v>0</v>
      </c>
      <c r="I2110" s="2">
        <v>0</v>
      </c>
      <c r="J2110" s="2">
        <v>27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1</v>
      </c>
      <c r="Y2110" s="2">
        <v>0</v>
      </c>
      <c r="Z2110" s="2">
        <v>28</v>
      </c>
    </row>
    <row r="2111" spans="1:26" x14ac:dyDescent="0.3">
      <c r="A2111" s="2" t="s">
        <v>1435</v>
      </c>
      <c r="B2111" s="2" t="s">
        <v>1573</v>
      </c>
      <c r="C2111" s="2" t="s">
        <v>1436</v>
      </c>
      <c r="D2111" s="2" t="s">
        <v>1612</v>
      </c>
      <c r="E2111" s="2" t="s">
        <v>1461</v>
      </c>
      <c r="F2111" s="2" t="s">
        <v>2136</v>
      </c>
      <c r="G2111" s="2" t="s">
        <v>26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4</v>
      </c>
      <c r="T2111" s="2">
        <v>2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6</v>
      </c>
    </row>
    <row r="2112" spans="1:26" x14ac:dyDescent="0.3">
      <c r="A2112" s="2" t="s">
        <v>1435</v>
      </c>
      <c r="B2112" s="2" t="s">
        <v>1573</v>
      </c>
      <c r="C2112" s="2" t="s">
        <v>1436</v>
      </c>
      <c r="D2112" s="2" t="s">
        <v>1612</v>
      </c>
      <c r="E2112" s="2" t="s">
        <v>1437</v>
      </c>
      <c r="F2112" s="2" t="s">
        <v>2111</v>
      </c>
      <c r="G2112" s="2" t="s">
        <v>8</v>
      </c>
      <c r="H2112" s="2">
        <v>0</v>
      </c>
      <c r="I2112" s="2">
        <v>0</v>
      </c>
      <c r="J2112" s="2">
        <v>33</v>
      </c>
      <c r="K2112" s="2">
        <v>1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1</v>
      </c>
      <c r="T2112" s="2">
        <v>0</v>
      </c>
      <c r="U2112" s="2">
        <v>0</v>
      </c>
      <c r="V2112" s="2">
        <v>0</v>
      </c>
      <c r="W2112" s="2">
        <v>0</v>
      </c>
      <c r="X2112" s="2">
        <v>1</v>
      </c>
      <c r="Y2112" s="2">
        <v>0</v>
      </c>
      <c r="Z2112" s="2">
        <v>36</v>
      </c>
    </row>
    <row r="2113" spans="1:26" x14ac:dyDescent="0.3">
      <c r="A2113" s="2" t="s">
        <v>1435</v>
      </c>
      <c r="B2113" s="2" t="s">
        <v>1573</v>
      </c>
      <c r="C2113" s="2" t="s">
        <v>1436</v>
      </c>
      <c r="D2113" s="2" t="s">
        <v>1612</v>
      </c>
      <c r="E2113" s="2" t="s">
        <v>1437</v>
      </c>
      <c r="F2113" s="2" t="s">
        <v>2111</v>
      </c>
      <c r="G2113" s="2" t="s">
        <v>26</v>
      </c>
      <c r="H2113" s="2">
        <v>0</v>
      </c>
      <c r="I2113" s="2">
        <v>0</v>
      </c>
      <c r="J2113" s="2">
        <v>0</v>
      </c>
      <c r="K2113" s="2">
        <v>7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8</v>
      </c>
      <c r="T2113" s="2">
        <v>3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18</v>
      </c>
    </row>
    <row r="2114" spans="1:26" x14ac:dyDescent="0.3">
      <c r="A2114" s="2" t="s">
        <v>1435</v>
      </c>
      <c r="B2114" s="2" t="s">
        <v>1573</v>
      </c>
      <c r="C2114" s="2" t="s">
        <v>1436</v>
      </c>
      <c r="D2114" s="2" t="s">
        <v>1612</v>
      </c>
      <c r="E2114" s="2" t="s">
        <v>1447</v>
      </c>
      <c r="F2114" s="2" t="s">
        <v>2121</v>
      </c>
      <c r="G2114" s="2" t="s">
        <v>8</v>
      </c>
      <c r="H2114" s="2">
        <v>0</v>
      </c>
      <c r="I2114" s="2">
        <v>0</v>
      </c>
      <c r="J2114" s="2">
        <v>174</v>
      </c>
      <c r="K2114" s="2">
        <v>2</v>
      </c>
      <c r="L2114" s="2">
        <v>0</v>
      </c>
      <c r="M2114" s="2">
        <v>3</v>
      </c>
      <c r="N2114" s="2">
        <v>0</v>
      </c>
      <c r="O2114" s="2">
        <v>0</v>
      </c>
      <c r="P2114" s="2">
        <v>2</v>
      </c>
      <c r="Q2114" s="2">
        <v>0</v>
      </c>
      <c r="R2114" s="2">
        <v>0</v>
      </c>
      <c r="S2114" s="2">
        <v>1</v>
      </c>
      <c r="T2114" s="2">
        <v>2</v>
      </c>
      <c r="U2114" s="2">
        <v>0</v>
      </c>
      <c r="V2114" s="2">
        <v>0</v>
      </c>
      <c r="W2114" s="2">
        <v>0</v>
      </c>
      <c r="X2114" s="2">
        <v>19</v>
      </c>
      <c r="Y2114" s="2">
        <v>1</v>
      </c>
      <c r="Z2114" s="2">
        <v>204</v>
      </c>
    </row>
    <row r="2115" spans="1:26" x14ac:dyDescent="0.3">
      <c r="A2115" s="2" t="s">
        <v>1435</v>
      </c>
      <c r="B2115" s="2" t="s">
        <v>1573</v>
      </c>
      <c r="C2115" s="2" t="s">
        <v>1436</v>
      </c>
      <c r="D2115" s="2" t="s">
        <v>1612</v>
      </c>
      <c r="E2115" s="2" t="s">
        <v>1447</v>
      </c>
      <c r="F2115" s="2" t="s">
        <v>2121</v>
      </c>
      <c r="G2115" s="2" t="s">
        <v>26</v>
      </c>
      <c r="H2115" s="2">
        <v>0</v>
      </c>
      <c r="I2115" s="2">
        <v>0</v>
      </c>
      <c r="J2115" s="2">
        <v>0</v>
      </c>
      <c r="K2115" s="2">
        <v>49</v>
      </c>
      <c r="L2115" s="2">
        <v>0</v>
      </c>
      <c r="M2115" s="2">
        <v>2</v>
      </c>
      <c r="N2115" s="2">
        <v>0</v>
      </c>
      <c r="O2115" s="2">
        <v>0</v>
      </c>
      <c r="P2115" s="2">
        <v>1</v>
      </c>
      <c r="Q2115" s="2">
        <v>0</v>
      </c>
      <c r="R2115" s="2">
        <v>0</v>
      </c>
      <c r="S2115" s="2">
        <v>18</v>
      </c>
      <c r="T2115" s="2">
        <v>11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81</v>
      </c>
    </row>
    <row r="2116" spans="1:26" x14ac:dyDescent="0.3">
      <c r="A2116" s="2" t="s">
        <v>1435</v>
      </c>
      <c r="B2116" s="2" t="s">
        <v>1573</v>
      </c>
      <c r="C2116" s="2" t="s">
        <v>1436</v>
      </c>
      <c r="D2116" s="2" t="s">
        <v>1612</v>
      </c>
      <c r="E2116" s="2" t="s">
        <v>465</v>
      </c>
      <c r="F2116" s="2" t="s">
        <v>2113</v>
      </c>
      <c r="G2116" s="2" t="s">
        <v>8</v>
      </c>
      <c r="H2116" s="2">
        <v>0</v>
      </c>
      <c r="I2116" s="2">
        <v>0</v>
      </c>
      <c r="J2116" s="2">
        <v>22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1</v>
      </c>
      <c r="Y2116" s="2">
        <v>0</v>
      </c>
      <c r="Z2116" s="2">
        <v>23</v>
      </c>
    </row>
    <row r="2117" spans="1:26" x14ac:dyDescent="0.3">
      <c r="A2117" s="2" t="s">
        <v>1435</v>
      </c>
      <c r="B2117" s="2" t="s">
        <v>1573</v>
      </c>
      <c r="C2117" s="2" t="s">
        <v>1436</v>
      </c>
      <c r="D2117" s="2" t="s">
        <v>1612</v>
      </c>
      <c r="E2117" s="2" t="s">
        <v>465</v>
      </c>
      <c r="F2117" s="2" t="s">
        <v>2113</v>
      </c>
      <c r="G2117" s="2" t="s">
        <v>26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1</v>
      </c>
      <c r="T2117" s="2">
        <v>2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3</v>
      </c>
    </row>
    <row r="2118" spans="1:26" x14ac:dyDescent="0.3">
      <c r="A2118" s="2" t="s">
        <v>1435</v>
      </c>
      <c r="B2118" s="2" t="s">
        <v>1573</v>
      </c>
      <c r="C2118" s="2" t="s">
        <v>1436</v>
      </c>
      <c r="D2118" s="2" t="s">
        <v>1612</v>
      </c>
      <c r="E2118" s="2" t="s">
        <v>1441</v>
      </c>
      <c r="F2118" s="2" t="s">
        <v>2115</v>
      </c>
      <c r="G2118" s="2" t="s">
        <v>8</v>
      </c>
      <c r="H2118" s="2">
        <v>0</v>
      </c>
      <c r="I2118" s="2">
        <v>0</v>
      </c>
      <c r="J2118" s="2">
        <v>30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1</v>
      </c>
      <c r="U2118" s="2">
        <v>0</v>
      </c>
      <c r="V2118" s="2">
        <v>0</v>
      </c>
      <c r="W2118" s="2">
        <v>0</v>
      </c>
      <c r="X2118" s="2">
        <v>1</v>
      </c>
      <c r="Y2118" s="2">
        <v>0</v>
      </c>
      <c r="Z2118" s="2">
        <v>32</v>
      </c>
    </row>
    <row r="2119" spans="1:26" x14ac:dyDescent="0.3">
      <c r="A2119" s="2" t="s">
        <v>1435</v>
      </c>
      <c r="B2119" s="2" t="s">
        <v>1573</v>
      </c>
      <c r="C2119" s="2" t="s">
        <v>1436</v>
      </c>
      <c r="D2119" s="2" t="s">
        <v>1612</v>
      </c>
      <c r="E2119" s="2" t="s">
        <v>1441</v>
      </c>
      <c r="F2119" s="2" t="s">
        <v>2115</v>
      </c>
      <c r="G2119" s="2" t="s">
        <v>26</v>
      </c>
      <c r="H2119" s="2">
        <v>0</v>
      </c>
      <c r="I2119" s="2">
        <v>0</v>
      </c>
      <c r="J2119" s="2">
        <v>0</v>
      </c>
      <c r="K2119" s="2">
        <v>1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1</v>
      </c>
    </row>
    <row r="2120" spans="1:26" x14ac:dyDescent="0.3">
      <c r="A2120" s="2" t="s">
        <v>1435</v>
      </c>
      <c r="B2120" s="2" t="s">
        <v>1573</v>
      </c>
      <c r="C2120" s="2" t="s">
        <v>1436</v>
      </c>
      <c r="D2120" s="2" t="s">
        <v>1612</v>
      </c>
      <c r="E2120" s="2" t="s">
        <v>149</v>
      </c>
      <c r="F2120" s="2" t="s">
        <v>2140</v>
      </c>
      <c r="G2120" s="2" t="s">
        <v>8</v>
      </c>
      <c r="H2120" s="2">
        <v>0</v>
      </c>
      <c r="I2120" s="2">
        <v>0</v>
      </c>
      <c r="J2120" s="2">
        <v>22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1</v>
      </c>
      <c r="Y2120" s="2">
        <v>0</v>
      </c>
      <c r="Z2120" s="2">
        <v>23</v>
      </c>
    </row>
    <row r="2121" spans="1:26" x14ac:dyDescent="0.3">
      <c r="A2121" s="2" t="s">
        <v>1435</v>
      </c>
      <c r="B2121" s="2" t="s">
        <v>1573</v>
      </c>
      <c r="C2121" s="2" t="s">
        <v>1436</v>
      </c>
      <c r="D2121" s="2" t="s">
        <v>1612</v>
      </c>
      <c r="E2121" s="2" t="s">
        <v>1470</v>
      </c>
      <c r="F2121" s="2" t="s">
        <v>2149</v>
      </c>
      <c r="G2121" s="2" t="s">
        <v>8</v>
      </c>
      <c r="H2121" s="2">
        <v>0</v>
      </c>
      <c r="I2121" s="2">
        <v>0</v>
      </c>
      <c r="J2121" s="2">
        <v>15</v>
      </c>
      <c r="K2121" s="2">
        <v>1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1</v>
      </c>
      <c r="Y2121" s="2">
        <v>0</v>
      </c>
      <c r="Z2121" s="2">
        <v>17</v>
      </c>
    </row>
    <row r="2122" spans="1:26" x14ac:dyDescent="0.3">
      <c r="A2122" s="2" t="s">
        <v>1435</v>
      </c>
      <c r="B2122" s="2" t="s">
        <v>1573</v>
      </c>
      <c r="C2122" s="2" t="s">
        <v>1436</v>
      </c>
      <c r="D2122" s="2" t="s">
        <v>1612</v>
      </c>
      <c r="E2122" s="2" t="s">
        <v>1470</v>
      </c>
      <c r="F2122" s="2" t="s">
        <v>2149</v>
      </c>
      <c r="G2122" s="2" t="s">
        <v>26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1</v>
      </c>
      <c r="T2122" s="2">
        <v>2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3</v>
      </c>
    </row>
    <row r="2123" spans="1:26" x14ac:dyDescent="0.3">
      <c r="A2123" s="2" t="s">
        <v>1435</v>
      </c>
      <c r="B2123" s="2" t="s">
        <v>1573</v>
      </c>
      <c r="C2123" s="2" t="s">
        <v>1436</v>
      </c>
      <c r="D2123" s="2" t="s">
        <v>1612</v>
      </c>
      <c r="E2123" s="2" t="s">
        <v>1446</v>
      </c>
      <c r="F2123" s="2" t="s">
        <v>2120</v>
      </c>
      <c r="G2123" s="2" t="s">
        <v>8</v>
      </c>
      <c r="H2123" s="2">
        <v>0</v>
      </c>
      <c r="I2123" s="2">
        <v>0</v>
      </c>
      <c r="J2123" s="2">
        <v>34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1</v>
      </c>
      <c r="Y2123" s="2">
        <v>0</v>
      </c>
      <c r="Z2123" s="2">
        <v>35</v>
      </c>
    </row>
    <row r="2124" spans="1:26" x14ac:dyDescent="0.3">
      <c r="A2124" s="2" t="s">
        <v>1435</v>
      </c>
      <c r="B2124" s="2" t="s">
        <v>1573</v>
      </c>
      <c r="C2124" s="2" t="s">
        <v>1436</v>
      </c>
      <c r="D2124" s="2" t="s">
        <v>1612</v>
      </c>
      <c r="E2124" s="2" t="s">
        <v>1446</v>
      </c>
      <c r="F2124" s="2" t="s">
        <v>2120</v>
      </c>
      <c r="G2124" s="2" t="s">
        <v>26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1</v>
      </c>
      <c r="T2124" s="2">
        <v>2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3</v>
      </c>
    </row>
    <row r="2125" spans="1:26" x14ac:dyDescent="0.3">
      <c r="A2125" s="2" t="s">
        <v>1435</v>
      </c>
      <c r="B2125" s="2" t="s">
        <v>1573</v>
      </c>
      <c r="C2125" s="2" t="s">
        <v>1436</v>
      </c>
      <c r="D2125" s="2" t="s">
        <v>1612</v>
      </c>
      <c r="E2125" s="2" t="s">
        <v>1469</v>
      </c>
      <c r="F2125" s="2" t="s">
        <v>2148</v>
      </c>
      <c r="G2125" s="2" t="s">
        <v>8</v>
      </c>
      <c r="H2125" s="2">
        <v>0</v>
      </c>
      <c r="I2125" s="2">
        <v>0</v>
      </c>
      <c r="J2125" s="2">
        <v>17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1</v>
      </c>
      <c r="Y2125" s="2">
        <v>0</v>
      </c>
      <c r="Z2125" s="2">
        <v>18</v>
      </c>
    </row>
    <row r="2126" spans="1:26" x14ac:dyDescent="0.3">
      <c r="A2126" s="2" t="s">
        <v>1435</v>
      </c>
      <c r="B2126" s="2" t="s">
        <v>1573</v>
      </c>
      <c r="C2126" s="2" t="s">
        <v>1436</v>
      </c>
      <c r="D2126" s="2" t="s">
        <v>1612</v>
      </c>
      <c r="E2126" s="2" t="s">
        <v>1469</v>
      </c>
      <c r="F2126" s="2" t="s">
        <v>2148</v>
      </c>
      <c r="G2126" s="2" t="s">
        <v>26</v>
      </c>
      <c r="H2126" s="2">
        <v>0</v>
      </c>
      <c r="I2126" s="2">
        <v>0</v>
      </c>
      <c r="J2126" s="2">
        <v>0</v>
      </c>
      <c r="K2126" s="2">
        <v>1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2</v>
      </c>
      <c r="T2126" s="2">
        <v>2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5</v>
      </c>
    </row>
    <row r="2127" spans="1:26" x14ac:dyDescent="0.3">
      <c r="A2127" s="2" t="s">
        <v>1435</v>
      </c>
      <c r="B2127" s="2" t="s">
        <v>1573</v>
      </c>
      <c r="C2127" s="2" t="s">
        <v>1436</v>
      </c>
      <c r="D2127" s="2" t="s">
        <v>1612</v>
      </c>
      <c r="E2127" s="2" t="s">
        <v>330</v>
      </c>
      <c r="F2127" s="2" t="s">
        <v>2137</v>
      </c>
      <c r="G2127" s="2" t="s">
        <v>8</v>
      </c>
      <c r="H2127" s="2">
        <v>0</v>
      </c>
      <c r="I2127" s="2">
        <v>0</v>
      </c>
      <c r="J2127" s="2">
        <v>22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1</v>
      </c>
      <c r="Y2127" s="2">
        <v>0</v>
      </c>
      <c r="Z2127" s="2">
        <v>23</v>
      </c>
    </row>
    <row r="2128" spans="1:26" x14ac:dyDescent="0.3">
      <c r="A2128" s="2" t="s">
        <v>1435</v>
      </c>
      <c r="B2128" s="2" t="s">
        <v>1573</v>
      </c>
      <c r="C2128" s="2" t="s">
        <v>1436</v>
      </c>
      <c r="D2128" s="2" t="s">
        <v>1612</v>
      </c>
      <c r="E2128" s="2" t="s">
        <v>330</v>
      </c>
      <c r="F2128" s="2" t="s">
        <v>2137</v>
      </c>
      <c r="G2128" s="2" t="s">
        <v>26</v>
      </c>
      <c r="H2128" s="2">
        <v>0</v>
      </c>
      <c r="I2128" s="2">
        <v>0</v>
      </c>
      <c r="J2128" s="2">
        <v>0</v>
      </c>
      <c r="K2128" s="2">
        <v>2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2</v>
      </c>
      <c r="T2128" s="2">
        <v>2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6</v>
      </c>
    </row>
    <row r="2129" spans="1:26" x14ac:dyDescent="0.3">
      <c r="A2129" s="2" t="s">
        <v>1435</v>
      </c>
      <c r="B2129" s="2" t="s">
        <v>1573</v>
      </c>
      <c r="C2129" s="2" t="s">
        <v>1436</v>
      </c>
      <c r="D2129" s="2" t="s">
        <v>1612</v>
      </c>
      <c r="E2129" s="2" t="s">
        <v>1463</v>
      </c>
      <c r="F2129" s="2" t="s">
        <v>2139</v>
      </c>
      <c r="G2129" s="2" t="s">
        <v>8</v>
      </c>
      <c r="H2129" s="2">
        <v>0</v>
      </c>
      <c r="I2129" s="2">
        <v>0</v>
      </c>
      <c r="J2129" s="2">
        <v>25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1</v>
      </c>
      <c r="Y2129" s="2">
        <v>0</v>
      </c>
      <c r="Z2129" s="2">
        <v>26</v>
      </c>
    </row>
    <row r="2130" spans="1:26" x14ac:dyDescent="0.3">
      <c r="A2130" s="2" t="s">
        <v>1435</v>
      </c>
      <c r="B2130" s="2" t="s">
        <v>1573</v>
      </c>
      <c r="C2130" s="2" t="s">
        <v>1436</v>
      </c>
      <c r="D2130" s="2" t="s">
        <v>1612</v>
      </c>
      <c r="E2130" s="2" t="s">
        <v>1463</v>
      </c>
      <c r="F2130" s="2" t="s">
        <v>2139</v>
      </c>
      <c r="G2130" s="2" t="s">
        <v>26</v>
      </c>
      <c r="H2130" s="2">
        <v>0</v>
      </c>
      <c r="I2130" s="2">
        <v>0</v>
      </c>
      <c r="J2130" s="2">
        <v>0</v>
      </c>
      <c r="K2130" s="2">
        <v>2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2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4</v>
      </c>
    </row>
    <row r="2131" spans="1:26" x14ac:dyDescent="0.3">
      <c r="A2131" s="2" t="s">
        <v>1435</v>
      </c>
      <c r="B2131" s="2" t="s">
        <v>1573</v>
      </c>
      <c r="C2131" s="2" t="s">
        <v>1453</v>
      </c>
      <c r="D2131" s="2" t="s">
        <v>1616</v>
      </c>
      <c r="E2131" s="2" t="s">
        <v>1466</v>
      </c>
      <c r="F2131" s="2" t="s">
        <v>2144</v>
      </c>
      <c r="G2131" s="2" t="s">
        <v>8</v>
      </c>
      <c r="H2131" s="2">
        <v>0</v>
      </c>
      <c r="I2131" s="2">
        <v>0</v>
      </c>
      <c r="J2131" s="2">
        <v>15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1</v>
      </c>
      <c r="Y2131" s="2">
        <v>0</v>
      </c>
      <c r="Z2131" s="2">
        <v>16</v>
      </c>
    </row>
    <row r="2132" spans="1:26" x14ac:dyDescent="0.3">
      <c r="A2132" s="2" t="s">
        <v>1435</v>
      </c>
      <c r="B2132" s="2" t="s">
        <v>1573</v>
      </c>
      <c r="C2132" s="2" t="s">
        <v>1453</v>
      </c>
      <c r="D2132" s="2" t="s">
        <v>1616</v>
      </c>
      <c r="E2132" s="2" t="s">
        <v>1454</v>
      </c>
      <c r="F2132" s="2" t="s">
        <v>2127</v>
      </c>
      <c r="G2132" s="2" t="s">
        <v>8</v>
      </c>
      <c r="H2132" s="2">
        <v>0</v>
      </c>
      <c r="I2132" s="2">
        <v>0</v>
      </c>
      <c r="J2132" s="2">
        <v>26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1</v>
      </c>
      <c r="U2132" s="2">
        <v>0</v>
      </c>
      <c r="V2132" s="2">
        <v>0</v>
      </c>
      <c r="W2132" s="2">
        <v>0</v>
      </c>
      <c r="X2132" s="2">
        <v>1</v>
      </c>
      <c r="Y2132" s="2">
        <v>0</v>
      </c>
      <c r="Z2132" s="2">
        <v>28</v>
      </c>
    </row>
    <row r="2133" spans="1:26" x14ac:dyDescent="0.3">
      <c r="A2133" s="2" t="s">
        <v>1435</v>
      </c>
      <c r="B2133" s="2" t="s">
        <v>1573</v>
      </c>
      <c r="C2133" s="2" t="s">
        <v>1453</v>
      </c>
      <c r="D2133" s="2" t="s">
        <v>1616</v>
      </c>
      <c r="E2133" s="2" t="s">
        <v>1462</v>
      </c>
      <c r="F2133" s="2" t="s">
        <v>2138</v>
      </c>
      <c r="G2133" s="2" t="s">
        <v>8</v>
      </c>
      <c r="H2133" s="2">
        <v>0</v>
      </c>
      <c r="I2133" s="2">
        <v>0</v>
      </c>
      <c r="J2133" s="2">
        <v>30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1</v>
      </c>
      <c r="T2133" s="2">
        <v>0</v>
      </c>
      <c r="U2133" s="2">
        <v>0</v>
      </c>
      <c r="V2133" s="2">
        <v>0</v>
      </c>
      <c r="W2133" s="2">
        <v>0</v>
      </c>
      <c r="X2133" s="2">
        <v>1</v>
      </c>
      <c r="Y2133" s="2">
        <v>0</v>
      </c>
      <c r="Z2133" s="2">
        <v>32</v>
      </c>
    </row>
    <row r="2134" spans="1:26" x14ac:dyDescent="0.3">
      <c r="A2134" s="2" t="s">
        <v>1435</v>
      </c>
      <c r="B2134" s="2" t="s">
        <v>1573</v>
      </c>
      <c r="C2134" s="2" t="s">
        <v>1453</v>
      </c>
      <c r="D2134" s="2" t="s">
        <v>1616</v>
      </c>
      <c r="E2134" s="2" t="s">
        <v>1462</v>
      </c>
      <c r="F2134" s="2" t="s">
        <v>2138</v>
      </c>
      <c r="G2134" s="2" t="s">
        <v>26</v>
      </c>
      <c r="H2134" s="2">
        <v>0</v>
      </c>
      <c r="I2134" s="2">
        <v>0</v>
      </c>
      <c r="J2134" s="2">
        <v>0</v>
      </c>
      <c r="K2134" s="2">
        <v>1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1</v>
      </c>
      <c r="T2134" s="2">
        <v>2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4</v>
      </c>
    </row>
    <row r="2135" spans="1:26" x14ac:dyDescent="0.3">
      <c r="A2135" s="2" t="s">
        <v>1435</v>
      </c>
      <c r="B2135" s="2" t="s">
        <v>1573</v>
      </c>
      <c r="C2135" s="2" t="s">
        <v>1453</v>
      </c>
      <c r="D2135" s="2" t="s">
        <v>1616</v>
      </c>
      <c r="E2135" s="2" t="s">
        <v>232</v>
      </c>
      <c r="F2135" s="2" t="s">
        <v>2133</v>
      </c>
      <c r="G2135" s="2" t="s">
        <v>8</v>
      </c>
      <c r="H2135" s="2">
        <v>0</v>
      </c>
      <c r="I2135" s="2">
        <v>0</v>
      </c>
      <c r="J2135" s="2">
        <v>22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1</v>
      </c>
      <c r="Y2135" s="2">
        <v>0</v>
      </c>
      <c r="Z2135" s="2">
        <v>23</v>
      </c>
    </row>
    <row r="2136" spans="1:26" x14ac:dyDescent="0.3">
      <c r="A2136" s="2" t="s">
        <v>1435</v>
      </c>
      <c r="B2136" s="2" t="s">
        <v>1573</v>
      </c>
      <c r="C2136" s="2" t="s">
        <v>1453</v>
      </c>
      <c r="D2136" s="2" t="s">
        <v>1616</v>
      </c>
      <c r="E2136" s="2" t="s">
        <v>232</v>
      </c>
      <c r="F2136" s="2" t="s">
        <v>2133</v>
      </c>
      <c r="G2136" s="2" t="s">
        <v>26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3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3</v>
      </c>
    </row>
    <row r="2137" spans="1:26" x14ac:dyDescent="0.3">
      <c r="A2137" s="2" t="s">
        <v>1435</v>
      </c>
      <c r="B2137" s="2" t="s">
        <v>1573</v>
      </c>
      <c r="C2137" s="2" t="s">
        <v>1453</v>
      </c>
      <c r="D2137" s="2" t="s">
        <v>1616</v>
      </c>
      <c r="E2137" s="2" t="s">
        <v>1473</v>
      </c>
      <c r="F2137" s="2" t="s">
        <v>2153</v>
      </c>
      <c r="G2137" s="2" t="s">
        <v>8</v>
      </c>
      <c r="H2137" s="2">
        <v>0</v>
      </c>
      <c r="I2137" s="2">
        <v>0</v>
      </c>
      <c r="J2137" s="2">
        <v>12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1</v>
      </c>
      <c r="U2137" s="2">
        <v>0</v>
      </c>
      <c r="V2137" s="2">
        <v>0</v>
      </c>
      <c r="W2137" s="2">
        <v>0</v>
      </c>
      <c r="X2137" s="2">
        <v>1</v>
      </c>
      <c r="Y2137" s="2">
        <v>0</v>
      </c>
      <c r="Z2137" s="2">
        <v>14</v>
      </c>
    </row>
    <row r="2138" spans="1:26" x14ac:dyDescent="0.3">
      <c r="A2138" s="2" t="s">
        <v>1435</v>
      </c>
      <c r="B2138" s="2" t="s">
        <v>1573</v>
      </c>
      <c r="C2138" s="2" t="s">
        <v>1438</v>
      </c>
      <c r="D2138" s="2" t="s">
        <v>1613</v>
      </c>
      <c r="E2138" s="2" t="s">
        <v>1464</v>
      </c>
      <c r="F2138" s="2" t="s">
        <v>2141</v>
      </c>
      <c r="G2138" s="2" t="s">
        <v>8</v>
      </c>
      <c r="H2138" s="2">
        <v>0</v>
      </c>
      <c r="I2138" s="2">
        <v>0</v>
      </c>
      <c r="J2138" s="2">
        <v>18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1</v>
      </c>
      <c r="U2138" s="2">
        <v>0</v>
      </c>
      <c r="V2138" s="2">
        <v>0</v>
      </c>
      <c r="W2138" s="2">
        <v>0</v>
      </c>
      <c r="X2138" s="2">
        <v>1</v>
      </c>
      <c r="Y2138" s="2">
        <v>0</v>
      </c>
      <c r="Z2138" s="2">
        <v>20</v>
      </c>
    </row>
    <row r="2139" spans="1:26" x14ac:dyDescent="0.3">
      <c r="A2139" s="2" t="s">
        <v>1435</v>
      </c>
      <c r="B2139" s="2" t="s">
        <v>1573</v>
      </c>
      <c r="C2139" s="2" t="s">
        <v>1438</v>
      </c>
      <c r="D2139" s="2" t="s">
        <v>1613</v>
      </c>
      <c r="E2139" s="2" t="s">
        <v>854</v>
      </c>
      <c r="F2139" s="2" t="s">
        <v>2117</v>
      </c>
      <c r="G2139" s="2" t="s">
        <v>8</v>
      </c>
      <c r="H2139" s="2">
        <v>0</v>
      </c>
      <c r="I2139" s="2">
        <v>0</v>
      </c>
      <c r="J2139" s="2">
        <v>14</v>
      </c>
      <c r="K2139" s="2">
        <v>1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1</v>
      </c>
      <c r="Y2139" s="2">
        <v>0</v>
      </c>
      <c r="Z2139" s="2">
        <v>16</v>
      </c>
    </row>
    <row r="2140" spans="1:26" x14ac:dyDescent="0.3">
      <c r="A2140" s="2" t="s">
        <v>1435</v>
      </c>
      <c r="B2140" s="2" t="s">
        <v>1573</v>
      </c>
      <c r="C2140" s="2" t="s">
        <v>1438</v>
      </c>
      <c r="D2140" s="2" t="s">
        <v>1613</v>
      </c>
      <c r="E2140" s="2" t="s">
        <v>1467</v>
      </c>
      <c r="F2140" s="2" t="s">
        <v>2145</v>
      </c>
      <c r="G2140" s="2" t="s">
        <v>8</v>
      </c>
      <c r="H2140" s="2">
        <v>0</v>
      </c>
      <c r="I2140" s="2">
        <v>0</v>
      </c>
      <c r="J2140" s="2">
        <v>8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1</v>
      </c>
      <c r="Y2140" s="2">
        <v>0</v>
      </c>
      <c r="Z2140" s="2">
        <v>9</v>
      </c>
    </row>
    <row r="2141" spans="1:26" x14ac:dyDescent="0.3">
      <c r="A2141" s="2" t="s">
        <v>1435</v>
      </c>
      <c r="B2141" s="2" t="s">
        <v>1573</v>
      </c>
      <c r="C2141" s="2" t="s">
        <v>1438</v>
      </c>
      <c r="D2141" s="2" t="s">
        <v>1613</v>
      </c>
      <c r="E2141" s="2" t="s">
        <v>1440</v>
      </c>
      <c r="F2141" s="2" t="s">
        <v>2114</v>
      </c>
      <c r="G2141" s="2" t="s">
        <v>8</v>
      </c>
      <c r="H2141" s="2">
        <v>0</v>
      </c>
      <c r="I2141" s="2">
        <v>0</v>
      </c>
      <c r="J2141" s="2">
        <v>18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1</v>
      </c>
      <c r="Y2141" s="2">
        <v>0</v>
      </c>
      <c r="Z2141" s="2">
        <v>19</v>
      </c>
    </row>
    <row r="2142" spans="1:26" x14ac:dyDescent="0.3">
      <c r="A2142" s="2" t="s">
        <v>1435</v>
      </c>
      <c r="B2142" s="2" t="s">
        <v>1573</v>
      </c>
      <c r="C2142" s="2" t="s">
        <v>1438</v>
      </c>
      <c r="D2142" s="2" t="s">
        <v>1613</v>
      </c>
      <c r="E2142" s="2" t="s">
        <v>1450</v>
      </c>
      <c r="F2142" s="2" t="s">
        <v>2124</v>
      </c>
      <c r="G2142" s="2" t="s">
        <v>8</v>
      </c>
      <c r="H2142" s="2">
        <v>0</v>
      </c>
      <c r="I2142" s="2">
        <v>0</v>
      </c>
      <c r="J2142" s="2">
        <v>17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1</v>
      </c>
      <c r="U2142" s="2">
        <v>0</v>
      </c>
      <c r="V2142" s="2">
        <v>0</v>
      </c>
      <c r="W2142" s="2">
        <v>0</v>
      </c>
      <c r="X2142" s="2">
        <v>1</v>
      </c>
      <c r="Y2142" s="2">
        <v>0</v>
      </c>
      <c r="Z2142" s="2">
        <v>19</v>
      </c>
    </row>
    <row r="2143" spans="1:26" x14ac:dyDescent="0.3">
      <c r="A2143" s="2" t="s">
        <v>1435</v>
      </c>
      <c r="B2143" s="2" t="s">
        <v>1573</v>
      </c>
      <c r="C2143" s="2" t="s">
        <v>1438</v>
      </c>
      <c r="D2143" s="2" t="s">
        <v>1613</v>
      </c>
      <c r="E2143" s="2" t="s">
        <v>1465</v>
      </c>
      <c r="F2143" s="2" t="s">
        <v>2143</v>
      </c>
      <c r="G2143" s="2" t="s">
        <v>8</v>
      </c>
      <c r="H2143" s="2">
        <v>0</v>
      </c>
      <c r="I2143" s="2">
        <v>0</v>
      </c>
      <c r="J2143" s="2">
        <v>34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1</v>
      </c>
      <c r="T2143" s="2">
        <v>0</v>
      </c>
      <c r="U2143" s="2">
        <v>0</v>
      </c>
      <c r="V2143" s="2">
        <v>0</v>
      </c>
      <c r="W2143" s="2">
        <v>0</v>
      </c>
      <c r="X2143" s="2">
        <v>1</v>
      </c>
      <c r="Y2143" s="2">
        <v>0</v>
      </c>
      <c r="Z2143" s="2">
        <v>36</v>
      </c>
    </row>
    <row r="2144" spans="1:26" x14ac:dyDescent="0.3">
      <c r="A2144" s="2" t="s">
        <v>1435</v>
      </c>
      <c r="B2144" s="2" t="s">
        <v>1573</v>
      </c>
      <c r="C2144" s="2" t="s">
        <v>1438</v>
      </c>
      <c r="D2144" s="2" t="s">
        <v>1613</v>
      </c>
      <c r="E2144" s="2" t="s">
        <v>1465</v>
      </c>
      <c r="F2144" s="2" t="s">
        <v>2143</v>
      </c>
      <c r="G2144" s="2" t="s">
        <v>26</v>
      </c>
      <c r="H2144" s="2">
        <v>0</v>
      </c>
      <c r="I2144" s="2">
        <v>0</v>
      </c>
      <c r="J2144" s="2">
        <v>0</v>
      </c>
      <c r="K2144" s="2">
        <v>1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1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2</v>
      </c>
    </row>
    <row r="2145" spans="1:26" x14ac:dyDescent="0.3">
      <c r="A2145" s="2" t="s">
        <v>1435</v>
      </c>
      <c r="B2145" s="2" t="s">
        <v>1573</v>
      </c>
      <c r="C2145" s="2" t="s">
        <v>1438</v>
      </c>
      <c r="D2145" s="2" t="s">
        <v>1613</v>
      </c>
      <c r="E2145" s="2" t="s">
        <v>1471</v>
      </c>
      <c r="F2145" s="2" t="s">
        <v>2150</v>
      </c>
      <c r="G2145" s="2" t="s">
        <v>8</v>
      </c>
      <c r="H2145" s="2">
        <v>0</v>
      </c>
      <c r="I2145" s="2">
        <v>0</v>
      </c>
      <c r="J2145" s="2">
        <v>20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1</v>
      </c>
      <c r="U2145" s="2">
        <v>0</v>
      </c>
      <c r="V2145" s="2">
        <v>0</v>
      </c>
      <c r="W2145" s="2">
        <v>0</v>
      </c>
      <c r="X2145" s="2">
        <v>1</v>
      </c>
      <c r="Y2145" s="2">
        <v>0</v>
      </c>
      <c r="Z2145" s="2">
        <v>22</v>
      </c>
    </row>
    <row r="2146" spans="1:26" x14ac:dyDescent="0.3">
      <c r="A2146" s="2" t="s">
        <v>1435</v>
      </c>
      <c r="B2146" s="2" t="s">
        <v>1573</v>
      </c>
      <c r="C2146" s="2" t="s">
        <v>1438</v>
      </c>
      <c r="D2146" s="2" t="s">
        <v>1613</v>
      </c>
      <c r="E2146" s="2" t="s">
        <v>1442</v>
      </c>
      <c r="F2146" s="2" t="s">
        <v>2116</v>
      </c>
      <c r="G2146" s="2" t="s">
        <v>8</v>
      </c>
      <c r="H2146" s="2">
        <v>0</v>
      </c>
      <c r="I2146" s="2">
        <v>0</v>
      </c>
      <c r="J2146" s="2">
        <v>23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1</v>
      </c>
      <c r="U2146" s="2">
        <v>0</v>
      </c>
      <c r="V2146" s="2">
        <v>0</v>
      </c>
      <c r="W2146" s="2">
        <v>0</v>
      </c>
      <c r="X2146" s="2">
        <v>1</v>
      </c>
      <c r="Y2146" s="2">
        <v>0</v>
      </c>
      <c r="Z2146" s="2">
        <v>25</v>
      </c>
    </row>
    <row r="2147" spans="1:26" x14ac:dyDescent="0.3">
      <c r="A2147" s="2" t="s">
        <v>1435</v>
      </c>
      <c r="B2147" s="2" t="s">
        <v>1573</v>
      </c>
      <c r="C2147" s="2" t="s">
        <v>1438</v>
      </c>
      <c r="D2147" s="2" t="s">
        <v>1613</v>
      </c>
      <c r="E2147" s="2" t="s">
        <v>1442</v>
      </c>
      <c r="F2147" s="2" t="s">
        <v>2116</v>
      </c>
      <c r="G2147" s="2" t="s">
        <v>26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1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1</v>
      </c>
    </row>
    <row r="2148" spans="1:26" x14ac:dyDescent="0.3">
      <c r="A2148" s="2" t="s">
        <v>1435</v>
      </c>
      <c r="B2148" s="2" t="s">
        <v>1573</v>
      </c>
      <c r="C2148" s="2" t="s">
        <v>1438</v>
      </c>
      <c r="D2148" s="2" t="s">
        <v>1613</v>
      </c>
      <c r="E2148" s="2" t="s">
        <v>1456</v>
      </c>
      <c r="F2148" s="2" t="s">
        <v>2129</v>
      </c>
      <c r="G2148" s="2" t="s">
        <v>8</v>
      </c>
      <c r="H2148" s="2">
        <v>0</v>
      </c>
      <c r="I2148" s="2">
        <v>0</v>
      </c>
      <c r="J2148" s="2">
        <v>17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1</v>
      </c>
      <c r="U2148" s="2">
        <v>0</v>
      </c>
      <c r="V2148" s="2">
        <v>0</v>
      </c>
      <c r="W2148" s="2">
        <v>0</v>
      </c>
      <c r="X2148" s="2">
        <v>1</v>
      </c>
      <c r="Y2148" s="2">
        <v>0</v>
      </c>
      <c r="Z2148" s="2">
        <v>19</v>
      </c>
    </row>
    <row r="2149" spans="1:26" x14ac:dyDescent="0.3">
      <c r="A2149" s="2" t="s">
        <v>1435</v>
      </c>
      <c r="B2149" s="2" t="s">
        <v>1573</v>
      </c>
      <c r="C2149" s="2" t="s">
        <v>1438</v>
      </c>
      <c r="D2149" s="2" t="s">
        <v>1613</v>
      </c>
      <c r="E2149" s="2" t="s">
        <v>247</v>
      </c>
      <c r="F2149" s="2" t="s">
        <v>2142</v>
      </c>
      <c r="G2149" s="2" t="s">
        <v>8</v>
      </c>
      <c r="H2149" s="2">
        <v>0</v>
      </c>
      <c r="I2149" s="2">
        <v>0</v>
      </c>
      <c r="J2149" s="2">
        <v>16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1</v>
      </c>
      <c r="Y2149" s="2">
        <v>0</v>
      </c>
      <c r="Z2149" s="2">
        <v>17</v>
      </c>
    </row>
    <row r="2150" spans="1:26" x14ac:dyDescent="0.3">
      <c r="A2150" s="2" t="s">
        <v>1435</v>
      </c>
      <c r="B2150" s="2" t="s">
        <v>1573</v>
      </c>
      <c r="C2150" s="2" t="s">
        <v>1438</v>
      </c>
      <c r="D2150" s="2" t="s">
        <v>1613</v>
      </c>
      <c r="E2150" s="2" t="s">
        <v>1439</v>
      </c>
      <c r="F2150" s="2" t="s">
        <v>2112</v>
      </c>
      <c r="G2150" s="2" t="s">
        <v>8</v>
      </c>
      <c r="H2150" s="2">
        <v>0</v>
      </c>
      <c r="I2150" s="2">
        <v>0</v>
      </c>
      <c r="J2150" s="2">
        <v>12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1</v>
      </c>
      <c r="Y2150" s="2">
        <v>0</v>
      </c>
      <c r="Z2150" s="2">
        <v>13</v>
      </c>
    </row>
    <row r="2151" spans="1:26" x14ac:dyDescent="0.3">
      <c r="A2151" s="2" t="s">
        <v>1479</v>
      </c>
      <c r="B2151" s="2" t="s">
        <v>1574</v>
      </c>
      <c r="C2151" s="2" t="s">
        <v>1485</v>
      </c>
      <c r="D2151" s="2" t="s">
        <v>1619</v>
      </c>
      <c r="E2151" s="2" t="s">
        <v>147</v>
      </c>
      <c r="F2151" s="2" t="s">
        <v>2188</v>
      </c>
      <c r="G2151" s="2" t="s">
        <v>8</v>
      </c>
      <c r="H2151" s="2">
        <v>0</v>
      </c>
      <c r="I2151" s="2">
        <v>0</v>
      </c>
      <c r="J2151" s="2">
        <v>17</v>
      </c>
      <c r="K2151" s="2">
        <v>1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1</v>
      </c>
      <c r="U2151" s="2">
        <v>0</v>
      </c>
      <c r="V2151" s="2">
        <v>0</v>
      </c>
      <c r="W2151" s="2">
        <v>0</v>
      </c>
      <c r="X2151" s="2">
        <v>1</v>
      </c>
      <c r="Y2151" s="2">
        <v>0</v>
      </c>
      <c r="Z2151" s="2">
        <v>20</v>
      </c>
    </row>
    <row r="2152" spans="1:26" x14ac:dyDescent="0.3">
      <c r="A2152" s="2" t="s">
        <v>1479</v>
      </c>
      <c r="B2152" s="2" t="s">
        <v>1574</v>
      </c>
      <c r="C2152" s="2" t="s">
        <v>1485</v>
      </c>
      <c r="D2152" s="2" t="s">
        <v>1619</v>
      </c>
      <c r="E2152" s="2" t="s">
        <v>1509</v>
      </c>
      <c r="F2152" s="2" t="s">
        <v>2189</v>
      </c>
      <c r="G2152" s="2" t="s">
        <v>8</v>
      </c>
      <c r="H2152" s="2">
        <v>0</v>
      </c>
      <c r="I2152" s="2">
        <v>0</v>
      </c>
      <c r="J2152" s="2">
        <v>19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1</v>
      </c>
      <c r="T2152" s="2">
        <v>0</v>
      </c>
      <c r="U2152" s="2">
        <v>0</v>
      </c>
      <c r="V2152" s="2">
        <v>0</v>
      </c>
      <c r="W2152" s="2">
        <v>0</v>
      </c>
      <c r="X2152" s="2">
        <v>1</v>
      </c>
      <c r="Y2152" s="2">
        <v>0</v>
      </c>
      <c r="Z2152" s="2">
        <v>21</v>
      </c>
    </row>
    <row r="2153" spans="1:26" x14ac:dyDescent="0.3">
      <c r="A2153" s="2" t="s">
        <v>1479</v>
      </c>
      <c r="B2153" s="2" t="s">
        <v>1574</v>
      </c>
      <c r="C2153" s="2" t="s">
        <v>1485</v>
      </c>
      <c r="D2153" s="2" t="s">
        <v>1619</v>
      </c>
      <c r="E2153" s="2" t="s">
        <v>1487</v>
      </c>
      <c r="F2153" s="2" t="s">
        <v>2165</v>
      </c>
      <c r="G2153" s="2" t="s">
        <v>8</v>
      </c>
      <c r="H2153" s="2">
        <v>0</v>
      </c>
      <c r="I2153" s="2">
        <v>0</v>
      </c>
      <c r="J2153" s="2">
        <v>12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1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14</v>
      </c>
    </row>
    <row r="2154" spans="1:26" x14ac:dyDescent="0.3">
      <c r="A2154" s="2" t="s">
        <v>1479</v>
      </c>
      <c r="B2154" s="2" t="s">
        <v>1574</v>
      </c>
      <c r="C2154" s="2" t="s">
        <v>1485</v>
      </c>
      <c r="D2154" s="2" t="s">
        <v>1619</v>
      </c>
      <c r="E2154" s="2" t="s">
        <v>1487</v>
      </c>
      <c r="F2154" s="2" t="s">
        <v>2165</v>
      </c>
      <c r="G2154" s="2" t="s">
        <v>26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1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1</v>
      </c>
    </row>
    <row r="2155" spans="1:26" x14ac:dyDescent="0.3">
      <c r="A2155" s="2" t="s">
        <v>1479</v>
      </c>
      <c r="B2155" s="2" t="s">
        <v>1574</v>
      </c>
      <c r="C2155" s="2" t="s">
        <v>1485</v>
      </c>
      <c r="D2155" s="2" t="s">
        <v>1619</v>
      </c>
      <c r="E2155" s="2" t="s">
        <v>1522</v>
      </c>
      <c r="F2155" s="2" t="s">
        <v>2206</v>
      </c>
      <c r="G2155" s="2" t="s">
        <v>8</v>
      </c>
      <c r="H2155" s="2">
        <v>0</v>
      </c>
      <c r="I2155" s="2">
        <v>0</v>
      </c>
      <c r="J2155" s="2">
        <v>27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1</v>
      </c>
      <c r="Y2155" s="2">
        <v>0</v>
      </c>
      <c r="Z2155" s="2">
        <v>28</v>
      </c>
    </row>
    <row r="2156" spans="1:26" x14ac:dyDescent="0.3">
      <c r="A2156" s="2" t="s">
        <v>1479</v>
      </c>
      <c r="B2156" s="2" t="s">
        <v>1574</v>
      </c>
      <c r="C2156" s="2" t="s">
        <v>1485</v>
      </c>
      <c r="D2156" s="2" t="s">
        <v>1619</v>
      </c>
      <c r="E2156" s="2" t="s">
        <v>1523</v>
      </c>
      <c r="F2156" s="2" t="s">
        <v>2208</v>
      </c>
      <c r="G2156" s="2" t="s">
        <v>8</v>
      </c>
      <c r="H2156" s="2">
        <v>0</v>
      </c>
      <c r="I2156" s="2">
        <v>0</v>
      </c>
      <c r="J2156" s="2">
        <v>20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1</v>
      </c>
      <c r="Y2156" s="2">
        <v>0</v>
      </c>
      <c r="Z2156" s="2">
        <v>21</v>
      </c>
    </row>
    <row r="2157" spans="1:26" x14ac:dyDescent="0.3">
      <c r="A2157" s="2" t="s">
        <v>1479</v>
      </c>
      <c r="B2157" s="2" t="s">
        <v>1574</v>
      </c>
      <c r="C2157" s="2" t="s">
        <v>1485</v>
      </c>
      <c r="D2157" s="2" t="s">
        <v>1619</v>
      </c>
      <c r="E2157" s="2" t="s">
        <v>286</v>
      </c>
      <c r="F2157" s="2" t="s">
        <v>2181</v>
      </c>
      <c r="G2157" s="2" t="s">
        <v>8</v>
      </c>
      <c r="H2157" s="2">
        <v>0</v>
      </c>
      <c r="I2157" s="2">
        <v>0</v>
      </c>
      <c r="J2157" s="2">
        <v>25</v>
      </c>
      <c r="K2157" s="2">
        <v>1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1</v>
      </c>
      <c r="U2157" s="2">
        <v>0</v>
      </c>
      <c r="V2157" s="2">
        <v>0</v>
      </c>
      <c r="W2157" s="2">
        <v>0</v>
      </c>
      <c r="X2157" s="2">
        <v>1</v>
      </c>
      <c r="Y2157" s="2">
        <v>0</v>
      </c>
      <c r="Z2157" s="2">
        <v>28</v>
      </c>
    </row>
    <row r="2158" spans="1:26" x14ac:dyDescent="0.3">
      <c r="A2158" s="2" t="s">
        <v>1479</v>
      </c>
      <c r="B2158" s="2" t="s">
        <v>1574</v>
      </c>
      <c r="C2158" s="2" t="s">
        <v>1485</v>
      </c>
      <c r="D2158" s="2" t="s">
        <v>1619</v>
      </c>
      <c r="E2158" s="2" t="s">
        <v>286</v>
      </c>
      <c r="F2158" s="2" t="s">
        <v>2181</v>
      </c>
      <c r="G2158" s="2" t="s">
        <v>26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1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1</v>
      </c>
    </row>
    <row r="2159" spans="1:26" x14ac:dyDescent="0.3">
      <c r="A2159" s="2" t="s">
        <v>1479</v>
      </c>
      <c r="B2159" s="2" t="s">
        <v>1574</v>
      </c>
      <c r="C2159" s="2" t="s">
        <v>1485</v>
      </c>
      <c r="D2159" s="2" t="s">
        <v>1619</v>
      </c>
      <c r="E2159" s="2" t="s">
        <v>1497</v>
      </c>
      <c r="F2159" s="2" t="s">
        <v>2175</v>
      </c>
      <c r="G2159" s="2" t="s">
        <v>8</v>
      </c>
      <c r="H2159" s="2">
        <v>0</v>
      </c>
      <c r="I2159" s="2">
        <v>0</v>
      </c>
      <c r="J2159" s="2">
        <v>40</v>
      </c>
      <c r="K2159" s="2">
        <v>1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1</v>
      </c>
      <c r="T2159" s="2">
        <v>1</v>
      </c>
      <c r="U2159" s="2">
        <v>0</v>
      </c>
      <c r="V2159" s="2">
        <v>0</v>
      </c>
      <c r="W2159" s="2">
        <v>0</v>
      </c>
      <c r="X2159" s="2">
        <v>1</v>
      </c>
      <c r="Y2159" s="2">
        <v>0</v>
      </c>
      <c r="Z2159" s="2">
        <v>44</v>
      </c>
    </row>
    <row r="2160" spans="1:26" x14ac:dyDescent="0.3">
      <c r="A2160" s="2" t="s">
        <v>1479</v>
      </c>
      <c r="B2160" s="2" t="s">
        <v>1574</v>
      </c>
      <c r="C2160" s="2" t="s">
        <v>1485</v>
      </c>
      <c r="D2160" s="2" t="s">
        <v>1619</v>
      </c>
      <c r="E2160" s="2" t="s">
        <v>1497</v>
      </c>
      <c r="F2160" s="2" t="s">
        <v>2175</v>
      </c>
      <c r="G2160" s="2" t="s">
        <v>26</v>
      </c>
      <c r="H2160" s="2">
        <v>0</v>
      </c>
      <c r="I2160" s="2">
        <v>0</v>
      </c>
      <c r="J2160" s="2">
        <v>0</v>
      </c>
      <c r="K2160" s="2">
        <v>5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4</v>
      </c>
      <c r="T2160" s="2">
        <v>3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12</v>
      </c>
    </row>
    <row r="2161" spans="1:26" x14ac:dyDescent="0.3">
      <c r="A2161" s="2" t="s">
        <v>1479</v>
      </c>
      <c r="B2161" s="2" t="s">
        <v>1574</v>
      </c>
      <c r="C2161" s="2" t="s">
        <v>1485</v>
      </c>
      <c r="D2161" s="2" t="s">
        <v>1619</v>
      </c>
      <c r="E2161" s="2" t="s">
        <v>1494</v>
      </c>
      <c r="F2161" s="2" t="s">
        <v>2172</v>
      </c>
      <c r="G2161" s="2" t="s">
        <v>8</v>
      </c>
      <c r="H2161" s="2">
        <v>0</v>
      </c>
      <c r="I2161" s="2">
        <v>0</v>
      </c>
      <c r="J2161" s="2">
        <v>24</v>
      </c>
      <c r="K2161" s="2">
        <v>1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1</v>
      </c>
      <c r="T2161" s="2">
        <v>0</v>
      </c>
      <c r="U2161" s="2">
        <v>0</v>
      </c>
      <c r="V2161" s="2">
        <v>0</v>
      </c>
      <c r="W2161" s="2">
        <v>0</v>
      </c>
      <c r="X2161" s="2">
        <v>1</v>
      </c>
      <c r="Y2161" s="2">
        <v>0</v>
      </c>
      <c r="Z2161" s="2">
        <v>27</v>
      </c>
    </row>
    <row r="2162" spans="1:26" x14ac:dyDescent="0.3">
      <c r="A2162" s="2" t="s">
        <v>1479</v>
      </c>
      <c r="B2162" s="2" t="s">
        <v>1574</v>
      </c>
      <c r="C2162" s="2" t="s">
        <v>1485</v>
      </c>
      <c r="D2162" s="2" t="s">
        <v>1619</v>
      </c>
      <c r="E2162" s="2" t="s">
        <v>1494</v>
      </c>
      <c r="F2162" s="2" t="s">
        <v>2172</v>
      </c>
      <c r="G2162" s="2" t="s">
        <v>26</v>
      </c>
      <c r="H2162" s="2">
        <v>0</v>
      </c>
      <c r="I2162" s="2">
        <v>0</v>
      </c>
      <c r="J2162" s="2">
        <v>0</v>
      </c>
      <c r="K2162" s="2">
        <v>1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5</v>
      </c>
      <c r="T2162" s="2">
        <v>1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7</v>
      </c>
    </row>
    <row r="2163" spans="1:26" x14ac:dyDescent="0.3">
      <c r="A2163" s="2" t="s">
        <v>1479</v>
      </c>
      <c r="B2163" s="2" t="s">
        <v>1574</v>
      </c>
      <c r="C2163" s="2" t="s">
        <v>1485</v>
      </c>
      <c r="D2163" s="2" t="s">
        <v>1619</v>
      </c>
      <c r="E2163" s="2" t="s">
        <v>1512</v>
      </c>
      <c r="F2163" s="2" t="s">
        <v>2192</v>
      </c>
      <c r="G2163" s="2" t="s">
        <v>8</v>
      </c>
      <c r="H2163" s="2">
        <v>0</v>
      </c>
      <c r="I2163" s="2">
        <v>0</v>
      </c>
      <c r="J2163" s="2">
        <v>20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1</v>
      </c>
      <c r="Y2163" s="2">
        <v>0</v>
      </c>
      <c r="Z2163" s="2">
        <v>21</v>
      </c>
    </row>
    <row r="2164" spans="1:26" x14ac:dyDescent="0.3">
      <c r="A2164" s="2" t="s">
        <v>1479</v>
      </c>
      <c r="B2164" s="2" t="s">
        <v>1574</v>
      </c>
      <c r="C2164" s="2" t="s">
        <v>1485</v>
      </c>
      <c r="D2164" s="2" t="s">
        <v>1619</v>
      </c>
      <c r="E2164" s="2" t="s">
        <v>1512</v>
      </c>
      <c r="F2164" s="2" t="s">
        <v>2192</v>
      </c>
      <c r="G2164" s="2" t="s">
        <v>26</v>
      </c>
      <c r="H2164" s="2">
        <v>0</v>
      </c>
      <c r="I2164" s="2">
        <v>0</v>
      </c>
      <c r="J2164" s="2">
        <v>0</v>
      </c>
      <c r="K2164" s="2">
        <v>4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1</v>
      </c>
      <c r="T2164" s="2">
        <v>1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6</v>
      </c>
    </row>
    <row r="2165" spans="1:26" x14ac:dyDescent="0.3">
      <c r="A2165" s="2" t="s">
        <v>1479</v>
      </c>
      <c r="B2165" s="2" t="s">
        <v>1574</v>
      </c>
      <c r="C2165" s="2" t="s">
        <v>1485</v>
      </c>
      <c r="D2165" s="2" t="s">
        <v>1619</v>
      </c>
      <c r="E2165" s="2" t="s">
        <v>1504</v>
      </c>
      <c r="F2165" s="2" t="s">
        <v>2183</v>
      </c>
      <c r="G2165" s="2" t="s">
        <v>8</v>
      </c>
      <c r="H2165" s="2">
        <v>0</v>
      </c>
      <c r="I2165" s="2">
        <v>0</v>
      </c>
      <c r="J2165" s="2">
        <v>31</v>
      </c>
      <c r="K2165" s="2">
        <v>1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1</v>
      </c>
      <c r="Y2165" s="2">
        <v>0</v>
      </c>
      <c r="Z2165" s="2">
        <v>33</v>
      </c>
    </row>
    <row r="2166" spans="1:26" x14ac:dyDescent="0.3">
      <c r="A2166" s="2" t="s">
        <v>1479</v>
      </c>
      <c r="B2166" s="2" t="s">
        <v>1574</v>
      </c>
      <c r="C2166" s="2" t="s">
        <v>1485</v>
      </c>
      <c r="D2166" s="2" t="s">
        <v>1619</v>
      </c>
      <c r="E2166" s="2" t="s">
        <v>1504</v>
      </c>
      <c r="F2166" s="2" t="s">
        <v>2183</v>
      </c>
      <c r="G2166" s="2" t="s">
        <v>26</v>
      </c>
      <c r="H2166" s="2">
        <v>0</v>
      </c>
      <c r="I2166" s="2">
        <v>0</v>
      </c>
      <c r="J2166" s="2">
        <v>0</v>
      </c>
      <c r="K2166" s="2">
        <v>1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1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2</v>
      </c>
    </row>
    <row r="2167" spans="1:26" x14ac:dyDescent="0.3">
      <c r="A2167" s="2" t="s">
        <v>1479</v>
      </c>
      <c r="B2167" s="2" t="s">
        <v>1574</v>
      </c>
      <c r="C2167" s="2" t="s">
        <v>1485</v>
      </c>
      <c r="D2167" s="2" t="s">
        <v>1619</v>
      </c>
      <c r="E2167" s="2" t="s">
        <v>1486</v>
      </c>
      <c r="F2167" s="2" t="s">
        <v>2164</v>
      </c>
      <c r="G2167" s="2" t="s">
        <v>8</v>
      </c>
      <c r="H2167" s="2">
        <v>0</v>
      </c>
      <c r="I2167" s="2">
        <v>0</v>
      </c>
      <c r="J2167" s="2">
        <v>17</v>
      </c>
      <c r="K2167" s="2">
        <v>1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1</v>
      </c>
      <c r="Y2167" s="2">
        <v>0</v>
      </c>
      <c r="Z2167" s="2">
        <v>19</v>
      </c>
    </row>
    <row r="2168" spans="1:26" x14ac:dyDescent="0.3">
      <c r="A2168" s="2" t="s">
        <v>1479</v>
      </c>
      <c r="B2168" s="2" t="s">
        <v>1574</v>
      </c>
      <c r="C2168" s="2" t="s">
        <v>1485</v>
      </c>
      <c r="D2168" s="2" t="s">
        <v>1619</v>
      </c>
      <c r="E2168" s="2" t="s">
        <v>1486</v>
      </c>
      <c r="F2168" s="2" t="s">
        <v>2164</v>
      </c>
      <c r="G2168" s="2" t="s">
        <v>26</v>
      </c>
      <c r="H2168" s="2">
        <v>0</v>
      </c>
      <c r="I2168" s="2">
        <v>0</v>
      </c>
      <c r="J2168" s="2">
        <v>0</v>
      </c>
      <c r="K2168" s="2">
        <v>2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2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4</v>
      </c>
    </row>
    <row r="2169" spans="1:26" x14ac:dyDescent="0.3">
      <c r="A2169" s="2" t="s">
        <v>1479</v>
      </c>
      <c r="B2169" s="2" t="s">
        <v>1574</v>
      </c>
      <c r="C2169" s="2" t="s">
        <v>1485</v>
      </c>
      <c r="D2169" s="2" t="s">
        <v>1619</v>
      </c>
      <c r="E2169" s="2" t="s">
        <v>1507</v>
      </c>
      <c r="F2169" s="2" t="s">
        <v>2186</v>
      </c>
      <c r="G2169" s="2" t="s">
        <v>8</v>
      </c>
      <c r="H2169" s="2">
        <v>0</v>
      </c>
      <c r="I2169" s="2">
        <v>0</v>
      </c>
      <c r="J2169" s="2">
        <v>34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1</v>
      </c>
      <c r="Y2169" s="2">
        <v>0</v>
      </c>
      <c r="Z2169" s="2">
        <v>35</v>
      </c>
    </row>
    <row r="2170" spans="1:26" x14ac:dyDescent="0.3">
      <c r="A2170" s="2" t="s">
        <v>1479</v>
      </c>
      <c r="B2170" s="2" t="s">
        <v>1574</v>
      </c>
      <c r="C2170" s="2" t="s">
        <v>1485</v>
      </c>
      <c r="D2170" s="2" t="s">
        <v>1619</v>
      </c>
      <c r="E2170" s="2" t="s">
        <v>1507</v>
      </c>
      <c r="F2170" s="2" t="s">
        <v>2186</v>
      </c>
      <c r="G2170" s="2" t="s">
        <v>26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1</v>
      </c>
      <c r="T2170" s="2">
        <v>1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2</v>
      </c>
    </row>
    <row r="2171" spans="1:26" x14ac:dyDescent="0.3">
      <c r="A2171" s="2" t="s">
        <v>1479</v>
      </c>
      <c r="B2171" s="2" t="s">
        <v>1574</v>
      </c>
      <c r="C2171" s="2" t="s">
        <v>1485</v>
      </c>
      <c r="D2171" s="2" t="s">
        <v>1619</v>
      </c>
      <c r="E2171" s="2" t="s">
        <v>1492</v>
      </c>
      <c r="F2171" s="2" t="s">
        <v>2169</v>
      </c>
      <c r="G2171" s="2" t="s">
        <v>8</v>
      </c>
      <c r="H2171" s="2">
        <v>0</v>
      </c>
      <c r="I2171" s="2">
        <v>0</v>
      </c>
      <c r="J2171" s="2">
        <v>54</v>
      </c>
      <c r="K2171" s="2">
        <v>1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1</v>
      </c>
      <c r="T2171" s="2">
        <v>0</v>
      </c>
      <c r="U2171" s="2">
        <v>0</v>
      </c>
      <c r="V2171" s="2">
        <v>0</v>
      </c>
      <c r="W2171" s="2">
        <v>0</v>
      </c>
      <c r="X2171" s="2">
        <v>1</v>
      </c>
      <c r="Y2171" s="2">
        <v>0</v>
      </c>
      <c r="Z2171" s="2">
        <v>57</v>
      </c>
    </row>
    <row r="2172" spans="1:26" x14ac:dyDescent="0.3">
      <c r="A2172" s="2" t="s">
        <v>1479</v>
      </c>
      <c r="B2172" s="2" t="s">
        <v>1574</v>
      </c>
      <c r="C2172" s="2" t="s">
        <v>1485</v>
      </c>
      <c r="D2172" s="2" t="s">
        <v>1619</v>
      </c>
      <c r="E2172" s="2" t="s">
        <v>1492</v>
      </c>
      <c r="F2172" s="2" t="s">
        <v>2169</v>
      </c>
      <c r="G2172" s="2" t="s">
        <v>26</v>
      </c>
      <c r="H2172" s="2">
        <v>0</v>
      </c>
      <c r="I2172" s="2">
        <v>0</v>
      </c>
      <c r="J2172" s="2">
        <v>0</v>
      </c>
      <c r="K2172" s="2">
        <v>2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4</v>
      </c>
      <c r="T2172" s="2">
        <v>3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9</v>
      </c>
    </row>
    <row r="2173" spans="1:26" x14ac:dyDescent="0.3">
      <c r="A2173" s="2" t="s">
        <v>1479</v>
      </c>
      <c r="B2173" s="2" t="s">
        <v>1574</v>
      </c>
      <c r="C2173" s="2" t="s">
        <v>1485</v>
      </c>
      <c r="D2173" s="2" t="s">
        <v>1619</v>
      </c>
      <c r="E2173" s="2" t="s">
        <v>1501</v>
      </c>
      <c r="F2173" s="2" t="s">
        <v>2179</v>
      </c>
      <c r="G2173" s="2" t="s">
        <v>8</v>
      </c>
      <c r="H2173" s="2">
        <v>0</v>
      </c>
      <c r="I2173" s="2">
        <v>0</v>
      </c>
      <c r="J2173" s="2">
        <v>37</v>
      </c>
      <c r="K2173" s="2">
        <v>1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1</v>
      </c>
      <c r="T2173" s="2">
        <v>0</v>
      </c>
      <c r="U2173" s="2">
        <v>0</v>
      </c>
      <c r="V2173" s="2">
        <v>0</v>
      </c>
      <c r="W2173" s="2">
        <v>0</v>
      </c>
      <c r="X2173" s="2">
        <v>1</v>
      </c>
      <c r="Y2173" s="2">
        <v>0</v>
      </c>
      <c r="Z2173" s="2">
        <v>40</v>
      </c>
    </row>
    <row r="2174" spans="1:26" x14ac:dyDescent="0.3">
      <c r="A2174" s="2" t="s">
        <v>1479</v>
      </c>
      <c r="B2174" s="2" t="s">
        <v>1574</v>
      </c>
      <c r="C2174" s="2" t="s">
        <v>1485</v>
      </c>
      <c r="D2174" s="2" t="s">
        <v>1619</v>
      </c>
      <c r="E2174" s="2" t="s">
        <v>1501</v>
      </c>
      <c r="F2174" s="2" t="s">
        <v>2179</v>
      </c>
      <c r="G2174" s="2" t="s">
        <v>26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5</v>
      </c>
      <c r="T2174" s="2">
        <v>3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8</v>
      </c>
    </row>
    <row r="2175" spans="1:26" x14ac:dyDescent="0.3">
      <c r="A2175" s="2" t="s">
        <v>1479</v>
      </c>
      <c r="B2175" s="2" t="s">
        <v>1574</v>
      </c>
      <c r="C2175" s="2" t="s">
        <v>1485</v>
      </c>
      <c r="D2175" s="2" t="s">
        <v>1619</v>
      </c>
      <c r="E2175" s="2" t="s">
        <v>1516</v>
      </c>
      <c r="F2175" s="2" t="s">
        <v>2200</v>
      </c>
      <c r="G2175" s="2" t="s">
        <v>8</v>
      </c>
      <c r="H2175" s="2">
        <v>0</v>
      </c>
      <c r="I2175" s="2">
        <v>0</v>
      </c>
      <c r="J2175" s="2">
        <v>40</v>
      </c>
      <c r="K2175" s="2">
        <v>1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1</v>
      </c>
      <c r="Y2175" s="2">
        <v>0</v>
      </c>
      <c r="Z2175" s="2">
        <v>42</v>
      </c>
    </row>
    <row r="2176" spans="1:26" x14ac:dyDescent="0.3">
      <c r="A2176" s="2" t="s">
        <v>1479</v>
      </c>
      <c r="B2176" s="2" t="s">
        <v>1574</v>
      </c>
      <c r="C2176" s="2" t="s">
        <v>1485</v>
      </c>
      <c r="D2176" s="2" t="s">
        <v>1619</v>
      </c>
      <c r="E2176" s="2" t="s">
        <v>1516</v>
      </c>
      <c r="F2176" s="2" t="s">
        <v>2200</v>
      </c>
      <c r="G2176" s="2" t="s">
        <v>26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1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1</v>
      </c>
    </row>
    <row r="2177" spans="1:26" x14ac:dyDescent="0.3">
      <c r="A2177" s="2" t="s">
        <v>1479</v>
      </c>
      <c r="B2177" s="2" t="s">
        <v>1574</v>
      </c>
      <c r="C2177" s="2" t="s">
        <v>1485</v>
      </c>
      <c r="D2177" s="2" t="s">
        <v>1619</v>
      </c>
      <c r="E2177" s="2" t="s">
        <v>1508</v>
      </c>
      <c r="F2177" s="2" t="s">
        <v>2187</v>
      </c>
      <c r="G2177" s="2" t="s">
        <v>8</v>
      </c>
      <c r="H2177" s="2">
        <v>0</v>
      </c>
      <c r="I2177" s="2">
        <v>0</v>
      </c>
      <c r="J2177" s="2">
        <v>23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1</v>
      </c>
      <c r="Y2177" s="2">
        <v>0</v>
      </c>
      <c r="Z2177" s="2">
        <v>24</v>
      </c>
    </row>
    <row r="2178" spans="1:26" x14ac:dyDescent="0.3">
      <c r="A2178" s="2" t="s">
        <v>1479</v>
      </c>
      <c r="B2178" s="2" t="s">
        <v>1574</v>
      </c>
      <c r="C2178" s="2" t="s">
        <v>1485</v>
      </c>
      <c r="D2178" s="2" t="s">
        <v>1619</v>
      </c>
      <c r="E2178" s="2" t="s">
        <v>1508</v>
      </c>
      <c r="F2178" s="2" t="s">
        <v>2187</v>
      </c>
      <c r="G2178" s="2" t="s">
        <v>26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1</v>
      </c>
      <c r="T2178" s="2">
        <v>1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2</v>
      </c>
    </row>
    <row r="2179" spans="1:26" x14ac:dyDescent="0.3">
      <c r="A2179" s="2" t="s">
        <v>1479</v>
      </c>
      <c r="B2179" s="2" t="s">
        <v>1574</v>
      </c>
      <c r="C2179" s="2" t="s">
        <v>1485</v>
      </c>
      <c r="D2179" s="2" t="s">
        <v>1619</v>
      </c>
      <c r="E2179" s="2" t="s">
        <v>1071</v>
      </c>
      <c r="F2179" s="2" t="s">
        <v>2195</v>
      </c>
      <c r="G2179" s="2" t="s">
        <v>8</v>
      </c>
      <c r="H2179" s="2">
        <v>0</v>
      </c>
      <c r="I2179" s="2">
        <v>0</v>
      </c>
      <c r="J2179" s="2">
        <v>24</v>
      </c>
      <c r="K2179" s="2">
        <v>1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1</v>
      </c>
      <c r="U2179" s="2">
        <v>0</v>
      </c>
      <c r="V2179" s="2">
        <v>0</v>
      </c>
      <c r="W2179" s="2">
        <v>0</v>
      </c>
      <c r="X2179" s="2">
        <v>1</v>
      </c>
      <c r="Y2179" s="2">
        <v>0</v>
      </c>
      <c r="Z2179" s="2">
        <v>27</v>
      </c>
    </row>
    <row r="2180" spans="1:26" x14ac:dyDescent="0.3">
      <c r="A2180" s="2" t="s">
        <v>1479</v>
      </c>
      <c r="B2180" s="2" t="s">
        <v>1574</v>
      </c>
      <c r="C2180" s="2" t="s">
        <v>1485</v>
      </c>
      <c r="D2180" s="2" t="s">
        <v>1619</v>
      </c>
      <c r="E2180" s="2" t="s">
        <v>1488</v>
      </c>
      <c r="F2180" s="2" t="s">
        <v>2166</v>
      </c>
      <c r="G2180" s="2" t="s">
        <v>8</v>
      </c>
      <c r="H2180" s="2">
        <v>0</v>
      </c>
      <c r="I2180" s="2">
        <v>0</v>
      </c>
      <c r="J2180" s="2">
        <v>26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1</v>
      </c>
      <c r="U2180" s="2">
        <v>0</v>
      </c>
      <c r="V2180" s="2">
        <v>0</v>
      </c>
      <c r="W2180" s="2">
        <v>0</v>
      </c>
      <c r="X2180" s="2">
        <v>1</v>
      </c>
      <c r="Y2180" s="2">
        <v>0</v>
      </c>
      <c r="Z2180" s="2">
        <v>28</v>
      </c>
    </row>
    <row r="2181" spans="1:26" x14ac:dyDescent="0.3">
      <c r="A2181" s="2" t="s">
        <v>1479</v>
      </c>
      <c r="B2181" s="2" t="s">
        <v>1574</v>
      </c>
      <c r="C2181" s="2" t="s">
        <v>1485</v>
      </c>
      <c r="D2181" s="2" t="s">
        <v>1619</v>
      </c>
      <c r="E2181" s="2" t="s">
        <v>1488</v>
      </c>
      <c r="F2181" s="2" t="s">
        <v>2166</v>
      </c>
      <c r="G2181" s="2" t="s">
        <v>26</v>
      </c>
      <c r="H2181" s="2">
        <v>0</v>
      </c>
      <c r="I2181" s="2">
        <v>0</v>
      </c>
      <c r="J2181" s="2">
        <v>0</v>
      </c>
      <c r="K2181" s="2">
        <v>1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2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3</v>
      </c>
    </row>
    <row r="2182" spans="1:26" x14ac:dyDescent="0.3">
      <c r="A2182" s="2" t="s">
        <v>1479</v>
      </c>
      <c r="B2182" s="2" t="s">
        <v>1574</v>
      </c>
      <c r="C2182" s="2" t="s">
        <v>1490</v>
      </c>
      <c r="D2182" s="2" t="s">
        <v>1620</v>
      </c>
      <c r="E2182" s="2" t="s">
        <v>1491</v>
      </c>
      <c r="F2182" s="2" t="s">
        <v>2168</v>
      </c>
      <c r="G2182" s="2" t="s">
        <v>8</v>
      </c>
      <c r="H2182" s="2">
        <v>0</v>
      </c>
      <c r="I2182" s="2">
        <v>0</v>
      </c>
      <c r="J2182" s="2">
        <v>39</v>
      </c>
      <c r="K2182" s="2">
        <v>1</v>
      </c>
      <c r="L2182" s="2">
        <v>0</v>
      </c>
      <c r="M2182" s="2">
        <v>2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1</v>
      </c>
      <c r="T2182" s="2">
        <v>0</v>
      </c>
      <c r="U2182" s="2">
        <v>0</v>
      </c>
      <c r="V2182" s="2">
        <v>0</v>
      </c>
      <c r="W2182" s="2">
        <v>0</v>
      </c>
      <c r="X2182" s="2">
        <v>1</v>
      </c>
      <c r="Y2182" s="2">
        <v>0</v>
      </c>
      <c r="Z2182" s="2">
        <v>44</v>
      </c>
    </row>
    <row r="2183" spans="1:26" x14ac:dyDescent="0.3">
      <c r="A2183" s="2" t="s">
        <v>1479</v>
      </c>
      <c r="B2183" s="2" t="s">
        <v>1574</v>
      </c>
      <c r="C2183" s="2" t="s">
        <v>1490</v>
      </c>
      <c r="D2183" s="2" t="s">
        <v>1620</v>
      </c>
      <c r="E2183" s="2" t="s">
        <v>1491</v>
      </c>
      <c r="F2183" s="2" t="s">
        <v>2168</v>
      </c>
      <c r="G2183" s="2" t="s">
        <v>26</v>
      </c>
      <c r="H2183" s="2">
        <v>0</v>
      </c>
      <c r="I2183" s="2">
        <v>0</v>
      </c>
      <c r="J2183" s="2">
        <v>0</v>
      </c>
      <c r="K2183" s="2">
        <v>6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4</v>
      </c>
      <c r="T2183" s="2">
        <v>1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11</v>
      </c>
    </row>
    <row r="2184" spans="1:26" x14ac:dyDescent="0.3">
      <c r="A2184" s="2" t="s">
        <v>1479</v>
      </c>
      <c r="B2184" s="2" t="s">
        <v>1574</v>
      </c>
      <c r="C2184" s="2" t="s">
        <v>1473</v>
      </c>
      <c r="D2184" s="2" t="s">
        <v>1621</v>
      </c>
      <c r="E2184" s="2" t="s">
        <v>1514</v>
      </c>
      <c r="F2184" s="2" t="s">
        <v>2197</v>
      </c>
      <c r="G2184" s="2" t="s">
        <v>8</v>
      </c>
      <c r="H2184" s="2">
        <v>0</v>
      </c>
      <c r="I2184" s="2">
        <v>0</v>
      </c>
      <c r="J2184" s="2">
        <v>13</v>
      </c>
      <c r="K2184" s="2">
        <v>1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1</v>
      </c>
      <c r="U2184" s="2">
        <v>0</v>
      </c>
      <c r="V2184" s="2">
        <v>0</v>
      </c>
      <c r="W2184" s="2">
        <v>0</v>
      </c>
      <c r="X2184" s="2">
        <v>1</v>
      </c>
      <c r="Y2184" s="2">
        <v>0</v>
      </c>
      <c r="Z2184" s="2">
        <v>16</v>
      </c>
    </row>
    <row r="2185" spans="1:26" x14ac:dyDescent="0.3">
      <c r="A2185" s="2" t="s">
        <v>1479</v>
      </c>
      <c r="B2185" s="2" t="s">
        <v>1574</v>
      </c>
      <c r="C2185" s="2" t="s">
        <v>1473</v>
      </c>
      <c r="D2185" s="2" t="s">
        <v>1621</v>
      </c>
      <c r="E2185" s="2" t="s">
        <v>1514</v>
      </c>
      <c r="F2185" s="2" t="s">
        <v>2197</v>
      </c>
      <c r="G2185" s="2" t="s">
        <v>26</v>
      </c>
      <c r="H2185" s="2">
        <v>0</v>
      </c>
      <c r="I2185" s="2">
        <v>0</v>
      </c>
      <c r="J2185" s="2">
        <v>0</v>
      </c>
      <c r="K2185" s="2">
        <v>2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2</v>
      </c>
    </row>
    <row r="2186" spans="1:26" x14ac:dyDescent="0.3">
      <c r="A2186" s="2" t="s">
        <v>1479</v>
      </c>
      <c r="B2186" s="2" t="s">
        <v>1574</v>
      </c>
      <c r="C2186" s="2" t="s">
        <v>1473</v>
      </c>
      <c r="D2186" s="2" t="s">
        <v>1621</v>
      </c>
      <c r="E2186" s="2" t="s">
        <v>1513</v>
      </c>
      <c r="F2186" s="2" t="s">
        <v>2194</v>
      </c>
      <c r="G2186" s="2" t="s">
        <v>8</v>
      </c>
      <c r="H2186" s="2">
        <v>0</v>
      </c>
      <c r="I2186" s="2">
        <v>0</v>
      </c>
      <c r="J2186" s="2">
        <v>31</v>
      </c>
      <c r="K2186" s="2">
        <v>1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1</v>
      </c>
      <c r="U2186" s="2">
        <v>0</v>
      </c>
      <c r="V2186" s="2">
        <v>0</v>
      </c>
      <c r="W2186" s="2">
        <v>0</v>
      </c>
      <c r="X2186" s="2">
        <v>1</v>
      </c>
      <c r="Y2186" s="2">
        <v>0</v>
      </c>
      <c r="Z2186" s="2">
        <v>34</v>
      </c>
    </row>
    <row r="2187" spans="1:26" x14ac:dyDescent="0.3">
      <c r="A2187" s="2" t="s">
        <v>1479</v>
      </c>
      <c r="B2187" s="2" t="s">
        <v>1574</v>
      </c>
      <c r="C2187" s="2" t="s">
        <v>1473</v>
      </c>
      <c r="D2187" s="2" t="s">
        <v>1621</v>
      </c>
      <c r="E2187" s="2" t="s">
        <v>1513</v>
      </c>
      <c r="F2187" s="2" t="s">
        <v>2194</v>
      </c>
      <c r="G2187" s="2" t="s">
        <v>26</v>
      </c>
      <c r="H2187" s="2">
        <v>0</v>
      </c>
      <c r="I2187" s="2">
        <v>0</v>
      </c>
      <c r="J2187" s="2">
        <v>0</v>
      </c>
      <c r="K2187" s="2">
        <v>1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1</v>
      </c>
    </row>
    <row r="2188" spans="1:26" x14ac:dyDescent="0.3">
      <c r="A2188" s="2" t="s">
        <v>1479</v>
      </c>
      <c r="B2188" s="2" t="s">
        <v>1574</v>
      </c>
      <c r="C2188" s="2" t="s">
        <v>1473</v>
      </c>
      <c r="D2188" s="2" t="s">
        <v>1621</v>
      </c>
      <c r="E2188" s="2" t="s">
        <v>1496</v>
      </c>
      <c r="F2188" s="2" t="s">
        <v>2174</v>
      </c>
      <c r="G2188" s="2" t="s">
        <v>8</v>
      </c>
      <c r="H2188" s="2">
        <v>0</v>
      </c>
      <c r="I2188" s="2">
        <v>0</v>
      </c>
      <c r="J2188" s="2">
        <v>20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1</v>
      </c>
      <c r="T2188" s="2">
        <v>0</v>
      </c>
      <c r="U2188" s="2">
        <v>0</v>
      </c>
      <c r="V2188" s="2">
        <v>0</v>
      </c>
      <c r="W2188" s="2">
        <v>0</v>
      </c>
      <c r="X2188" s="2">
        <v>1</v>
      </c>
      <c r="Y2188" s="2">
        <v>0</v>
      </c>
      <c r="Z2188" s="2">
        <v>22</v>
      </c>
    </row>
    <row r="2189" spans="1:26" x14ac:dyDescent="0.3">
      <c r="A2189" s="2" t="s">
        <v>1479</v>
      </c>
      <c r="B2189" s="2" t="s">
        <v>1574</v>
      </c>
      <c r="C2189" s="2" t="s">
        <v>1473</v>
      </c>
      <c r="D2189" s="2" t="s">
        <v>1621</v>
      </c>
      <c r="E2189" s="2" t="s">
        <v>1496</v>
      </c>
      <c r="F2189" s="2" t="s">
        <v>2174</v>
      </c>
      <c r="G2189" s="2" t="s">
        <v>26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1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1</v>
      </c>
    </row>
    <row r="2190" spans="1:26" x14ac:dyDescent="0.3">
      <c r="A2190" s="2" t="s">
        <v>1479</v>
      </c>
      <c r="B2190" s="2" t="s">
        <v>1574</v>
      </c>
      <c r="C2190" s="2" t="s">
        <v>1473</v>
      </c>
      <c r="D2190" s="2" t="s">
        <v>1621</v>
      </c>
      <c r="E2190" s="2" t="s">
        <v>801</v>
      </c>
      <c r="F2190" s="2" t="s">
        <v>2198</v>
      </c>
      <c r="G2190" s="2" t="s">
        <v>8</v>
      </c>
      <c r="H2190" s="2">
        <v>0</v>
      </c>
      <c r="I2190" s="2">
        <v>0</v>
      </c>
      <c r="J2190" s="2">
        <v>16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1</v>
      </c>
      <c r="U2190" s="2">
        <v>0</v>
      </c>
      <c r="V2190" s="2">
        <v>0</v>
      </c>
      <c r="W2190" s="2">
        <v>0</v>
      </c>
      <c r="X2190" s="2">
        <v>1</v>
      </c>
      <c r="Y2190" s="2">
        <v>0</v>
      </c>
      <c r="Z2190" s="2">
        <v>18</v>
      </c>
    </row>
    <row r="2191" spans="1:26" x14ac:dyDescent="0.3">
      <c r="A2191" s="2" t="s">
        <v>1479</v>
      </c>
      <c r="B2191" s="2" t="s">
        <v>1574</v>
      </c>
      <c r="C2191" s="2" t="s">
        <v>1473</v>
      </c>
      <c r="D2191" s="2" t="s">
        <v>1621</v>
      </c>
      <c r="E2191" s="2" t="s">
        <v>1203</v>
      </c>
      <c r="F2191" s="2" t="s">
        <v>2193</v>
      </c>
      <c r="G2191" s="2" t="s">
        <v>8</v>
      </c>
      <c r="H2191" s="2">
        <v>0</v>
      </c>
      <c r="I2191" s="2">
        <v>0</v>
      </c>
      <c r="J2191" s="2">
        <v>19</v>
      </c>
      <c r="K2191" s="2">
        <v>3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1</v>
      </c>
      <c r="U2191" s="2">
        <v>0</v>
      </c>
      <c r="V2191" s="2">
        <v>0</v>
      </c>
      <c r="W2191" s="2">
        <v>0</v>
      </c>
      <c r="X2191" s="2">
        <v>1</v>
      </c>
      <c r="Y2191" s="2">
        <v>0</v>
      </c>
      <c r="Z2191" s="2">
        <v>24</v>
      </c>
    </row>
    <row r="2192" spans="1:26" x14ac:dyDescent="0.3">
      <c r="A2192" s="2" t="s">
        <v>1479</v>
      </c>
      <c r="B2192" s="2" t="s">
        <v>1574</v>
      </c>
      <c r="C2192" s="2" t="s">
        <v>1473</v>
      </c>
      <c r="D2192" s="2" t="s">
        <v>1621</v>
      </c>
      <c r="E2192" s="2" t="s">
        <v>1518</v>
      </c>
      <c r="F2192" s="2" t="s">
        <v>2202</v>
      </c>
      <c r="G2192" s="2" t="s">
        <v>8</v>
      </c>
      <c r="H2192" s="2">
        <v>0</v>
      </c>
      <c r="I2192" s="2">
        <v>0</v>
      </c>
      <c r="J2192" s="2">
        <v>14</v>
      </c>
      <c r="K2192" s="2">
        <v>2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1</v>
      </c>
      <c r="Y2192" s="2">
        <v>0</v>
      </c>
      <c r="Z2192" s="2">
        <v>17</v>
      </c>
    </row>
    <row r="2193" spans="1:26" x14ac:dyDescent="0.3">
      <c r="A2193" s="2" t="s">
        <v>1479</v>
      </c>
      <c r="B2193" s="2" t="s">
        <v>1574</v>
      </c>
      <c r="C2193" s="2" t="s">
        <v>1473</v>
      </c>
      <c r="D2193" s="2" t="s">
        <v>1621</v>
      </c>
      <c r="E2193" s="2" t="s">
        <v>1511</v>
      </c>
      <c r="F2193" s="2" t="s">
        <v>2191</v>
      </c>
      <c r="G2193" s="2" t="s">
        <v>8</v>
      </c>
      <c r="H2193" s="2">
        <v>0</v>
      </c>
      <c r="I2193" s="2">
        <v>0</v>
      </c>
      <c r="J2193" s="2">
        <v>32</v>
      </c>
      <c r="K2193" s="2">
        <v>1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1</v>
      </c>
      <c r="U2193" s="2">
        <v>0</v>
      </c>
      <c r="V2193" s="2">
        <v>0</v>
      </c>
      <c r="W2193" s="2">
        <v>0</v>
      </c>
      <c r="X2193" s="2">
        <v>1</v>
      </c>
      <c r="Y2193" s="2">
        <v>0</v>
      </c>
      <c r="Z2193" s="2">
        <v>35</v>
      </c>
    </row>
    <row r="2194" spans="1:26" x14ac:dyDescent="0.3">
      <c r="A2194" s="2" t="s">
        <v>1479</v>
      </c>
      <c r="B2194" s="2" t="s">
        <v>1574</v>
      </c>
      <c r="C2194" s="2" t="s">
        <v>1481</v>
      </c>
      <c r="D2194" s="2" t="s">
        <v>1618</v>
      </c>
      <c r="E2194" s="2" t="s">
        <v>157</v>
      </c>
      <c r="F2194" s="2" t="s">
        <v>2196</v>
      </c>
      <c r="G2194" s="2" t="s">
        <v>8</v>
      </c>
      <c r="H2194" s="2">
        <v>0</v>
      </c>
      <c r="I2194" s="2">
        <v>0</v>
      </c>
      <c r="J2194" s="2">
        <v>22</v>
      </c>
      <c r="K2194" s="2">
        <v>1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1</v>
      </c>
      <c r="Y2194" s="2">
        <v>0</v>
      </c>
      <c r="Z2194" s="2">
        <v>24</v>
      </c>
    </row>
    <row r="2195" spans="1:26" x14ac:dyDescent="0.3">
      <c r="A2195" s="2" t="s">
        <v>1479</v>
      </c>
      <c r="B2195" s="2" t="s">
        <v>1574</v>
      </c>
      <c r="C2195" s="2" t="s">
        <v>1481</v>
      </c>
      <c r="D2195" s="2" t="s">
        <v>1618</v>
      </c>
      <c r="E2195" s="2" t="s">
        <v>157</v>
      </c>
      <c r="F2195" s="2" t="s">
        <v>2196</v>
      </c>
      <c r="G2195" s="2" t="s">
        <v>26</v>
      </c>
      <c r="H2195" s="2">
        <v>0</v>
      </c>
      <c r="I2195" s="2">
        <v>0</v>
      </c>
      <c r="J2195" s="2">
        <v>0</v>
      </c>
      <c r="K2195" s="2">
        <v>1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2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3</v>
      </c>
    </row>
    <row r="2196" spans="1:26" x14ac:dyDescent="0.3">
      <c r="A2196" s="2" t="s">
        <v>1479</v>
      </c>
      <c r="B2196" s="2" t="s">
        <v>1574</v>
      </c>
      <c r="C2196" s="2" t="s">
        <v>1481</v>
      </c>
      <c r="D2196" s="2" t="s">
        <v>1618</v>
      </c>
      <c r="E2196" s="2" t="s">
        <v>1484</v>
      </c>
      <c r="F2196" s="2" t="s">
        <v>2163</v>
      </c>
      <c r="G2196" s="2" t="s">
        <v>8</v>
      </c>
      <c r="H2196" s="2">
        <v>0</v>
      </c>
      <c r="I2196" s="2">
        <v>0</v>
      </c>
      <c r="J2196" s="2">
        <v>34</v>
      </c>
      <c r="K2196" s="2">
        <v>1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1</v>
      </c>
      <c r="T2196" s="2">
        <v>0</v>
      </c>
      <c r="U2196" s="2">
        <v>0</v>
      </c>
      <c r="V2196" s="2">
        <v>0</v>
      </c>
      <c r="W2196" s="2">
        <v>0</v>
      </c>
      <c r="X2196" s="2">
        <v>1</v>
      </c>
      <c r="Y2196" s="2">
        <v>0</v>
      </c>
      <c r="Z2196" s="2">
        <v>37</v>
      </c>
    </row>
    <row r="2197" spans="1:26" x14ac:dyDescent="0.3">
      <c r="A2197" s="2" t="s">
        <v>1479</v>
      </c>
      <c r="B2197" s="2" t="s">
        <v>1574</v>
      </c>
      <c r="C2197" s="2" t="s">
        <v>1481</v>
      </c>
      <c r="D2197" s="2" t="s">
        <v>1618</v>
      </c>
      <c r="E2197" s="2" t="s">
        <v>1484</v>
      </c>
      <c r="F2197" s="2" t="s">
        <v>2163</v>
      </c>
      <c r="G2197" s="2" t="s">
        <v>26</v>
      </c>
      <c r="H2197" s="2">
        <v>0</v>
      </c>
      <c r="I2197" s="2">
        <v>0</v>
      </c>
      <c r="J2197" s="2">
        <v>0</v>
      </c>
      <c r="K2197" s="2">
        <v>7</v>
      </c>
      <c r="L2197" s="2">
        <v>0</v>
      </c>
      <c r="M2197" s="2">
        <v>1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3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11</v>
      </c>
    </row>
    <row r="2198" spans="1:26" x14ac:dyDescent="0.3">
      <c r="A2198" s="2" t="s">
        <v>1479</v>
      </c>
      <c r="B2198" s="2" t="s">
        <v>1574</v>
      </c>
      <c r="C2198" s="2" t="s">
        <v>1481</v>
      </c>
      <c r="D2198" s="2" t="s">
        <v>1618</v>
      </c>
      <c r="E2198" s="2" t="s">
        <v>1502</v>
      </c>
      <c r="F2198" s="2" t="s">
        <v>2180</v>
      </c>
      <c r="G2198" s="2" t="s">
        <v>8</v>
      </c>
      <c r="H2198" s="2">
        <v>0</v>
      </c>
      <c r="I2198" s="2">
        <v>0</v>
      </c>
      <c r="J2198" s="2">
        <v>23</v>
      </c>
      <c r="K2198" s="2">
        <v>8</v>
      </c>
      <c r="L2198" s="2">
        <v>0</v>
      </c>
      <c r="M2198" s="2">
        <v>1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1</v>
      </c>
      <c r="T2198" s="2">
        <v>0</v>
      </c>
      <c r="U2198" s="2">
        <v>0</v>
      </c>
      <c r="V2198" s="2">
        <v>0</v>
      </c>
      <c r="W2198" s="2">
        <v>0</v>
      </c>
      <c r="X2198" s="2">
        <v>13</v>
      </c>
      <c r="Y2198" s="2">
        <v>0</v>
      </c>
      <c r="Z2198" s="2">
        <v>46</v>
      </c>
    </row>
    <row r="2199" spans="1:26" x14ac:dyDescent="0.3">
      <c r="A2199" s="2" t="s">
        <v>1479</v>
      </c>
      <c r="B2199" s="2" t="s">
        <v>1574</v>
      </c>
      <c r="C2199" s="2" t="s">
        <v>1481</v>
      </c>
      <c r="D2199" s="2" t="s">
        <v>1618</v>
      </c>
      <c r="E2199" s="2" t="s">
        <v>1502</v>
      </c>
      <c r="F2199" s="2" t="s">
        <v>2180</v>
      </c>
      <c r="G2199" s="2" t="s">
        <v>26</v>
      </c>
      <c r="H2199" s="2">
        <v>0</v>
      </c>
      <c r="I2199" s="2">
        <v>0</v>
      </c>
      <c r="J2199" s="2">
        <v>0</v>
      </c>
      <c r="K2199" s="2">
        <v>31</v>
      </c>
      <c r="L2199" s="2">
        <v>0</v>
      </c>
      <c r="M2199" s="2">
        <v>1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7</v>
      </c>
      <c r="T2199" s="2">
        <v>2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41</v>
      </c>
    </row>
    <row r="2200" spans="1:26" x14ac:dyDescent="0.3">
      <c r="A2200" s="2" t="s">
        <v>1479</v>
      </c>
      <c r="B2200" s="2" t="s">
        <v>1574</v>
      </c>
      <c r="C2200" s="2" t="s">
        <v>1481</v>
      </c>
      <c r="D2200" s="2" t="s">
        <v>1618</v>
      </c>
      <c r="E2200" s="2" t="s">
        <v>1482</v>
      </c>
      <c r="F2200" s="2" t="s">
        <v>2161</v>
      </c>
      <c r="G2200" s="2" t="s">
        <v>8</v>
      </c>
      <c r="H2200" s="2">
        <v>0</v>
      </c>
      <c r="I2200" s="2">
        <v>0</v>
      </c>
      <c r="J2200" s="2">
        <v>19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1</v>
      </c>
      <c r="U2200" s="2">
        <v>0</v>
      </c>
      <c r="V2200" s="2">
        <v>0</v>
      </c>
      <c r="W2200" s="2">
        <v>0</v>
      </c>
      <c r="X2200" s="2">
        <v>1</v>
      </c>
      <c r="Y2200" s="2">
        <v>0</v>
      </c>
      <c r="Z2200" s="2">
        <v>21</v>
      </c>
    </row>
    <row r="2201" spans="1:26" x14ac:dyDescent="0.3">
      <c r="A2201" s="2" t="s">
        <v>1479</v>
      </c>
      <c r="B2201" s="2" t="s">
        <v>1574</v>
      </c>
      <c r="C2201" s="2" t="s">
        <v>1481</v>
      </c>
      <c r="D2201" s="2" t="s">
        <v>1618</v>
      </c>
      <c r="E2201" s="2" t="s">
        <v>1489</v>
      </c>
      <c r="F2201" s="2" t="s">
        <v>2167</v>
      </c>
      <c r="G2201" s="2" t="s">
        <v>8</v>
      </c>
      <c r="H2201" s="2">
        <v>0</v>
      </c>
      <c r="I2201" s="2">
        <v>0</v>
      </c>
      <c r="J2201" s="2">
        <v>15</v>
      </c>
      <c r="K2201" s="2">
        <v>1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1</v>
      </c>
      <c r="T2201" s="2">
        <v>0</v>
      </c>
      <c r="U2201" s="2">
        <v>0</v>
      </c>
      <c r="V2201" s="2">
        <v>0</v>
      </c>
      <c r="W2201" s="2">
        <v>0</v>
      </c>
      <c r="X2201" s="2">
        <v>1</v>
      </c>
      <c r="Y2201" s="2">
        <v>0</v>
      </c>
      <c r="Z2201" s="2">
        <v>18</v>
      </c>
    </row>
    <row r="2202" spans="1:26" x14ac:dyDescent="0.3">
      <c r="A2202" s="2" t="s">
        <v>1479</v>
      </c>
      <c r="B2202" s="2" t="s">
        <v>1574</v>
      </c>
      <c r="C2202" s="2" t="s">
        <v>1481</v>
      </c>
      <c r="D2202" s="2" t="s">
        <v>1618</v>
      </c>
      <c r="E2202" s="2" t="s">
        <v>1489</v>
      </c>
      <c r="F2202" s="2" t="s">
        <v>2167</v>
      </c>
      <c r="G2202" s="2" t="s">
        <v>26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1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1</v>
      </c>
    </row>
    <row r="2203" spans="1:26" x14ac:dyDescent="0.3">
      <c r="A2203" s="2" t="s">
        <v>1479</v>
      </c>
      <c r="B2203" s="2" t="s">
        <v>1574</v>
      </c>
      <c r="C2203" s="2" t="s">
        <v>1481</v>
      </c>
      <c r="D2203" s="2" t="s">
        <v>1618</v>
      </c>
      <c r="E2203" s="2" t="s">
        <v>1505</v>
      </c>
      <c r="F2203" s="2" t="s">
        <v>2184</v>
      </c>
      <c r="G2203" s="2" t="s">
        <v>8</v>
      </c>
      <c r="H2203" s="2">
        <v>0</v>
      </c>
      <c r="I2203" s="2">
        <v>0</v>
      </c>
      <c r="J2203" s="2">
        <v>29</v>
      </c>
      <c r="K2203" s="2">
        <v>1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2">
        <v>1</v>
      </c>
      <c r="Y2203" s="2">
        <v>0</v>
      </c>
      <c r="Z2203" s="2">
        <v>32</v>
      </c>
    </row>
    <row r="2204" spans="1:26" x14ac:dyDescent="0.3">
      <c r="A2204" s="2" t="s">
        <v>1479</v>
      </c>
      <c r="B2204" s="2" t="s">
        <v>1574</v>
      </c>
      <c r="C2204" s="2" t="s">
        <v>1481</v>
      </c>
      <c r="D2204" s="2" t="s">
        <v>1618</v>
      </c>
      <c r="E2204" s="2" t="s">
        <v>1505</v>
      </c>
      <c r="F2204" s="2" t="s">
        <v>2184</v>
      </c>
      <c r="G2204" s="2" t="s">
        <v>26</v>
      </c>
      <c r="H2204" s="2">
        <v>0</v>
      </c>
      <c r="I2204" s="2">
        <v>0</v>
      </c>
      <c r="J2204" s="2">
        <v>0</v>
      </c>
      <c r="K2204" s="2">
        <v>7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3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10</v>
      </c>
    </row>
    <row r="2205" spans="1:26" x14ac:dyDescent="0.3">
      <c r="A2205" s="2" t="s">
        <v>1479</v>
      </c>
      <c r="B2205" s="2" t="s">
        <v>1574</v>
      </c>
      <c r="C2205" s="2" t="s">
        <v>1481</v>
      </c>
      <c r="D2205" s="2" t="s">
        <v>1618</v>
      </c>
      <c r="E2205" s="2" t="s">
        <v>1292</v>
      </c>
      <c r="F2205" s="2" t="s">
        <v>2170</v>
      </c>
      <c r="G2205" s="2" t="s">
        <v>8</v>
      </c>
      <c r="H2205" s="2">
        <v>0</v>
      </c>
      <c r="I2205" s="2">
        <v>0</v>
      </c>
      <c r="J2205" s="2">
        <v>10</v>
      </c>
      <c r="K2205" s="2">
        <v>1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1</v>
      </c>
      <c r="Y2205" s="2">
        <v>0</v>
      </c>
      <c r="Z2205" s="2">
        <v>12</v>
      </c>
    </row>
    <row r="2206" spans="1:26" x14ac:dyDescent="0.3">
      <c r="A2206" s="2" t="s">
        <v>1479</v>
      </c>
      <c r="B2206" s="2" t="s">
        <v>1574</v>
      </c>
      <c r="C2206" s="2" t="s">
        <v>1481</v>
      </c>
      <c r="D2206" s="2" t="s">
        <v>1618</v>
      </c>
      <c r="E2206" s="2" t="s">
        <v>1292</v>
      </c>
      <c r="F2206" s="2" t="s">
        <v>2170</v>
      </c>
      <c r="G2206" s="2" t="s">
        <v>26</v>
      </c>
      <c r="H2206" s="2">
        <v>0</v>
      </c>
      <c r="I2206" s="2">
        <v>0</v>
      </c>
      <c r="J2206" s="2">
        <v>0</v>
      </c>
      <c r="K2206" s="2">
        <v>1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2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3</v>
      </c>
    </row>
    <row r="2207" spans="1:26" x14ac:dyDescent="0.3">
      <c r="A2207" s="2" t="s">
        <v>1479</v>
      </c>
      <c r="B2207" s="2" t="s">
        <v>1574</v>
      </c>
      <c r="C2207" s="2" t="s">
        <v>1481</v>
      </c>
      <c r="D2207" s="2" t="s">
        <v>1618</v>
      </c>
      <c r="E2207" s="2" t="s">
        <v>1498</v>
      </c>
      <c r="F2207" s="2" t="s">
        <v>2176</v>
      </c>
      <c r="G2207" s="2" t="s">
        <v>8</v>
      </c>
      <c r="H2207" s="2">
        <v>0</v>
      </c>
      <c r="I2207" s="2">
        <v>0</v>
      </c>
      <c r="J2207" s="2">
        <v>19</v>
      </c>
      <c r="K2207" s="2">
        <v>1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1</v>
      </c>
      <c r="U2207" s="2">
        <v>0</v>
      </c>
      <c r="V2207" s="2">
        <v>0</v>
      </c>
      <c r="W2207" s="2">
        <v>0</v>
      </c>
      <c r="X2207" s="2">
        <v>1</v>
      </c>
      <c r="Y2207" s="2">
        <v>0</v>
      </c>
      <c r="Z2207" s="2">
        <v>22</v>
      </c>
    </row>
    <row r="2208" spans="1:26" x14ac:dyDescent="0.3">
      <c r="A2208" s="2" t="s">
        <v>1479</v>
      </c>
      <c r="B2208" s="2" t="s">
        <v>1574</v>
      </c>
      <c r="C2208" s="2" t="s">
        <v>1481</v>
      </c>
      <c r="D2208" s="2" t="s">
        <v>1618</v>
      </c>
      <c r="E2208" s="2" t="s">
        <v>1498</v>
      </c>
      <c r="F2208" s="2" t="s">
        <v>2176</v>
      </c>
      <c r="G2208" s="2" t="s">
        <v>26</v>
      </c>
      <c r="H2208" s="2">
        <v>0</v>
      </c>
      <c r="I2208" s="2">
        <v>0</v>
      </c>
      <c r="J2208" s="2">
        <v>0</v>
      </c>
      <c r="K2208" s="2">
        <v>3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3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6</v>
      </c>
    </row>
    <row r="2209" spans="1:26" x14ac:dyDescent="0.3">
      <c r="A2209" s="2" t="s">
        <v>1479</v>
      </c>
      <c r="B2209" s="2" t="s">
        <v>1574</v>
      </c>
      <c r="C2209" s="2" t="s">
        <v>1481</v>
      </c>
      <c r="D2209" s="2" t="s">
        <v>1618</v>
      </c>
      <c r="E2209" s="2" t="s">
        <v>1510</v>
      </c>
      <c r="F2209" s="2" t="s">
        <v>2190</v>
      </c>
      <c r="G2209" s="2" t="s">
        <v>8</v>
      </c>
      <c r="H2209" s="2">
        <v>0</v>
      </c>
      <c r="I2209" s="2">
        <v>0</v>
      </c>
      <c r="J2209" s="2">
        <v>16</v>
      </c>
      <c r="K2209" s="2">
        <v>1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1</v>
      </c>
      <c r="Y2209" s="2">
        <v>0</v>
      </c>
      <c r="Z2209" s="2">
        <v>18</v>
      </c>
    </row>
    <row r="2210" spans="1:26" x14ac:dyDescent="0.3">
      <c r="A2210" s="2" t="s">
        <v>1479</v>
      </c>
      <c r="B2210" s="2" t="s">
        <v>1574</v>
      </c>
      <c r="C2210" s="2" t="s">
        <v>1481</v>
      </c>
      <c r="D2210" s="2" t="s">
        <v>1618</v>
      </c>
      <c r="E2210" s="2" t="s">
        <v>1519</v>
      </c>
      <c r="F2210" s="2" t="s">
        <v>2203</v>
      </c>
      <c r="G2210" s="2" t="s">
        <v>8</v>
      </c>
      <c r="H2210" s="2">
        <v>0</v>
      </c>
      <c r="I2210" s="2">
        <v>0</v>
      </c>
      <c r="J2210" s="2">
        <v>13</v>
      </c>
      <c r="K2210" s="2">
        <v>1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1</v>
      </c>
      <c r="Y2210" s="2">
        <v>0</v>
      </c>
      <c r="Z2210" s="2">
        <v>15</v>
      </c>
    </row>
    <row r="2211" spans="1:26" x14ac:dyDescent="0.3">
      <c r="A2211" s="2" t="s">
        <v>1479</v>
      </c>
      <c r="B2211" s="2" t="s">
        <v>1574</v>
      </c>
      <c r="C2211" s="2" t="s">
        <v>1481</v>
      </c>
      <c r="D2211" s="2" t="s">
        <v>1618</v>
      </c>
      <c r="E2211" s="2" t="s">
        <v>1506</v>
      </c>
      <c r="F2211" s="2" t="s">
        <v>2185</v>
      </c>
      <c r="G2211" s="2" t="s">
        <v>8</v>
      </c>
      <c r="H2211" s="2">
        <v>0</v>
      </c>
      <c r="I2211" s="2">
        <v>0</v>
      </c>
      <c r="J2211" s="2">
        <v>25</v>
      </c>
      <c r="K2211" s="2">
        <v>1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1</v>
      </c>
      <c r="Y2211" s="2">
        <v>0</v>
      </c>
      <c r="Z2211" s="2">
        <v>27</v>
      </c>
    </row>
    <row r="2212" spans="1:26" x14ac:dyDescent="0.3">
      <c r="A2212" s="2" t="s">
        <v>1479</v>
      </c>
      <c r="B2212" s="2" t="s">
        <v>1574</v>
      </c>
      <c r="C2212" s="2" t="s">
        <v>1481</v>
      </c>
      <c r="D2212" s="2" t="s">
        <v>1618</v>
      </c>
      <c r="E2212" s="2" t="s">
        <v>1506</v>
      </c>
      <c r="F2212" s="2" t="s">
        <v>2185</v>
      </c>
      <c r="G2212" s="2" t="s">
        <v>26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1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1</v>
      </c>
    </row>
    <row r="2213" spans="1:26" x14ac:dyDescent="0.3">
      <c r="A2213" s="2" t="s">
        <v>1479</v>
      </c>
      <c r="B2213" s="2" t="s">
        <v>1574</v>
      </c>
      <c r="C2213" s="2" t="s">
        <v>1481</v>
      </c>
      <c r="D2213" s="2" t="s">
        <v>1618</v>
      </c>
      <c r="E2213" s="2" t="s">
        <v>1483</v>
      </c>
      <c r="F2213" s="2" t="s">
        <v>2162</v>
      </c>
      <c r="G2213" s="2" t="s">
        <v>8</v>
      </c>
      <c r="H2213" s="2">
        <v>0</v>
      </c>
      <c r="I2213" s="2">
        <v>0</v>
      </c>
      <c r="J2213" s="2">
        <v>16</v>
      </c>
      <c r="K2213" s="2">
        <v>1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1</v>
      </c>
      <c r="U2213" s="2">
        <v>0</v>
      </c>
      <c r="V2213" s="2">
        <v>0</v>
      </c>
      <c r="W2213" s="2">
        <v>0</v>
      </c>
      <c r="X2213" s="2">
        <v>1</v>
      </c>
      <c r="Y2213" s="2">
        <v>0</v>
      </c>
      <c r="Z2213" s="2">
        <v>19</v>
      </c>
    </row>
    <row r="2214" spans="1:26" x14ac:dyDescent="0.3">
      <c r="A2214" s="2" t="s">
        <v>1479</v>
      </c>
      <c r="B2214" s="2" t="s">
        <v>1574</v>
      </c>
      <c r="C2214" s="2" t="s">
        <v>1481</v>
      </c>
      <c r="D2214" s="2" t="s">
        <v>1618</v>
      </c>
      <c r="E2214" s="2" t="s">
        <v>1483</v>
      </c>
      <c r="F2214" s="2" t="s">
        <v>2162</v>
      </c>
      <c r="G2214" s="2" t="s">
        <v>26</v>
      </c>
      <c r="H2214" s="2">
        <v>0</v>
      </c>
      <c r="I2214" s="2">
        <v>0</v>
      </c>
      <c r="J2214" s="2">
        <v>0</v>
      </c>
      <c r="K2214" s="2">
        <v>1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1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2</v>
      </c>
    </row>
    <row r="2215" spans="1:26" x14ac:dyDescent="0.3">
      <c r="A2215" s="2" t="s">
        <v>1479</v>
      </c>
      <c r="B2215" s="2" t="s">
        <v>1574</v>
      </c>
      <c r="C2215" s="2" t="s">
        <v>1480</v>
      </c>
      <c r="D2215" s="2" t="s">
        <v>1617</v>
      </c>
      <c r="E2215" s="2" t="s">
        <v>154</v>
      </c>
      <c r="F2215" s="2" t="s">
        <v>2209</v>
      </c>
      <c r="G2215" s="2" t="s">
        <v>8</v>
      </c>
      <c r="H2215" s="2">
        <v>0</v>
      </c>
      <c r="I2215" s="2">
        <v>0</v>
      </c>
      <c r="J2215" s="2">
        <v>19</v>
      </c>
      <c r="K2215" s="2">
        <v>1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1</v>
      </c>
      <c r="Y2215" s="2">
        <v>0</v>
      </c>
      <c r="Z2215" s="2">
        <v>21</v>
      </c>
    </row>
    <row r="2216" spans="1:26" x14ac:dyDescent="0.3">
      <c r="A2216" s="2" t="s">
        <v>1479</v>
      </c>
      <c r="B2216" s="2" t="s">
        <v>1574</v>
      </c>
      <c r="C2216" s="2" t="s">
        <v>1480</v>
      </c>
      <c r="D2216" s="2" t="s">
        <v>1617</v>
      </c>
      <c r="E2216" s="2" t="s">
        <v>1493</v>
      </c>
      <c r="F2216" s="2" t="s">
        <v>2171</v>
      </c>
      <c r="G2216" s="2" t="s">
        <v>8</v>
      </c>
      <c r="H2216" s="2">
        <v>0</v>
      </c>
      <c r="I2216" s="2">
        <v>0</v>
      </c>
      <c r="J2216" s="2">
        <v>25</v>
      </c>
      <c r="K2216" s="2">
        <v>1</v>
      </c>
      <c r="L2216" s="2">
        <v>0</v>
      </c>
      <c r="M2216" s="2">
        <v>0</v>
      </c>
      <c r="N2216" s="2">
        <v>1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1</v>
      </c>
      <c r="Y2216" s="2">
        <v>0</v>
      </c>
      <c r="Z2216" s="2">
        <v>28</v>
      </c>
    </row>
    <row r="2217" spans="1:26" x14ac:dyDescent="0.3">
      <c r="A2217" s="2" t="s">
        <v>1479</v>
      </c>
      <c r="B2217" s="2" t="s">
        <v>1574</v>
      </c>
      <c r="C2217" s="2" t="s">
        <v>1480</v>
      </c>
      <c r="D2217" s="2" t="s">
        <v>1617</v>
      </c>
      <c r="E2217" s="2" t="s">
        <v>1493</v>
      </c>
      <c r="F2217" s="2" t="s">
        <v>2171</v>
      </c>
      <c r="G2217" s="2" t="s">
        <v>26</v>
      </c>
      <c r="H2217" s="2">
        <v>0</v>
      </c>
      <c r="I2217" s="2">
        <v>0</v>
      </c>
      <c r="J2217" s="2">
        <v>0</v>
      </c>
      <c r="K2217" s="2">
        <v>1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9</v>
      </c>
      <c r="T2217" s="2">
        <v>5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15</v>
      </c>
    </row>
    <row r="2218" spans="1:26" x14ac:dyDescent="0.3">
      <c r="A2218" s="2" t="s">
        <v>1479</v>
      </c>
      <c r="B2218" s="2" t="s">
        <v>1574</v>
      </c>
      <c r="C2218" s="2" t="s">
        <v>1480</v>
      </c>
      <c r="D2218" s="2" t="s">
        <v>1617</v>
      </c>
      <c r="E2218" s="2" t="s">
        <v>1520</v>
      </c>
      <c r="F2218" s="2" t="s">
        <v>2204</v>
      </c>
      <c r="G2218" s="2" t="s">
        <v>8</v>
      </c>
      <c r="H2218" s="2">
        <v>0</v>
      </c>
      <c r="I2218" s="2">
        <v>0</v>
      </c>
      <c r="J2218" s="2">
        <v>17</v>
      </c>
      <c r="K2218" s="2">
        <v>2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1</v>
      </c>
      <c r="Y2218" s="2">
        <v>0</v>
      </c>
      <c r="Z2218" s="2">
        <v>20</v>
      </c>
    </row>
    <row r="2219" spans="1:26" x14ac:dyDescent="0.3">
      <c r="A2219" s="2" t="s">
        <v>1479</v>
      </c>
      <c r="B2219" s="2" t="s">
        <v>1574</v>
      </c>
      <c r="C2219" s="2" t="s">
        <v>1480</v>
      </c>
      <c r="D2219" s="2" t="s">
        <v>1617</v>
      </c>
      <c r="E2219" s="2" t="s">
        <v>551</v>
      </c>
      <c r="F2219" s="2" t="s">
        <v>2160</v>
      </c>
      <c r="G2219" s="2" t="s">
        <v>8</v>
      </c>
      <c r="H2219" s="2">
        <v>0</v>
      </c>
      <c r="I2219" s="2">
        <v>0</v>
      </c>
      <c r="J2219" s="2">
        <v>19</v>
      </c>
      <c r="K2219" s="2">
        <v>1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1</v>
      </c>
      <c r="Y2219" s="2">
        <v>0</v>
      </c>
      <c r="Z2219" s="2">
        <v>21</v>
      </c>
    </row>
    <row r="2220" spans="1:26" x14ac:dyDescent="0.3">
      <c r="A2220" s="2" t="s">
        <v>1479</v>
      </c>
      <c r="B2220" s="2" t="s">
        <v>1574</v>
      </c>
      <c r="C2220" s="2" t="s">
        <v>1480</v>
      </c>
      <c r="D2220" s="2" t="s">
        <v>1617</v>
      </c>
      <c r="E2220" s="2" t="s">
        <v>551</v>
      </c>
      <c r="F2220" s="2" t="s">
        <v>2160</v>
      </c>
      <c r="G2220" s="2" t="s">
        <v>26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2</v>
      </c>
      <c r="T2220" s="2">
        <v>2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4</v>
      </c>
    </row>
    <row r="2221" spans="1:26" x14ac:dyDescent="0.3">
      <c r="A2221" s="2" t="s">
        <v>1479</v>
      </c>
      <c r="B2221" s="2" t="s">
        <v>1574</v>
      </c>
      <c r="C2221" s="2" t="s">
        <v>1480</v>
      </c>
      <c r="D2221" s="2" t="s">
        <v>1617</v>
      </c>
      <c r="E2221" s="2" t="s">
        <v>1500</v>
      </c>
      <c r="F2221" s="2" t="s">
        <v>2178</v>
      </c>
      <c r="G2221" s="2" t="s">
        <v>8</v>
      </c>
      <c r="H2221" s="2">
        <v>0</v>
      </c>
      <c r="I2221" s="2">
        <v>0</v>
      </c>
      <c r="J2221" s="2">
        <v>21</v>
      </c>
      <c r="K2221" s="2">
        <v>1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1</v>
      </c>
      <c r="T2221" s="2">
        <v>0</v>
      </c>
      <c r="U2221" s="2">
        <v>0</v>
      </c>
      <c r="V2221" s="2">
        <v>0</v>
      </c>
      <c r="W2221" s="2">
        <v>0</v>
      </c>
      <c r="X2221" s="2">
        <v>1</v>
      </c>
      <c r="Y2221" s="2">
        <v>0</v>
      </c>
      <c r="Z2221" s="2">
        <v>24</v>
      </c>
    </row>
    <row r="2222" spans="1:26" x14ac:dyDescent="0.3">
      <c r="A2222" s="2" t="s">
        <v>1479</v>
      </c>
      <c r="B2222" s="2" t="s">
        <v>1574</v>
      </c>
      <c r="C2222" s="2" t="s">
        <v>1480</v>
      </c>
      <c r="D2222" s="2" t="s">
        <v>1617</v>
      </c>
      <c r="E2222" s="2" t="s">
        <v>1500</v>
      </c>
      <c r="F2222" s="2" t="s">
        <v>2178</v>
      </c>
      <c r="G2222" s="2" t="s">
        <v>26</v>
      </c>
      <c r="H2222" s="2">
        <v>0</v>
      </c>
      <c r="I2222" s="2">
        <v>0</v>
      </c>
      <c r="J2222" s="2">
        <v>0</v>
      </c>
      <c r="K2222" s="2">
        <v>4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4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8</v>
      </c>
    </row>
    <row r="2223" spans="1:26" x14ac:dyDescent="0.3">
      <c r="A2223" s="2" t="s">
        <v>1479</v>
      </c>
      <c r="B2223" s="2" t="s">
        <v>1574</v>
      </c>
      <c r="C2223" s="2" t="s">
        <v>1480</v>
      </c>
      <c r="D2223" s="2" t="s">
        <v>1617</v>
      </c>
      <c r="E2223" s="2" t="s">
        <v>1495</v>
      </c>
      <c r="F2223" s="2" t="s">
        <v>2173</v>
      </c>
      <c r="G2223" s="2" t="s">
        <v>8</v>
      </c>
      <c r="H2223" s="2">
        <v>0</v>
      </c>
      <c r="I2223" s="2">
        <v>0</v>
      </c>
      <c r="J2223" s="2">
        <v>14</v>
      </c>
      <c r="K2223" s="2">
        <v>1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1</v>
      </c>
      <c r="U2223" s="2">
        <v>0</v>
      </c>
      <c r="V2223" s="2">
        <v>0</v>
      </c>
      <c r="W2223" s="2">
        <v>0</v>
      </c>
      <c r="X2223" s="2">
        <v>1</v>
      </c>
      <c r="Y2223" s="2">
        <v>0</v>
      </c>
      <c r="Z2223" s="2">
        <v>17</v>
      </c>
    </row>
    <row r="2224" spans="1:26" x14ac:dyDescent="0.3">
      <c r="A2224" s="2" t="s">
        <v>1479</v>
      </c>
      <c r="B2224" s="2" t="s">
        <v>1574</v>
      </c>
      <c r="C2224" s="2" t="s">
        <v>1480</v>
      </c>
      <c r="D2224" s="2" t="s">
        <v>1617</v>
      </c>
      <c r="E2224" s="2" t="s">
        <v>1515</v>
      </c>
      <c r="F2224" s="2" t="s">
        <v>2199</v>
      </c>
      <c r="G2224" s="2" t="s">
        <v>8</v>
      </c>
      <c r="H2224" s="2">
        <v>0</v>
      </c>
      <c r="I2224" s="2">
        <v>0</v>
      </c>
      <c r="J2224" s="2">
        <v>26</v>
      </c>
      <c r="K2224" s="2">
        <v>2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1</v>
      </c>
      <c r="T2224" s="2">
        <v>0</v>
      </c>
      <c r="U2224" s="2">
        <v>0</v>
      </c>
      <c r="V2224" s="2">
        <v>0</v>
      </c>
      <c r="W2224" s="2">
        <v>0</v>
      </c>
      <c r="X2224" s="2">
        <v>1</v>
      </c>
      <c r="Y2224" s="2">
        <v>0</v>
      </c>
      <c r="Z2224" s="2">
        <v>30</v>
      </c>
    </row>
    <row r="2225" spans="1:26" x14ac:dyDescent="0.3">
      <c r="A2225" s="2" t="s">
        <v>1479</v>
      </c>
      <c r="B2225" s="2" t="s">
        <v>1574</v>
      </c>
      <c r="C2225" s="2" t="s">
        <v>1480</v>
      </c>
      <c r="D2225" s="2" t="s">
        <v>1617</v>
      </c>
      <c r="E2225" s="2" t="s">
        <v>1515</v>
      </c>
      <c r="F2225" s="2" t="s">
        <v>2199</v>
      </c>
      <c r="G2225" s="2" t="s">
        <v>26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1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1</v>
      </c>
    </row>
    <row r="2226" spans="1:26" x14ac:dyDescent="0.3">
      <c r="A2226" s="2" t="s">
        <v>1479</v>
      </c>
      <c r="B2226" s="2" t="s">
        <v>1574</v>
      </c>
      <c r="C2226" s="2" t="s">
        <v>1480</v>
      </c>
      <c r="D2226" s="2" t="s">
        <v>1617</v>
      </c>
      <c r="E2226" s="2" t="s">
        <v>1499</v>
      </c>
      <c r="F2226" s="2" t="s">
        <v>2177</v>
      </c>
      <c r="G2226" s="2" t="s">
        <v>8</v>
      </c>
      <c r="H2226" s="2">
        <v>0</v>
      </c>
      <c r="I2226" s="2">
        <v>0</v>
      </c>
      <c r="J2226" s="2">
        <v>27</v>
      </c>
      <c r="K2226" s="2">
        <v>1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2</v>
      </c>
      <c r="U2226" s="2">
        <v>0</v>
      </c>
      <c r="V2226" s="2">
        <v>0</v>
      </c>
      <c r="W2226" s="2">
        <v>0</v>
      </c>
      <c r="X2226" s="2">
        <v>1</v>
      </c>
      <c r="Y2226" s="2">
        <v>0</v>
      </c>
      <c r="Z2226" s="2">
        <v>31</v>
      </c>
    </row>
    <row r="2227" spans="1:26" x14ac:dyDescent="0.3">
      <c r="A2227" s="2" t="s">
        <v>1479</v>
      </c>
      <c r="B2227" s="2" t="s">
        <v>1574</v>
      </c>
      <c r="C2227" s="2" t="s">
        <v>1480</v>
      </c>
      <c r="D2227" s="2" t="s">
        <v>1617</v>
      </c>
      <c r="E2227" s="2" t="s">
        <v>1499</v>
      </c>
      <c r="F2227" s="2" t="s">
        <v>2177</v>
      </c>
      <c r="G2227" s="2" t="s">
        <v>26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2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2</v>
      </c>
    </row>
    <row r="2228" spans="1:26" x14ac:dyDescent="0.3">
      <c r="A2228" s="2" t="s">
        <v>1479</v>
      </c>
      <c r="B2228" s="2" t="s">
        <v>1574</v>
      </c>
      <c r="C2228" s="2" t="s">
        <v>1480</v>
      </c>
      <c r="D2228" s="2" t="s">
        <v>1617</v>
      </c>
      <c r="E2228" s="2" t="s">
        <v>1521</v>
      </c>
      <c r="F2228" s="2" t="s">
        <v>2205</v>
      </c>
      <c r="G2228" s="2" t="s">
        <v>8</v>
      </c>
      <c r="H2228" s="2">
        <v>0</v>
      </c>
      <c r="I2228" s="2">
        <v>0</v>
      </c>
      <c r="J2228" s="2">
        <v>11</v>
      </c>
      <c r="K2228" s="2">
        <v>1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1</v>
      </c>
      <c r="Y2228" s="2">
        <v>0</v>
      </c>
      <c r="Z2228" s="2">
        <v>13</v>
      </c>
    </row>
    <row r="2229" spans="1:26" x14ac:dyDescent="0.3">
      <c r="A2229" s="2" t="s">
        <v>1479</v>
      </c>
      <c r="B2229" s="2" t="s">
        <v>1574</v>
      </c>
      <c r="C2229" s="2" t="s">
        <v>1480</v>
      </c>
      <c r="D2229" s="2" t="s">
        <v>1617</v>
      </c>
      <c r="E2229" s="2" t="s">
        <v>799</v>
      </c>
      <c r="F2229" s="2" t="s">
        <v>2207</v>
      </c>
      <c r="G2229" s="2" t="s">
        <v>8</v>
      </c>
      <c r="H2229" s="2">
        <v>0</v>
      </c>
      <c r="I2229" s="2">
        <v>0</v>
      </c>
      <c r="J2229" s="2">
        <v>19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1</v>
      </c>
      <c r="Y2229" s="2">
        <v>0</v>
      </c>
      <c r="Z2229" s="2">
        <v>20</v>
      </c>
    </row>
    <row r="2230" spans="1:26" x14ac:dyDescent="0.3">
      <c r="A2230" s="2" t="s">
        <v>1479</v>
      </c>
      <c r="B2230" s="2" t="s">
        <v>1574</v>
      </c>
      <c r="C2230" s="2" t="s">
        <v>1480</v>
      </c>
      <c r="D2230" s="2" t="s">
        <v>1617</v>
      </c>
      <c r="E2230" s="2" t="s">
        <v>799</v>
      </c>
      <c r="F2230" s="2" t="s">
        <v>2207</v>
      </c>
      <c r="G2230" s="2" t="s">
        <v>26</v>
      </c>
      <c r="H2230" s="2">
        <v>0</v>
      </c>
      <c r="I2230" s="2">
        <v>0</v>
      </c>
      <c r="J2230" s="2">
        <v>0</v>
      </c>
      <c r="K2230" s="2">
        <v>2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2</v>
      </c>
    </row>
    <row r="2231" spans="1:26" x14ac:dyDescent="0.3">
      <c r="A2231" s="2" t="s">
        <v>1479</v>
      </c>
      <c r="B2231" s="2" t="s">
        <v>1574</v>
      </c>
      <c r="C2231" s="2" t="s">
        <v>1480</v>
      </c>
      <c r="D2231" s="2" t="s">
        <v>1617</v>
      </c>
      <c r="E2231" s="2" t="s">
        <v>1503</v>
      </c>
      <c r="F2231" s="2" t="s">
        <v>2182</v>
      </c>
      <c r="G2231" s="2" t="s">
        <v>8</v>
      </c>
      <c r="H2231" s="2">
        <v>0</v>
      </c>
      <c r="I2231" s="2">
        <v>0</v>
      </c>
      <c r="J2231" s="2">
        <v>19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1</v>
      </c>
      <c r="Y2231" s="2">
        <v>0</v>
      </c>
      <c r="Z2231" s="2">
        <v>20</v>
      </c>
    </row>
    <row r="2232" spans="1:26" x14ac:dyDescent="0.3">
      <c r="A2232" s="2" t="s">
        <v>1479</v>
      </c>
      <c r="B2232" s="2" t="s">
        <v>1574</v>
      </c>
      <c r="C2232" s="2" t="s">
        <v>1480</v>
      </c>
      <c r="D2232" s="2" t="s">
        <v>1617</v>
      </c>
      <c r="E2232" s="2" t="s">
        <v>1503</v>
      </c>
      <c r="F2232" s="2" t="s">
        <v>2182</v>
      </c>
      <c r="G2232" s="2" t="s">
        <v>26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2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2</v>
      </c>
    </row>
    <row r="2233" spans="1:26" x14ac:dyDescent="0.3">
      <c r="A2233" s="2" t="s">
        <v>1479</v>
      </c>
      <c r="B2233" s="2" t="s">
        <v>1574</v>
      </c>
      <c r="C2233" s="2" t="s">
        <v>1480</v>
      </c>
      <c r="D2233" s="2" t="s">
        <v>1617</v>
      </c>
      <c r="E2233" s="2" t="s">
        <v>1517</v>
      </c>
      <c r="F2233" s="2" t="s">
        <v>2201</v>
      </c>
      <c r="G2233" s="2" t="s">
        <v>8</v>
      </c>
      <c r="H2233" s="2">
        <v>0</v>
      </c>
      <c r="I2233" s="2">
        <v>0</v>
      </c>
      <c r="J2233" s="2">
        <v>20</v>
      </c>
      <c r="K2233" s="2">
        <v>1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1</v>
      </c>
      <c r="U2233" s="2">
        <v>0</v>
      </c>
      <c r="V2233" s="2">
        <v>0</v>
      </c>
      <c r="W2233" s="2">
        <v>0</v>
      </c>
      <c r="X2233" s="2">
        <v>1</v>
      </c>
      <c r="Y2233" s="2">
        <v>0</v>
      </c>
      <c r="Z2233" s="2">
        <v>23</v>
      </c>
    </row>
    <row r="2234" spans="1:26" x14ac:dyDescent="0.3">
      <c r="A2234" s="2" t="s">
        <v>1524</v>
      </c>
      <c r="B2234" s="2" t="s">
        <v>1575</v>
      </c>
      <c r="C2234" s="2" t="s">
        <v>1533</v>
      </c>
      <c r="D2234" s="2" t="s">
        <v>1626</v>
      </c>
      <c r="E2234" s="2" t="s">
        <v>327</v>
      </c>
      <c r="F2234" s="2" t="s">
        <v>2274</v>
      </c>
      <c r="G2234" s="2" t="s">
        <v>8</v>
      </c>
      <c r="H2234" s="2">
        <v>0</v>
      </c>
      <c r="I2234" s="2">
        <v>0</v>
      </c>
      <c r="J2234" s="2">
        <v>25</v>
      </c>
      <c r="K2234" s="2">
        <v>1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1</v>
      </c>
      <c r="Y2234" s="2">
        <v>0</v>
      </c>
      <c r="Z2234" s="2">
        <v>27</v>
      </c>
    </row>
    <row r="2235" spans="1:26" x14ac:dyDescent="0.3">
      <c r="A2235" s="2" t="s">
        <v>1524</v>
      </c>
      <c r="B2235" s="2" t="s">
        <v>1575</v>
      </c>
      <c r="C2235" s="2" t="s">
        <v>1533</v>
      </c>
      <c r="D2235" s="2" t="s">
        <v>1626</v>
      </c>
      <c r="E2235" s="2" t="s">
        <v>327</v>
      </c>
      <c r="F2235" s="2" t="s">
        <v>2274</v>
      </c>
      <c r="G2235" s="2" t="s">
        <v>26</v>
      </c>
      <c r="H2235" s="2">
        <v>0</v>
      </c>
      <c r="I2235" s="2">
        <v>0</v>
      </c>
      <c r="J2235" s="2">
        <v>0</v>
      </c>
      <c r="K2235" s="2">
        <v>2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2</v>
      </c>
    </row>
    <row r="2236" spans="1:26" x14ac:dyDescent="0.3">
      <c r="A2236" s="2" t="s">
        <v>1524</v>
      </c>
      <c r="B2236" s="2" t="s">
        <v>1575</v>
      </c>
      <c r="C2236" s="2" t="s">
        <v>1533</v>
      </c>
      <c r="D2236" s="2" t="s">
        <v>1626</v>
      </c>
      <c r="E2236" s="2" t="s">
        <v>1535</v>
      </c>
      <c r="F2236" s="2" t="s">
        <v>2222</v>
      </c>
      <c r="G2236" s="2" t="s">
        <v>8</v>
      </c>
      <c r="H2236" s="2">
        <v>0</v>
      </c>
      <c r="I2236" s="2">
        <v>0</v>
      </c>
      <c r="J2236" s="2">
        <v>86</v>
      </c>
      <c r="K2236" s="2">
        <v>6</v>
      </c>
      <c r="L2236" s="2">
        <v>0</v>
      </c>
      <c r="M2236" s="2">
        <v>2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2</v>
      </c>
      <c r="T2236" s="2">
        <v>1</v>
      </c>
      <c r="U2236" s="2">
        <v>0</v>
      </c>
      <c r="V2236" s="2">
        <v>0</v>
      </c>
      <c r="W2236" s="2">
        <v>0</v>
      </c>
      <c r="X2236" s="2">
        <v>2</v>
      </c>
      <c r="Y2236" s="2">
        <v>0</v>
      </c>
      <c r="Z2236" s="2">
        <v>99</v>
      </c>
    </row>
    <row r="2237" spans="1:26" x14ac:dyDescent="0.3">
      <c r="A2237" s="2" t="s">
        <v>1524</v>
      </c>
      <c r="B2237" s="2" t="s">
        <v>1575</v>
      </c>
      <c r="C2237" s="2" t="s">
        <v>1533</v>
      </c>
      <c r="D2237" s="2" t="s">
        <v>1626</v>
      </c>
      <c r="E2237" s="2" t="s">
        <v>1535</v>
      </c>
      <c r="F2237" s="2" t="s">
        <v>2222</v>
      </c>
      <c r="G2237" s="2" t="s">
        <v>26</v>
      </c>
      <c r="H2237" s="2">
        <v>0</v>
      </c>
      <c r="I2237" s="2">
        <v>0</v>
      </c>
      <c r="J2237" s="2">
        <v>0</v>
      </c>
      <c r="K2237" s="2">
        <v>12</v>
      </c>
      <c r="L2237" s="2">
        <v>0</v>
      </c>
      <c r="M2237" s="2">
        <v>1</v>
      </c>
      <c r="N2237" s="2">
        <v>0</v>
      </c>
      <c r="O2237" s="2">
        <v>2</v>
      </c>
      <c r="P2237" s="2">
        <v>0</v>
      </c>
      <c r="Q2237" s="2">
        <v>0</v>
      </c>
      <c r="R2237" s="2">
        <v>10</v>
      </c>
      <c r="S2237" s="2">
        <v>4</v>
      </c>
      <c r="T2237" s="2">
        <v>1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30</v>
      </c>
    </row>
    <row r="2238" spans="1:26" x14ac:dyDescent="0.3">
      <c r="A2238" s="2" t="s">
        <v>1524</v>
      </c>
      <c r="B2238" s="2" t="s">
        <v>1575</v>
      </c>
      <c r="C2238" s="2" t="s">
        <v>1533</v>
      </c>
      <c r="D2238" s="2" t="s">
        <v>1626</v>
      </c>
      <c r="E2238" s="2" t="s">
        <v>286</v>
      </c>
      <c r="F2238" s="2" t="s">
        <v>2253</v>
      </c>
      <c r="G2238" s="2" t="s">
        <v>8</v>
      </c>
      <c r="H2238" s="2">
        <v>0</v>
      </c>
      <c r="I2238" s="2">
        <v>0</v>
      </c>
      <c r="J2238" s="2">
        <v>7</v>
      </c>
      <c r="K2238" s="2">
        <v>1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1</v>
      </c>
      <c r="Y2238" s="2">
        <v>0</v>
      </c>
      <c r="Z2238" s="2">
        <v>9</v>
      </c>
    </row>
    <row r="2239" spans="1:26" x14ac:dyDescent="0.3">
      <c r="A2239" s="2" t="s">
        <v>1524</v>
      </c>
      <c r="B2239" s="2" t="s">
        <v>1575</v>
      </c>
      <c r="C2239" s="2" t="s">
        <v>1533</v>
      </c>
      <c r="D2239" s="2" t="s">
        <v>1626</v>
      </c>
      <c r="E2239" s="2" t="s">
        <v>1534</v>
      </c>
      <c r="F2239" s="2" t="s">
        <v>2221</v>
      </c>
      <c r="G2239" s="2" t="s">
        <v>8</v>
      </c>
      <c r="H2239" s="2">
        <v>0</v>
      </c>
      <c r="I2239" s="2">
        <v>0</v>
      </c>
      <c r="J2239" s="2">
        <v>19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1</v>
      </c>
      <c r="T2239" s="2">
        <v>0</v>
      </c>
      <c r="U2239" s="2">
        <v>0</v>
      </c>
      <c r="V2239" s="2">
        <v>0</v>
      </c>
      <c r="W2239" s="2">
        <v>0</v>
      </c>
      <c r="X2239" s="2">
        <v>1</v>
      </c>
      <c r="Y2239" s="2">
        <v>0</v>
      </c>
      <c r="Z2239" s="2">
        <v>21</v>
      </c>
    </row>
    <row r="2240" spans="1:26" x14ac:dyDescent="0.3">
      <c r="A2240" s="2" t="s">
        <v>1524</v>
      </c>
      <c r="B2240" s="2" t="s">
        <v>1575</v>
      </c>
      <c r="C2240" s="2" t="s">
        <v>1533</v>
      </c>
      <c r="D2240" s="2" t="s">
        <v>1626</v>
      </c>
      <c r="E2240" s="2" t="s">
        <v>1534</v>
      </c>
      <c r="F2240" s="2" t="s">
        <v>2221</v>
      </c>
      <c r="G2240" s="2" t="s">
        <v>26</v>
      </c>
      <c r="H2240" s="2">
        <v>0</v>
      </c>
      <c r="I2240" s="2">
        <v>0</v>
      </c>
      <c r="J2240" s="2">
        <v>0</v>
      </c>
      <c r="K2240" s="2">
        <v>2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2</v>
      </c>
      <c r="S2240" s="2">
        <v>0</v>
      </c>
      <c r="T2240" s="2">
        <v>2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6</v>
      </c>
    </row>
    <row r="2241" spans="1:26" x14ac:dyDescent="0.3">
      <c r="A2241" s="2" t="s">
        <v>1524</v>
      </c>
      <c r="B2241" s="2" t="s">
        <v>1575</v>
      </c>
      <c r="C2241" s="2" t="s">
        <v>1533</v>
      </c>
      <c r="D2241" s="2" t="s">
        <v>1626</v>
      </c>
      <c r="E2241" s="2" t="s">
        <v>1551</v>
      </c>
      <c r="F2241" s="2" t="s">
        <v>2245</v>
      </c>
      <c r="G2241" s="2" t="s">
        <v>8</v>
      </c>
      <c r="H2241" s="2">
        <v>0</v>
      </c>
      <c r="I2241" s="2">
        <v>0</v>
      </c>
      <c r="J2241" s="2">
        <v>14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2</v>
      </c>
      <c r="U2241" s="2">
        <v>0</v>
      </c>
      <c r="V2241" s="2">
        <v>0</v>
      </c>
      <c r="W2241" s="2">
        <v>0</v>
      </c>
      <c r="X2241" s="2">
        <v>1</v>
      </c>
      <c r="Y2241" s="2">
        <v>0</v>
      </c>
      <c r="Z2241" s="2">
        <v>17</v>
      </c>
    </row>
    <row r="2242" spans="1:26" x14ac:dyDescent="0.3">
      <c r="A2242" s="2" t="s">
        <v>1524</v>
      </c>
      <c r="B2242" s="2" t="s">
        <v>1575</v>
      </c>
      <c r="C2242" s="2" t="s">
        <v>1533</v>
      </c>
      <c r="D2242" s="2" t="s">
        <v>1626</v>
      </c>
      <c r="E2242" s="2" t="s">
        <v>1543</v>
      </c>
      <c r="F2242" s="2" t="s">
        <v>2231</v>
      </c>
      <c r="G2242" s="2" t="s">
        <v>8</v>
      </c>
      <c r="H2242" s="2">
        <v>0</v>
      </c>
      <c r="I2242" s="2">
        <v>0</v>
      </c>
      <c r="J2242" s="2">
        <v>11</v>
      </c>
      <c r="K2242" s="2">
        <v>1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1</v>
      </c>
      <c r="U2242" s="2">
        <v>0</v>
      </c>
      <c r="V2242" s="2">
        <v>0</v>
      </c>
      <c r="W2242" s="2">
        <v>0</v>
      </c>
      <c r="X2242" s="2">
        <v>1</v>
      </c>
      <c r="Y2242" s="2">
        <v>0</v>
      </c>
      <c r="Z2242" s="2">
        <v>14</v>
      </c>
    </row>
    <row r="2243" spans="1:26" x14ac:dyDescent="0.3">
      <c r="A2243" s="2" t="s">
        <v>1524</v>
      </c>
      <c r="B2243" s="2" t="s">
        <v>1575</v>
      </c>
      <c r="C2243" s="2" t="s">
        <v>1533</v>
      </c>
      <c r="D2243" s="2" t="s">
        <v>1626</v>
      </c>
      <c r="E2243" s="2" t="s">
        <v>1536</v>
      </c>
      <c r="F2243" s="2" t="s">
        <v>2223</v>
      </c>
      <c r="G2243" s="2" t="s">
        <v>8</v>
      </c>
      <c r="H2243" s="2">
        <v>0</v>
      </c>
      <c r="I2243" s="2">
        <v>0</v>
      </c>
      <c r="J2243" s="2">
        <v>20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1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 s="2">
        <v>22</v>
      </c>
    </row>
    <row r="2244" spans="1:26" x14ac:dyDescent="0.3">
      <c r="A2244" s="2" t="s">
        <v>1524</v>
      </c>
      <c r="B2244" s="2" t="s">
        <v>1575</v>
      </c>
      <c r="C2244" s="2" t="s">
        <v>1533</v>
      </c>
      <c r="D2244" s="2" t="s">
        <v>1626</v>
      </c>
      <c r="E2244" s="2" t="s">
        <v>586</v>
      </c>
      <c r="F2244" s="2" t="s">
        <v>2220</v>
      </c>
      <c r="G2244" s="2" t="s">
        <v>8</v>
      </c>
      <c r="H2244" s="2">
        <v>0</v>
      </c>
      <c r="I2244" s="2">
        <v>0</v>
      </c>
      <c r="J2244" s="2">
        <v>7</v>
      </c>
      <c r="K2244" s="2">
        <v>1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1</v>
      </c>
      <c r="Y2244" s="2">
        <v>0</v>
      </c>
      <c r="Z2244" s="2">
        <v>9</v>
      </c>
    </row>
    <row r="2245" spans="1:26" x14ac:dyDescent="0.3">
      <c r="A2245" s="2" t="s">
        <v>1524</v>
      </c>
      <c r="B2245" s="2" t="s">
        <v>1575</v>
      </c>
      <c r="C2245" s="2" t="s">
        <v>1533</v>
      </c>
      <c r="D2245" s="2" t="s">
        <v>1626</v>
      </c>
      <c r="E2245" s="2" t="s">
        <v>586</v>
      </c>
      <c r="F2245" s="2" t="s">
        <v>2220</v>
      </c>
      <c r="G2245" s="2" t="s">
        <v>26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2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2</v>
      </c>
    </row>
    <row r="2246" spans="1:26" x14ac:dyDescent="0.3">
      <c r="A2246" s="2" t="s">
        <v>1524</v>
      </c>
      <c r="B2246" s="2" t="s">
        <v>1575</v>
      </c>
      <c r="C2246" s="2" t="s">
        <v>1533</v>
      </c>
      <c r="D2246" s="2" t="s">
        <v>1626</v>
      </c>
      <c r="E2246" s="2" t="s">
        <v>1541</v>
      </c>
      <c r="F2246" s="2" t="s">
        <v>2229</v>
      </c>
      <c r="G2246" s="2" t="s">
        <v>8</v>
      </c>
      <c r="H2246" s="2">
        <v>0</v>
      </c>
      <c r="I2246" s="2">
        <v>0</v>
      </c>
      <c r="J2246" s="2">
        <v>19</v>
      </c>
      <c r="K2246" s="2">
        <v>1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1</v>
      </c>
      <c r="U2246" s="2">
        <v>0</v>
      </c>
      <c r="V2246" s="2">
        <v>0</v>
      </c>
      <c r="W2246" s="2">
        <v>0</v>
      </c>
      <c r="X2246" s="2">
        <v>1</v>
      </c>
      <c r="Y2246" s="2">
        <v>0</v>
      </c>
      <c r="Z2246" s="2">
        <v>22</v>
      </c>
    </row>
    <row r="2247" spans="1:26" x14ac:dyDescent="0.3">
      <c r="A2247" s="2" t="s">
        <v>1524</v>
      </c>
      <c r="B2247" s="2" t="s">
        <v>1575</v>
      </c>
      <c r="C2247" s="2" t="s">
        <v>1533</v>
      </c>
      <c r="D2247" s="2" t="s">
        <v>1626</v>
      </c>
      <c r="E2247" s="2" t="s">
        <v>1542</v>
      </c>
      <c r="F2247" s="2" t="s">
        <v>2230</v>
      </c>
      <c r="G2247" s="2" t="s">
        <v>8</v>
      </c>
      <c r="H2247" s="2">
        <v>0</v>
      </c>
      <c r="I2247" s="2">
        <v>0</v>
      </c>
      <c r="J2247" s="2">
        <v>8</v>
      </c>
      <c r="K2247" s="2">
        <v>1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1</v>
      </c>
      <c r="Y2247" s="2">
        <v>0</v>
      </c>
      <c r="Z2247" s="2">
        <v>10</v>
      </c>
    </row>
    <row r="2248" spans="1:26" x14ac:dyDescent="0.3">
      <c r="A2248" s="2" t="s">
        <v>1524</v>
      </c>
      <c r="B2248" s="2" t="s">
        <v>1575</v>
      </c>
      <c r="C2248" s="2" t="s">
        <v>1533</v>
      </c>
      <c r="D2248" s="2" t="s">
        <v>1626</v>
      </c>
      <c r="E2248" s="2" t="s">
        <v>283</v>
      </c>
      <c r="F2248" s="2" t="s">
        <v>2250</v>
      </c>
      <c r="G2248" s="2" t="s">
        <v>8</v>
      </c>
      <c r="H2248" s="2">
        <v>0</v>
      </c>
      <c r="I2248" s="2">
        <v>0</v>
      </c>
      <c r="J2248" s="2">
        <v>8</v>
      </c>
      <c r="K2248" s="2">
        <v>1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1</v>
      </c>
      <c r="Y2248" s="2">
        <v>0</v>
      </c>
      <c r="Z2248" s="2">
        <v>10</v>
      </c>
    </row>
    <row r="2249" spans="1:26" x14ac:dyDescent="0.3">
      <c r="A2249" s="2" t="s">
        <v>1524</v>
      </c>
      <c r="B2249" s="2" t="s">
        <v>1575</v>
      </c>
      <c r="C2249" s="2" t="s">
        <v>1533</v>
      </c>
      <c r="D2249" s="2" t="s">
        <v>1626</v>
      </c>
      <c r="E2249" s="2" t="s">
        <v>1548</v>
      </c>
      <c r="F2249" s="2" t="s">
        <v>2241</v>
      </c>
      <c r="G2249" s="2" t="s">
        <v>8</v>
      </c>
      <c r="H2249" s="2">
        <v>0</v>
      </c>
      <c r="I2249" s="2">
        <v>0</v>
      </c>
      <c r="J2249" s="2">
        <v>13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1</v>
      </c>
      <c r="Y2249" s="2">
        <v>0</v>
      </c>
      <c r="Z2249" s="2">
        <v>14</v>
      </c>
    </row>
    <row r="2250" spans="1:26" x14ac:dyDescent="0.3">
      <c r="A2250" s="2" t="s">
        <v>1524</v>
      </c>
      <c r="B2250" s="2" t="s">
        <v>1575</v>
      </c>
      <c r="C2250" s="2" t="s">
        <v>1525</v>
      </c>
      <c r="D2250" s="2" t="s">
        <v>1622</v>
      </c>
      <c r="E2250" s="2" t="s">
        <v>1370</v>
      </c>
      <c r="F2250" s="2" t="s">
        <v>2252</v>
      </c>
      <c r="G2250" s="2" t="s">
        <v>8</v>
      </c>
      <c r="H2250" s="2">
        <v>0</v>
      </c>
      <c r="I2250" s="2">
        <v>0</v>
      </c>
      <c r="J2250" s="2">
        <v>9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1</v>
      </c>
      <c r="T2250" s="2">
        <v>0</v>
      </c>
      <c r="U2250" s="2">
        <v>0</v>
      </c>
      <c r="V2250" s="2">
        <v>0</v>
      </c>
      <c r="W2250" s="2">
        <v>0</v>
      </c>
      <c r="X2250" s="2">
        <v>1</v>
      </c>
      <c r="Y2250" s="2">
        <v>0</v>
      </c>
      <c r="Z2250" s="2">
        <v>11</v>
      </c>
    </row>
    <row r="2251" spans="1:26" x14ac:dyDescent="0.3">
      <c r="A2251" s="2" t="s">
        <v>1524</v>
      </c>
      <c r="B2251" s="2" t="s">
        <v>1575</v>
      </c>
      <c r="C2251" s="2" t="s">
        <v>1525</v>
      </c>
      <c r="D2251" s="2" t="s">
        <v>1622</v>
      </c>
      <c r="E2251" s="2" t="s">
        <v>1370</v>
      </c>
      <c r="F2251" s="2" t="s">
        <v>2252</v>
      </c>
      <c r="G2251" s="2" t="s">
        <v>26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1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1</v>
      </c>
    </row>
    <row r="2252" spans="1:26" x14ac:dyDescent="0.3">
      <c r="A2252" s="2" t="s">
        <v>1524</v>
      </c>
      <c r="B2252" s="2" t="s">
        <v>1575</v>
      </c>
      <c r="C2252" s="2" t="s">
        <v>1525</v>
      </c>
      <c r="D2252" s="2" t="s">
        <v>1622</v>
      </c>
      <c r="E2252" s="2" t="s">
        <v>1550</v>
      </c>
      <c r="F2252" s="2" t="s">
        <v>2243</v>
      </c>
      <c r="G2252" s="2" t="s">
        <v>8</v>
      </c>
      <c r="H2252" s="2">
        <v>0</v>
      </c>
      <c r="I2252" s="2">
        <v>0</v>
      </c>
      <c r="J2252" s="2">
        <v>19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1</v>
      </c>
      <c r="U2252" s="2">
        <v>0</v>
      </c>
      <c r="V2252" s="2">
        <v>0</v>
      </c>
      <c r="W2252" s="2">
        <v>0</v>
      </c>
      <c r="X2252" s="2">
        <v>1</v>
      </c>
      <c r="Y2252" s="2">
        <v>0</v>
      </c>
      <c r="Z2252" s="2">
        <v>21</v>
      </c>
    </row>
    <row r="2253" spans="1:26" x14ac:dyDescent="0.3">
      <c r="A2253" s="2" t="s">
        <v>1524</v>
      </c>
      <c r="B2253" s="2" t="s">
        <v>1575</v>
      </c>
      <c r="C2253" s="2" t="s">
        <v>1525</v>
      </c>
      <c r="D2253" s="2" t="s">
        <v>1622</v>
      </c>
      <c r="E2253" s="2" t="s">
        <v>1550</v>
      </c>
      <c r="F2253" s="2" t="s">
        <v>2243</v>
      </c>
      <c r="G2253" s="2" t="s">
        <v>26</v>
      </c>
      <c r="H2253" s="2">
        <v>0</v>
      </c>
      <c r="I2253" s="2">
        <v>0</v>
      </c>
      <c r="J2253" s="2">
        <v>0</v>
      </c>
      <c r="K2253" s="2">
        <v>2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1</v>
      </c>
      <c r="T2253" s="2">
        <v>1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4</v>
      </c>
    </row>
    <row r="2254" spans="1:26" x14ac:dyDescent="0.3">
      <c r="A2254" s="2" t="s">
        <v>1524</v>
      </c>
      <c r="B2254" s="2" t="s">
        <v>1575</v>
      </c>
      <c r="C2254" s="2" t="s">
        <v>1525</v>
      </c>
      <c r="D2254" s="2" t="s">
        <v>1622</v>
      </c>
      <c r="E2254" s="2" t="s">
        <v>551</v>
      </c>
      <c r="F2254" s="2" t="s">
        <v>2275</v>
      </c>
      <c r="G2254" s="2" t="s">
        <v>8</v>
      </c>
      <c r="H2254" s="2">
        <v>0</v>
      </c>
      <c r="I2254" s="2">
        <v>0</v>
      </c>
      <c r="J2254" s="2">
        <v>12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1</v>
      </c>
      <c r="U2254" s="2">
        <v>0</v>
      </c>
      <c r="V2254" s="2">
        <v>0</v>
      </c>
      <c r="W2254" s="2">
        <v>0</v>
      </c>
      <c r="X2254" s="2">
        <v>1</v>
      </c>
      <c r="Y2254" s="2">
        <v>0</v>
      </c>
      <c r="Z2254" s="2">
        <v>14</v>
      </c>
    </row>
    <row r="2255" spans="1:26" x14ac:dyDescent="0.3">
      <c r="A2255" s="2" t="s">
        <v>1524</v>
      </c>
      <c r="B2255" s="2" t="s">
        <v>1575</v>
      </c>
      <c r="C2255" s="2" t="s">
        <v>1525</v>
      </c>
      <c r="D2255" s="2" t="s">
        <v>1622</v>
      </c>
      <c r="E2255" s="2" t="s">
        <v>186</v>
      </c>
      <c r="F2255" s="2" t="s">
        <v>2210</v>
      </c>
      <c r="G2255" s="2" t="s">
        <v>8</v>
      </c>
      <c r="H2255" s="2">
        <v>0</v>
      </c>
      <c r="I2255" s="2">
        <v>0</v>
      </c>
      <c r="J2255" s="2">
        <v>9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1</v>
      </c>
      <c r="U2255" s="2">
        <v>0</v>
      </c>
      <c r="V2255" s="2">
        <v>0</v>
      </c>
      <c r="W2255" s="2">
        <v>0</v>
      </c>
      <c r="X2255" s="2">
        <v>1</v>
      </c>
      <c r="Y2255" s="2">
        <v>0</v>
      </c>
      <c r="Z2255" s="2">
        <v>11</v>
      </c>
    </row>
    <row r="2256" spans="1:26" x14ac:dyDescent="0.3">
      <c r="A2256" s="2" t="s">
        <v>1524</v>
      </c>
      <c r="B2256" s="2" t="s">
        <v>1575</v>
      </c>
      <c r="C2256" s="2" t="s">
        <v>1525</v>
      </c>
      <c r="D2256" s="2" t="s">
        <v>1622</v>
      </c>
      <c r="E2256" s="2" t="s">
        <v>978</v>
      </c>
      <c r="F2256" s="2" t="s">
        <v>2240</v>
      </c>
      <c r="G2256" s="2" t="s">
        <v>8</v>
      </c>
      <c r="H2256" s="2">
        <v>0</v>
      </c>
      <c r="I2256" s="2">
        <v>0</v>
      </c>
      <c r="J2256" s="2">
        <v>9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1</v>
      </c>
      <c r="U2256" s="2">
        <v>0</v>
      </c>
      <c r="V2256" s="2">
        <v>0</v>
      </c>
      <c r="W2256" s="2">
        <v>0</v>
      </c>
      <c r="X2256" s="2">
        <v>1</v>
      </c>
      <c r="Y2256" s="2">
        <v>0</v>
      </c>
      <c r="Z2256" s="2">
        <v>11</v>
      </c>
    </row>
    <row r="2257" spans="1:26" x14ac:dyDescent="0.3">
      <c r="A2257" s="2" t="s">
        <v>1524</v>
      </c>
      <c r="B2257" s="2" t="s">
        <v>1575</v>
      </c>
      <c r="C2257" s="2" t="s">
        <v>1525</v>
      </c>
      <c r="D2257" s="2" t="s">
        <v>1622</v>
      </c>
      <c r="E2257" s="2" t="s">
        <v>1558</v>
      </c>
      <c r="F2257" s="2" t="s">
        <v>2263</v>
      </c>
      <c r="G2257" s="2" t="s">
        <v>8</v>
      </c>
      <c r="H2257" s="2">
        <v>0</v>
      </c>
      <c r="I2257" s="2">
        <v>0</v>
      </c>
      <c r="J2257" s="2">
        <v>22</v>
      </c>
      <c r="K2257" s="2">
        <v>0</v>
      </c>
      <c r="L2257" s="2">
        <v>0</v>
      </c>
      <c r="M2257" s="2">
        <v>1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1</v>
      </c>
      <c r="T2257" s="2">
        <v>0</v>
      </c>
      <c r="U2257" s="2">
        <v>0</v>
      </c>
      <c r="V2257" s="2">
        <v>0</v>
      </c>
      <c r="W2257" s="2">
        <v>0</v>
      </c>
      <c r="X2257" s="2">
        <v>1</v>
      </c>
      <c r="Y2257" s="2">
        <v>0</v>
      </c>
      <c r="Z2257" s="2">
        <v>25</v>
      </c>
    </row>
    <row r="2258" spans="1:26" x14ac:dyDescent="0.3">
      <c r="A2258" s="2" t="s">
        <v>1524</v>
      </c>
      <c r="B2258" s="2" t="s">
        <v>1575</v>
      </c>
      <c r="C2258" s="2" t="s">
        <v>1525</v>
      </c>
      <c r="D2258" s="2" t="s">
        <v>1622</v>
      </c>
      <c r="E2258" s="2" t="s">
        <v>1558</v>
      </c>
      <c r="F2258" s="2" t="s">
        <v>2263</v>
      </c>
      <c r="G2258" s="2" t="s">
        <v>26</v>
      </c>
      <c r="H2258" s="2">
        <v>0</v>
      </c>
      <c r="I2258" s="2">
        <v>0</v>
      </c>
      <c r="J2258" s="2">
        <v>0</v>
      </c>
      <c r="K2258" s="2">
        <v>1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1</v>
      </c>
    </row>
    <row r="2259" spans="1:26" x14ac:dyDescent="0.3">
      <c r="A2259" s="2" t="s">
        <v>1524</v>
      </c>
      <c r="B2259" s="2" t="s">
        <v>1575</v>
      </c>
      <c r="C2259" s="2" t="s">
        <v>1525</v>
      </c>
      <c r="D2259" s="2" t="s">
        <v>1622</v>
      </c>
      <c r="E2259" s="2" t="s">
        <v>261</v>
      </c>
      <c r="F2259" s="2" t="s">
        <v>2260</v>
      </c>
      <c r="G2259" s="2" t="s">
        <v>8</v>
      </c>
      <c r="H2259" s="2">
        <v>0</v>
      </c>
      <c r="I2259" s="2">
        <v>0</v>
      </c>
      <c r="J2259" s="2">
        <v>9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1</v>
      </c>
      <c r="Y2259" s="2">
        <v>0</v>
      </c>
      <c r="Z2259" s="2">
        <v>10</v>
      </c>
    </row>
    <row r="2260" spans="1:26" x14ac:dyDescent="0.3">
      <c r="A2260" s="2" t="s">
        <v>1524</v>
      </c>
      <c r="B2260" s="2" t="s">
        <v>1575</v>
      </c>
      <c r="C2260" s="2" t="s">
        <v>1525</v>
      </c>
      <c r="D2260" s="2" t="s">
        <v>1622</v>
      </c>
      <c r="E2260" s="2" t="s">
        <v>302</v>
      </c>
      <c r="F2260" s="2" t="s">
        <v>2216</v>
      </c>
      <c r="G2260" s="2" t="s">
        <v>8</v>
      </c>
      <c r="H2260" s="2">
        <v>0</v>
      </c>
      <c r="I2260" s="2">
        <v>0</v>
      </c>
      <c r="J2260" s="2">
        <v>13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1</v>
      </c>
      <c r="Y2260" s="2">
        <v>0</v>
      </c>
      <c r="Z2260" s="2">
        <v>14</v>
      </c>
    </row>
    <row r="2261" spans="1:26" x14ac:dyDescent="0.3">
      <c r="A2261" s="2" t="s">
        <v>1524</v>
      </c>
      <c r="B2261" s="2" t="s">
        <v>1575</v>
      </c>
      <c r="C2261" s="2" t="s">
        <v>1525</v>
      </c>
      <c r="D2261" s="2" t="s">
        <v>1622</v>
      </c>
      <c r="E2261" s="2" t="s">
        <v>302</v>
      </c>
      <c r="F2261" s="2" t="s">
        <v>2216</v>
      </c>
      <c r="G2261" s="2" t="s">
        <v>26</v>
      </c>
      <c r="H2261" s="2">
        <v>0</v>
      </c>
      <c r="I2261" s="2">
        <v>0</v>
      </c>
      <c r="J2261" s="2">
        <v>0</v>
      </c>
      <c r="K2261" s="2">
        <v>1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1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2</v>
      </c>
    </row>
    <row r="2262" spans="1:26" x14ac:dyDescent="0.3">
      <c r="A2262" s="2" t="s">
        <v>1524</v>
      </c>
      <c r="B2262" s="2" t="s">
        <v>1575</v>
      </c>
      <c r="C2262" s="2" t="s">
        <v>1525</v>
      </c>
      <c r="D2262" s="2" t="s">
        <v>1622</v>
      </c>
      <c r="E2262" s="2" t="s">
        <v>270</v>
      </c>
      <c r="F2262" s="2" t="s">
        <v>2278</v>
      </c>
      <c r="G2262" s="2" t="s">
        <v>8</v>
      </c>
      <c r="H2262" s="2">
        <v>0</v>
      </c>
      <c r="I2262" s="2">
        <v>0</v>
      </c>
      <c r="J2262" s="2">
        <v>21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1</v>
      </c>
      <c r="Y2262" s="2">
        <v>0</v>
      </c>
      <c r="Z2262" s="2">
        <v>22</v>
      </c>
    </row>
    <row r="2263" spans="1:26" x14ac:dyDescent="0.3">
      <c r="A2263" s="2" t="s">
        <v>1524</v>
      </c>
      <c r="B2263" s="2" t="s">
        <v>1575</v>
      </c>
      <c r="C2263" s="2" t="s">
        <v>1525</v>
      </c>
      <c r="D2263" s="2" t="s">
        <v>1622</v>
      </c>
      <c r="E2263" s="2" t="s">
        <v>1544</v>
      </c>
      <c r="F2263" s="2" t="s">
        <v>2235</v>
      </c>
      <c r="G2263" s="2" t="s">
        <v>8</v>
      </c>
      <c r="H2263" s="2">
        <v>0</v>
      </c>
      <c r="I2263" s="2">
        <v>0</v>
      </c>
      <c r="J2263" s="2">
        <v>3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1</v>
      </c>
      <c r="Y2263" s="2">
        <v>0</v>
      </c>
      <c r="Z2263" s="2">
        <v>4</v>
      </c>
    </row>
    <row r="2264" spans="1:26" x14ac:dyDescent="0.3">
      <c r="A2264" s="2" t="s">
        <v>1524</v>
      </c>
      <c r="B2264" s="2" t="s">
        <v>1575</v>
      </c>
      <c r="C2264" s="2" t="s">
        <v>1525</v>
      </c>
      <c r="D2264" s="2" t="s">
        <v>1622</v>
      </c>
      <c r="E2264" s="2" t="s">
        <v>1565</v>
      </c>
      <c r="F2264" s="2" t="s">
        <v>2277</v>
      </c>
      <c r="G2264" s="2" t="s">
        <v>8</v>
      </c>
      <c r="H2264" s="2">
        <v>0</v>
      </c>
      <c r="I2264" s="2">
        <v>0</v>
      </c>
      <c r="J2264" s="2">
        <v>7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1</v>
      </c>
      <c r="Y2264" s="2">
        <v>0</v>
      </c>
      <c r="Z2264" s="2">
        <v>8</v>
      </c>
    </row>
    <row r="2265" spans="1:26" x14ac:dyDescent="0.3">
      <c r="A2265" s="2" t="s">
        <v>1524</v>
      </c>
      <c r="B2265" s="2" t="s">
        <v>1575</v>
      </c>
      <c r="C2265" s="2" t="s">
        <v>1525</v>
      </c>
      <c r="D2265" s="2" t="s">
        <v>1622</v>
      </c>
      <c r="E2265" s="2" t="s">
        <v>1557</v>
      </c>
      <c r="F2265" s="2" t="s">
        <v>2261</v>
      </c>
      <c r="G2265" s="2" t="s">
        <v>8</v>
      </c>
      <c r="H2265" s="2">
        <v>0</v>
      </c>
      <c r="I2265" s="2">
        <v>0</v>
      </c>
      <c r="J2265" s="2">
        <v>14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1</v>
      </c>
      <c r="T2265" s="2">
        <v>0</v>
      </c>
      <c r="U2265" s="2">
        <v>0</v>
      </c>
      <c r="V2265" s="2">
        <v>0</v>
      </c>
      <c r="W2265" s="2">
        <v>0</v>
      </c>
      <c r="X2265" s="2">
        <v>1</v>
      </c>
      <c r="Y2265" s="2">
        <v>0</v>
      </c>
      <c r="Z2265" s="2">
        <v>16</v>
      </c>
    </row>
    <row r="2266" spans="1:26" x14ac:dyDescent="0.3">
      <c r="A2266" s="2" t="s">
        <v>1524</v>
      </c>
      <c r="B2266" s="2" t="s">
        <v>1575</v>
      </c>
      <c r="C2266" s="2" t="s">
        <v>1525</v>
      </c>
      <c r="D2266" s="2" t="s">
        <v>1622</v>
      </c>
      <c r="E2266" s="2" t="s">
        <v>1529</v>
      </c>
      <c r="F2266" s="2" t="s">
        <v>2215</v>
      </c>
      <c r="G2266" s="2" t="s">
        <v>8</v>
      </c>
      <c r="H2266" s="2">
        <v>0</v>
      </c>
      <c r="I2266" s="2">
        <v>0</v>
      </c>
      <c r="J2266" s="2">
        <v>7</v>
      </c>
      <c r="K2266" s="2">
        <v>0</v>
      </c>
      <c r="L2266" s="2">
        <v>0</v>
      </c>
      <c r="M2266" s="2">
        <v>0</v>
      </c>
      <c r="N2266" s="2">
        <v>3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1</v>
      </c>
      <c r="Y2266" s="2">
        <v>0</v>
      </c>
      <c r="Z2266" s="2">
        <v>11</v>
      </c>
    </row>
    <row r="2267" spans="1:26" x14ac:dyDescent="0.3">
      <c r="A2267" s="2" t="s">
        <v>1524</v>
      </c>
      <c r="B2267" s="2" t="s">
        <v>1575</v>
      </c>
      <c r="C2267" s="2" t="s">
        <v>1525</v>
      </c>
      <c r="D2267" s="2" t="s">
        <v>1622</v>
      </c>
      <c r="E2267" s="2" t="s">
        <v>1529</v>
      </c>
      <c r="F2267" s="2" t="s">
        <v>2215</v>
      </c>
      <c r="G2267" s="2" t="s">
        <v>26</v>
      </c>
      <c r="H2267" s="2">
        <v>0</v>
      </c>
      <c r="I2267" s="2">
        <v>0</v>
      </c>
      <c r="J2267" s="2">
        <v>0</v>
      </c>
      <c r="K2267" s="2">
        <v>1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1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2</v>
      </c>
    </row>
    <row r="2268" spans="1:26" x14ac:dyDescent="0.3">
      <c r="A2268" s="2" t="s">
        <v>1524</v>
      </c>
      <c r="B2268" s="2" t="s">
        <v>1575</v>
      </c>
      <c r="C2268" s="2" t="s">
        <v>1525</v>
      </c>
      <c r="D2268" s="2" t="s">
        <v>1622</v>
      </c>
      <c r="E2268" s="2" t="s">
        <v>1564</v>
      </c>
      <c r="F2268" s="2" t="s">
        <v>2276</v>
      </c>
      <c r="G2268" s="2" t="s">
        <v>8</v>
      </c>
      <c r="H2268" s="2">
        <v>0</v>
      </c>
      <c r="I2268" s="2">
        <v>0</v>
      </c>
      <c r="J2268" s="2">
        <v>8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1</v>
      </c>
      <c r="Y2268" s="2">
        <v>0</v>
      </c>
      <c r="Z2268" s="2">
        <v>9</v>
      </c>
    </row>
    <row r="2269" spans="1:26" x14ac:dyDescent="0.3">
      <c r="A2269" s="2" t="s">
        <v>1524</v>
      </c>
      <c r="B2269" s="2" t="s">
        <v>1575</v>
      </c>
      <c r="C2269" s="2" t="s">
        <v>1530</v>
      </c>
      <c r="D2269" s="2" t="s">
        <v>1624</v>
      </c>
      <c r="E2269" s="2" t="s">
        <v>1552</v>
      </c>
      <c r="F2269" s="2" t="s">
        <v>2247</v>
      </c>
      <c r="G2269" s="2" t="s">
        <v>8</v>
      </c>
      <c r="H2269" s="2">
        <v>0</v>
      </c>
      <c r="I2269" s="2">
        <v>0</v>
      </c>
      <c r="J2269" s="2">
        <v>4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1</v>
      </c>
      <c r="Y2269" s="2">
        <v>0</v>
      </c>
      <c r="Z2269" s="2">
        <v>5</v>
      </c>
    </row>
    <row r="2270" spans="1:26" x14ac:dyDescent="0.3">
      <c r="A2270" s="2" t="s">
        <v>1524</v>
      </c>
      <c r="B2270" s="2" t="s">
        <v>1575</v>
      </c>
      <c r="C2270" s="2" t="s">
        <v>1530</v>
      </c>
      <c r="D2270" s="2" t="s">
        <v>1624</v>
      </c>
      <c r="E2270" s="2" t="s">
        <v>1547</v>
      </c>
      <c r="F2270" s="2" t="s">
        <v>2281</v>
      </c>
      <c r="G2270" s="2" t="s">
        <v>8</v>
      </c>
      <c r="H2270" s="2">
        <v>0</v>
      </c>
      <c r="I2270" s="2">
        <v>0</v>
      </c>
      <c r="J2270" s="2">
        <v>4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1</v>
      </c>
      <c r="Y2270" s="2">
        <v>0</v>
      </c>
      <c r="Z2270" s="2">
        <v>5</v>
      </c>
    </row>
    <row r="2271" spans="1:26" x14ac:dyDescent="0.3">
      <c r="A2271" s="2" t="s">
        <v>1524</v>
      </c>
      <c r="B2271" s="2" t="s">
        <v>1575</v>
      </c>
      <c r="C2271" s="2" t="s">
        <v>1530</v>
      </c>
      <c r="D2271" s="2" t="s">
        <v>1624</v>
      </c>
      <c r="E2271" s="2" t="s">
        <v>1559</v>
      </c>
      <c r="F2271" s="2" t="s">
        <v>2265</v>
      </c>
      <c r="G2271" s="2" t="s">
        <v>8</v>
      </c>
      <c r="H2271" s="2">
        <v>0</v>
      </c>
      <c r="I2271" s="2">
        <v>0</v>
      </c>
      <c r="J2271" s="2">
        <v>3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1</v>
      </c>
      <c r="U2271" s="2">
        <v>0</v>
      </c>
      <c r="V2271" s="2">
        <v>0</v>
      </c>
      <c r="W2271" s="2">
        <v>0</v>
      </c>
      <c r="X2271" s="2">
        <v>1</v>
      </c>
      <c r="Y2271" s="2">
        <v>0</v>
      </c>
      <c r="Z2271" s="2">
        <v>5</v>
      </c>
    </row>
    <row r="2272" spans="1:26" x14ac:dyDescent="0.3">
      <c r="A2272" s="2" t="s">
        <v>1524</v>
      </c>
      <c r="B2272" s="2" t="s">
        <v>1575</v>
      </c>
      <c r="C2272" s="2" t="s">
        <v>1530</v>
      </c>
      <c r="D2272" s="2" t="s">
        <v>1624</v>
      </c>
      <c r="E2272" s="2" t="s">
        <v>1531</v>
      </c>
      <c r="F2272" s="2" t="s">
        <v>2217</v>
      </c>
      <c r="G2272" s="2" t="s">
        <v>8</v>
      </c>
      <c r="H2272" s="2">
        <v>0</v>
      </c>
      <c r="I2272" s="2">
        <v>0</v>
      </c>
      <c r="J2272" s="2">
        <v>5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1</v>
      </c>
      <c r="U2272" s="2">
        <v>0</v>
      </c>
      <c r="V2272" s="2">
        <v>0</v>
      </c>
      <c r="W2272" s="2">
        <v>0</v>
      </c>
      <c r="X2272" s="2">
        <v>1</v>
      </c>
      <c r="Y2272" s="2">
        <v>0</v>
      </c>
      <c r="Z2272" s="2">
        <v>7</v>
      </c>
    </row>
    <row r="2273" spans="1:26" x14ac:dyDescent="0.3">
      <c r="A2273" s="2" t="s">
        <v>1524</v>
      </c>
      <c r="B2273" s="2" t="s">
        <v>1575</v>
      </c>
      <c r="C2273" s="2" t="s">
        <v>1530</v>
      </c>
      <c r="D2273" s="2" t="s">
        <v>1624</v>
      </c>
      <c r="E2273" s="2" t="s">
        <v>978</v>
      </c>
      <c r="F2273" s="2" t="s">
        <v>2254</v>
      </c>
      <c r="G2273" s="2" t="s">
        <v>8</v>
      </c>
      <c r="H2273" s="2">
        <v>0</v>
      </c>
      <c r="I2273" s="2">
        <v>0</v>
      </c>
      <c r="J2273" s="2">
        <v>2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1</v>
      </c>
      <c r="U2273" s="2">
        <v>0</v>
      </c>
      <c r="V2273" s="2">
        <v>0</v>
      </c>
      <c r="W2273" s="2">
        <v>0</v>
      </c>
      <c r="X2273" s="2">
        <v>1</v>
      </c>
      <c r="Y2273" s="2">
        <v>0</v>
      </c>
      <c r="Z2273" s="2">
        <v>4</v>
      </c>
    </row>
    <row r="2274" spans="1:26" x14ac:dyDescent="0.3">
      <c r="A2274" s="2" t="s">
        <v>1524</v>
      </c>
      <c r="B2274" s="2" t="s">
        <v>1575</v>
      </c>
      <c r="C2274" s="2" t="s">
        <v>1530</v>
      </c>
      <c r="D2274" s="2" t="s">
        <v>1624</v>
      </c>
      <c r="E2274" s="2" t="s">
        <v>1080</v>
      </c>
      <c r="F2274" s="2" t="s">
        <v>2282</v>
      </c>
      <c r="G2274" s="2" t="s">
        <v>8</v>
      </c>
      <c r="H2274" s="2">
        <v>0</v>
      </c>
      <c r="I2274" s="2">
        <v>0</v>
      </c>
      <c r="J2274" s="2">
        <v>7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1</v>
      </c>
      <c r="Y2274" s="2">
        <v>0</v>
      </c>
      <c r="Z2274" s="2">
        <v>8</v>
      </c>
    </row>
    <row r="2275" spans="1:26" x14ac:dyDescent="0.3">
      <c r="A2275" s="2" t="s">
        <v>1524</v>
      </c>
      <c r="B2275" s="2" t="s">
        <v>1575</v>
      </c>
      <c r="C2275" s="2" t="s">
        <v>1530</v>
      </c>
      <c r="D2275" s="2" t="s">
        <v>1624</v>
      </c>
      <c r="E2275" s="2" t="s">
        <v>1434</v>
      </c>
      <c r="F2275" s="2" t="s">
        <v>2259</v>
      </c>
      <c r="G2275" s="2" t="s">
        <v>8</v>
      </c>
      <c r="H2275" s="2">
        <v>0</v>
      </c>
      <c r="I2275" s="2">
        <v>0</v>
      </c>
      <c r="J2275" s="2">
        <v>1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1</v>
      </c>
      <c r="Y2275" s="2">
        <v>0</v>
      </c>
      <c r="Z2275" s="2">
        <v>2</v>
      </c>
    </row>
    <row r="2276" spans="1:26" x14ac:dyDescent="0.3">
      <c r="A2276" s="2" t="s">
        <v>1524</v>
      </c>
      <c r="B2276" s="2" t="s">
        <v>1575</v>
      </c>
      <c r="C2276" s="2" t="s">
        <v>1532</v>
      </c>
      <c r="D2276" s="2" t="s">
        <v>1625</v>
      </c>
      <c r="E2276" s="2" t="s">
        <v>340</v>
      </c>
      <c r="F2276" s="2" t="s">
        <v>2218</v>
      </c>
      <c r="G2276" s="2" t="s">
        <v>8</v>
      </c>
      <c r="H2276" s="2">
        <v>0</v>
      </c>
      <c r="I2276" s="2">
        <v>0</v>
      </c>
      <c r="J2276" s="2">
        <v>8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1</v>
      </c>
      <c r="Y2276" s="2">
        <v>0</v>
      </c>
      <c r="Z2276" s="2">
        <v>9</v>
      </c>
    </row>
    <row r="2277" spans="1:26" x14ac:dyDescent="0.3">
      <c r="A2277" s="2" t="s">
        <v>1524</v>
      </c>
      <c r="B2277" s="2" t="s">
        <v>1575</v>
      </c>
      <c r="C2277" s="2" t="s">
        <v>1532</v>
      </c>
      <c r="D2277" s="2" t="s">
        <v>1625</v>
      </c>
      <c r="E2277" s="2" t="s">
        <v>1561</v>
      </c>
      <c r="F2277" s="2" t="s">
        <v>2269</v>
      </c>
      <c r="G2277" s="2" t="s">
        <v>8</v>
      </c>
      <c r="H2277" s="2">
        <v>0</v>
      </c>
      <c r="I2277" s="2">
        <v>0</v>
      </c>
      <c r="J2277" s="2">
        <v>4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1</v>
      </c>
      <c r="Y2277" s="2">
        <v>0</v>
      </c>
      <c r="Z2277" s="2">
        <v>5</v>
      </c>
    </row>
    <row r="2278" spans="1:26" x14ac:dyDescent="0.3">
      <c r="A2278" s="2" t="s">
        <v>1524</v>
      </c>
      <c r="B2278" s="2" t="s">
        <v>1575</v>
      </c>
      <c r="C2278" s="2" t="s">
        <v>1532</v>
      </c>
      <c r="D2278" s="2" t="s">
        <v>1625</v>
      </c>
      <c r="E2278" s="2" t="s">
        <v>417</v>
      </c>
      <c r="F2278" s="2" t="s">
        <v>2244</v>
      </c>
      <c r="G2278" s="2" t="s">
        <v>8</v>
      </c>
      <c r="H2278" s="2">
        <v>0</v>
      </c>
      <c r="I2278" s="2">
        <v>0</v>
      </c>
      <c r="J2278" s="2">
        <v>1</v>
      </c>
      <c r="K2278" s="2">
        <v>1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1</v>
      </c>
      <c r="Y2278" s="2">
        <v>0</v>
      </c>
      <c r="Z2278" s="2">
        <v>3</v>
      </c>
    </row>
    <row r="2279" spans="1:26" x14ac:dyDescent="0.3">
      <c r="A2279" s="2" t="s">
        <v>1524</v>
      </c>
      <c r="B2279" s="2" t="s">
        <v>1575</v>
      </c>
      <c r="C2279" s="2" t="s">
        <v>1532</v>
      </c>
      <c r="D2279" s="2" t="s">
        <v>1625</v>
      </c>
      <c r="E2279" s="2" t="s">
        <v>193</v>
      </c>
      <c r="F2279" s="2" t="s">
        <v>2239</v>
      </c>
      <c r="G2279" s="2" t="s">
        <v>8</v>
      </c>
      <c r="H2279" s="2">
        <v>0</v>
      </c>
      <c r="I2279" s="2">
        <v>0</v>
      </c>
      <c r="J2279" s="2">
        <v>11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1</v>
      </c>
      <c r="Y2279" s="2">
        <v>0</v>
      </c>
      <c r="Z2279" s="2">
        <v>12</v>
      </c>
    </row>
    <row r="2280" spans="1:26" x14ac:dyDescent="0.3">
      <c r="A2280" s="2" t="s">
        <v>1524</v>
      </c>
      <c r="B2280" s="2" t="s">
        <v>1575</v>
      </c>
      <c r="C2280" s="2" t="s">
        <v>1532</v>
      </c>
      <c r="D2280" s="2" t="s">
        <v>1625</v>
      </c>
      <c r="E2280" s="2" t="s">
        <v>1540</v>
      </c>
      <c r="F2280" s="2" t="s">
        <v>2227</v>
      </c>
      <c r="G2280" s="2" t="s">
        <v>8</v>
      </c>
      <c r="H2280" s="2">
        <v>0</v>
      </c>
      <c r="I2280" s="2">
        <v>0</v>
      </c>
      <c r="J2280" s="2">
        <v>5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1</v>
      </c>
      <c r="U2280" s="2">
        <v>0</v>
      </c>
      <c r="V2280" s="2">
        <v>0</v>
      </c>
      <c r="W2280" s="2">
        <v>0</v>
      </c>
      <c r="X2280" s="2">
        <v>1</v>
      </c>
      <c r="Y2280" s="2">
        <v>0</v>
      </c>
      <c r="Z2280" s="2">
        <v>7</v>
      </c>
    </row>
    <row r="2281" spans="1:26" x14ac:dyDescent="0.3">
      <c r="A2281" s="2" t="s">
        <v>1524</v>
      </c>
      <c r="B2281" s="2" t="s">
        <v>1575</v>
      </c>
      <c r="C2281" s="2" t="s">
        <v>1532</v>
      </c>
      <c r="D2281" s="2" t="s">
        <v>1625</v>
      </c>
      <c r="E2281" s="2" t="s">
        <v>797</v>
      </c>
      <c r="F2281" s="2" t="s">
        <v>2228</v>
      </c>
      <c r="G2281" s="2" t="s">
        <v>8</v>
      </c>
      <c r="H2281" s="2">
        <v>0</v>
      </c>
      <c r="I2281" s="2">
        <v>0</v>
      </c>
      <c r="J2281" s="2">
        <v>15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1</v>
      </c>
      <c r="Y2281" s="2">
        <v>0</v>
      </c>
      <c r="Z2281" s="2">
        <v>16</v>
      </c>
    </row>
    <row r="2282" spans="1:26" x14ac:dyDescent="0.3">
      <c r="A2282" s="2" t="s">
        <v>1524</v>
      </c>
      <c r="B2282" s="2" t="s">
        <v>1575</v>
      </c>
      <c r="C2282" s="2" t="s">
        <v>1532</v>
      </c>
      <c r="D2282" s="2" t="s">
        <v>1625</v>
      </c>
      <c r="E2282" s="2" t="s">
        <v>795</v>
      </c>
      <c r="F2282" s="2" t="s">
        <v>2236</v>
      </c>
      <c r="G2282" s="2" t="s">
        <v>8</v>
      </c>
      <c r="H2282" s="2">
        <v>0</v>
      </c>
      <c r="I2282" s="2">
        <v>0</v>
      </c>
      <c r="J2282" s="2">
        <v>6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1</v>
      </c>
      <c r="Y2282" s="2">
        <v>0</v>
      </c>
      <c r="Z2282" s="2">
        <v>7</v>
      </c>
    </row>
    <row r="2283" spans="1:26" x14ac:dyDescent="0.3">
      <c r="A2283" s="2" t="s">
        <v>1524</v>
      </c>
      <c r="B2283" s="2" t="s">
        <v>1575</v>
      </c>
      <c r="C2283" s="2" t="s">
        <v>1532</v>
      </c>
      <c r="D2283" s="2" t="s">
        <v>1625</v>
      </c>
      <c r="E2283" s="2" t="s">
        <v>1553</v>
      </c>
      <c r="F2283" s="2" t="s">
        <v>2251</v>
      </c>
      <c r="G2283" s="2" t="s">
        <v>8</v>
      </c>
      <c r="H2283" s="2">
        <v>0</v>
      </c>
      <c r="I2283" s="2">
        <v>0</v>
      </c>
      <c r="J2283" s="2">
        <v>5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1</v>
      </c>
      <c r="Y2283" s="2">
        <v>0</v>
      </c>
      <c r="Z2283" s="2">
        <v>6</v>
      </c>
    </row>
    <row r="2284" spans="1:26" x14ac:dyDescent="0.3">
      <c r="A2284" s="2" t="s">
        <v>1524</v>
      </c>
      <c r="B2284" s="2" t="s">
        <v>1575</v>
      </c>
      <c r="C2284" s="2" t="s">
        <v>1532</v>
      </c>
      <c r="D2284" s="2" t="s">
        <v>1625</v>
      </c>
      <c r="E2284" s="2" t="s">
        <v>299</v>
      </c>
      <c r="F2284" s="2" t="s">
        <v>2233</v>
      </c>
      <c r="G2284" s="2" t="s">
        <v>8</v>
      </c>
      <c r="H2284" s="2">
        <v>0</v>
      </c>
      <c r="I2284" s="2">
        <v>0</v>
      </c>
      <c r="J2284" s="2">
        <v>5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1</v>
      </c>
      <c r="U2284" s="2">
        <v>0</v>
      </c>
      <c r="V2284" s="2">
        <v>0</v>
      </c>
      <c r="W2284" s="2">
        <v>0</v>
      </c>
      <c r="X2284" s="2">
        <v>1</v>
      </c>
      <c r="Y2284" s="2">
        <v>0</v>
      </c>
      <c r="Z2284" s="2">
        <v>7</v>
      </c>
    </row>
    <row r="2285" spans="1:26" x14ac:dyDescent="0.3">
      <c r="A2285" s="2" t="s">
        <v>1524</v>
      </c>
      <c r="B2285" s="2" t="s">
        <v>1575</v>
      </c>
      <c r="C2285" s="2" t="s">
        <v>1532</v>
      </c>
      <c r="D2285" s="2" t="s">
        <v>1625</v>
      </c>
      <c r="E2285" s="2" t="s">
        <v>1538</v>
      </c>
      <c r="F2285" s="2" t="s">
        <v>2225</v>
      </c>
      <c r="G2285" s="2" t="s">
        <v>8</v>
      </c>
      <c r="H2285" s="2">
        <v>0</v>
      </c>
      <c r="I2285" s="2">
        <v>0</v>
      </c>
      <c r="J2285" s="2">
        <v>5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1</v>
      </c>
      <c r="U2285" s="2">
        <v>0</v>
      </c>
      <c r="V2285" s="2">
        <v>0</v>
      </c>
      <c r="W2285" s="2">
        <v>0</v>
      </c>
      <c r="X2285" s="2">
        <v>1</v>
      </c>
      <c r="Y2285" s="2">
        <v>0</v>
      </c>
      <c r="Z2285" s="2">
        <v>7</v>
      </c>
    </row>
    <row r="2286" spans="1:26" x14ac:dyDescent="0.3">
      <c r="A2286" s="2" t="s">
        <v>1524</v>
      </c>
      <c r="B2286" s="2" t="s">
        <v>1575</v>
      </c>
      <c r="C2286" s="2" t="s">
        <v>1532</v>
      </c>
      <c r="D2286" s="2" t="s">
        <v>1625</v>
      </c>
      <c r="E2286" s="2" t="s">
        <v>151</v>
      </c>
      <c r="F2286" s="2" t="s">
        <v>2257</v>
      </c>
      <c r="G2286" s="2" t="s">
        <v>8</v>
      </c>
      <c r="H2286" s="2">
        <v>0</v>
      </c>
      <c r="I2286" s="2">
        <v>0</v>
      </c>
      <c r="J2286" s="2">
        <v>4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1</v>
      </c>
      <c r="Y2286" s="2">
        <v>0</v>
      </c>
      <c r="Z2286" s="2">
        <v>5</v>
      </c>
    </row>
    <row r="2287" spans="1:26" x14ac:dyDescent="0.3">
      <c r="A2287" s="2" t="s">
        <v>1524</v>
      </c>
      <c r="B2287" s="2" t="s">
        <v>1575</v>
      </c>
      <c r="C2287" s="2" t="s">
        <v>1532</v>
      </c>
      <c r="D2287" s="2" t="s">
        <v>1625</v>
      </c>
      <c r="E2287" s="2" t="s">
        <v>469</v>
      </c>
      <c r="F2287" s="2" t="s">
        <v>2262</v>
      </c>
      <c r="G2287" s="2" t="s">
        <v>8</v>
      </c>
      <c r="H2287" s="2">
        <v>0</v>
      </c>
      <c r="I2287" s="2">
        <v>0</v>
      </c>
      <c r="J2287" s="2">
        <v>20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1</v>
      </c>
      <c r="T2287" s="2">
        <v>0</v>
      </c>
      <c r="U2287" s="2">
        <v>0</v>
      </c>
      <c r="V2287" s="2">
        <v>0</v>
      </c>
      <c r="W2287" s="2">
        <v>0</v>
      </c>
      <c r="X2287" s="2">
        <v>1</v>
      </c>
      <c r="Y2287" s="2">
        <v>0</v>
      </c>
      <c r="Z2287" s="2">
        <v>22</v>
      </c>
    </row>
    <row r="2288" spans="1:26" x14ac:dyDescent="0.3">
      <c r="A2288" s="2" t="s">
        <v>1524</v>
      </c>
      <c r="B2288" s="2" t="s">
        <v>1575</v>
      </c>
      <c r="C2288" s="2" t="s">
        <v>1532</v>
      </c>
      <c r="D2288" s="2" t="s">
        <v>1625</v>
      </c>
      <c r="E2288" s="2" t="s">
        <v>793</v>
      </c>
      <c r="F2288" s="2" t="s">
        <v>2248</v>
      </c>
      <c r="G2288" s="2" t="s">
        <v>8</v>
      </c>
      <c r="H2288" s="2">
        <v>0</v>
      </c>
      <c r="I2288" s="2">
        <v>0</v>
      </c>
      <c r="J2288" s="2">
        <v>1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1</v>
      </c>
      <c r="Y2288" s="2">
        <v>0</v>
      </c>
      <c r="Z2288" s="2">
        <v>2</v>
      </c>
    </row>
    <row r="2289" spans="1:26" x14ac:dyDescent="0.3">
      <c r="A2289" s="2" t="s">
        <v>1524</v>
      </c>
      <c r="B2289" s="2" t="s">
        <v>1575</v>
      </c>
      <c r="C2289" s="2" t="s">
        <v>1532</v>
      </c>
      <c r="D2289" s="2" t="s">
        <v>1625</v>
      </c>
      <c r="E2289" s="2" t="s">
        <v>1566</v>
      </c>
      <c r="F2289" s="2" t="s">
        <v>2279</v>
      </c>
      <c r="G2289" s="2" t="s">
        <v>8</v>
      </c>
      <c r="H2289" s="2">
        <v>0</v>
      </c>
      <c r="I2289" s="2">
        <v>0</v>
      </c>
      <c r="J2289" s="2">
        <v>6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1</v>
      </c>
      <c r="Y2289" s="2">
        <v>0</v>
      </c>
      <c r="Z2289" s="2">
        <v>7</v>
      </c>
    </row>
    <row r="2290" spans="1:26" x14ac:dyDescent="0.3">
      <c r="A2290" s="2" t="s">
        <v>1524</v>
      </c>
      <c r="B2290" s="2" t="s">
        <v>1575</v>
      </c>
      <c r="C2290" s="2" t="s">
        <v>1532</v>
      </c>
      <c r="D2290" s="2" t="s">
        <v>1625</v>
      </c>
      <c r="E2290" s="2" t="s">
        <v>247</v>
      </c>
      <c r="F2290" s="2" t="s">
        <v>2280</v>
      </c>
      <c r="G2290" s="2" t="s">
        <v>8</v>
      </c>
      <c r="H2290" s="2">
        <v>0</v>
      </c>
      <c r="I2290" s="2">
        <v>0</v>
      </c>
      <c r="J2290" s="2">
        <v>1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1</v>
      </c>
      <c r="Y2290" s="2">
        <v>0</v>
      </c>
      <c r="Z2290" s="2">
        <v>2</v>
      </c>
    </row>
    <row r="2291" spans="1:26" x14ac:dyDescent="0.3">
      <c r="A2291" s="2" t="s">
        <v>1524</v>
      </c>
      <c r="B2291" s="2" t="s">
        <v>1575</v>
      </c>
      <c r="C2291" s="2" t="s">
        <v>1532</v>
      </c>
      <c r="D2291" s="2" t="s">
        <v>1625</v>
      </c>
      <c r="E2291" s="2" t="s">
        <v>1562</v>
      </c>
      <c r="F2291" s="2" t="s">
        <v>2270</v>
      </c>
      <c r="G2291" s="2" t="s">
        <v>8</v>
      </c>
      <c r="H2291" s="2">
        <v>0</v>
      </c>
      <c r="I2291" s="2">
        <v>0</v>
      </c>
      <c r="J2291" s="2">
        <v>4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1</v>
      </c>
      <c r="Y2291" s="2">
        <v>0</v>
      </c>
      <c r="Z2291" s="2">
        <v>5</v>
      </c>
    </row>
    <row r="2292" spans="1:26" x14ac:dyDescent="0.3">
      <c r="A2292" s="2" t="s">
        <v>1524</v>
      </c>
      <c r="B2292" s="2" t="s">
        <v>1575</v>
      </c>
      <c r="C2292" s="2" t="s">
        <v>1532</v>
      </c>
      <c r="D2292" s="2" t="s">
        <v>1625</v>
      </c>
      <c r="E2292" s="2" t="s">
        <v>474</v>
      </c>
      <c r="F2292" s="2" t="s">
        <v>2266</v>
      </c>
      <c r="G2292" s="2" t="s">
        <v>8</v>
      </c>
      <c r="H2292" s="2">
        <v>0</v>
      </c>
      <c r="I2292" s="2">
        <v>0</v>
      </c>
      <c r="J2292" s="2">
        <v>2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1</v>
      </c>
      <c r="Y2292" s="2">
        <v>0</v>
      </c>
      <c r="Z2292" s="2">
        <v>3</v>
      </c>
    </row>
    <row r="2293" spans="1:26" x14ac:dyDescent="0.3">
      <c r="A2293" s="2" t="s">
        <v>1524</v>
      </c>
      <c r="B2293" s="2" t="s">
        <v>1575</v>
      </c>
      <c r="C2293" s="2" t="s">
        <v>1532</v>
      </c>
      <c r="D2293" s="2" t="s">
        <v>1625</v>
      </c>
      <c r="E2293" s="2" t="s">
        <v>319</v>
      </c>
      <c r="F2293" s="2" t="s">
        <v>2246</v>
      </c>
      <c r="G2293" s="2" t="s">
        <v>8</v>
      </c>
      <c r="H2293" s="2">
        <v>0</v>
      </c>
      <c r="I2293" s="2">
        <v>0</v>
      </c>
      <c r="J2293" s="2">
        <v>5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1</v>
      </c>
      <c r="U2293" s="2">
        <v>0</v>
      </c>
      <c r="V2293" s="2">
        <v>0</v>
      </c>
      <c r="W2293" s="2">
        <v>0</v>
      </c>
      <c r="X2293" s="2">
        <v>1</v>
      </c>
      <c r="Y2293" s="2">
        <v>0</v>
      </c>
      <c r="Z2293" s="2">
        <v>7</v>
      </c>
    </row>
    <row r="2294" spans="1:26" x14ac:dyDescent="0.3">
      <c r="A2294" s="2" t="s">
        <v>1524</v>
      </c>
      <c r="B2294" s="2" t="s">
        <v>1575</v>
      </c>
      <c r="C2294" s="2" t="s">
        <v>1532</v>
      </c>
      <c r="D2294" s="2" t="s">
        <v>1625</v>
      </c>
      <c r="E2294" s="2" t="s">
        <v>1539</v>
      </c>
      <c r="F2294" s="2" t="s">
        <v>2226</v>
      </c>
      <c r="G2294" s="2" t="s">
        <v>8</v>
      </c>
      <c r="H2294" s="2">
        <v>0</v>
      </c>
      <c r="I2294" s="2">
        <v>0</v>
      </c>
      <c r="J2294" s="2">
        <v>47</v>
      </c>
      <c r="K2294" s="2">
        <v>0</v>
      </c>
      <c r="L2294" s="2">
        <v>0</v>
      </c>
      <c r="M2294" s="2">
        <v>1</v>
      </c>
      <c r="N2294" s="2">
        <v>0</v>
      </c>
      <c r="O2294" s="2">
        <v>0</v>
      </c>
      <c r="P2294" s="2">
        <v>1</v>
      </c>
      <c r="Q2294" s="2">
        <v>0</v>
      </c>
      <c r="R2294" s="2">
        <v>0</v>
      </c>
      <c r="S2294" s="2">
        <v>1</v>
      </c>
      <c r="T2294" s="2">
        <v>0</v>
      </c>
      <c r="U2294" s="2">
        <v>0</v>
      </c>
      <c r="V2294" s="2">
        <v>0</v>
      </c>
      <c r="W2294" s="2">
        <v>0</v>
      </c>
      <c r="X2294" s="2">
        <v>6</v>
      </c>
      <c r="Y2294" s="2">
        <v>0</v>
      </c>
      <c r="Z2294" s="2">
        <v>56</v>
      </c>
    </row>
    <row r="2295" spans="1:26" x14ac:dyDescent="0.3">
      <c r="A2295" s="2" t="s">
        <v>1524</v>
      </c>
      <c r="B2295" s="2" t="s">
        <v>1575</v>
      </c>
      <c r="C2295" s="2" t="s">
        <v>1532</v>
      </c>
      <c r="D2295" s="2" t="s">
        <v>1625</v>
      </c>
      <c r="E2295" s="2" t="s">
        <v>1539</v>
      </c>
      <c r="F2295" s="2" t="s">
        <v>2226</v>
      </c>
      <c r="G2295" s="2" t="s">
        <v>26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1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3</v>
      </c>
      <c r="T2295" s="2">
        <v>1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5</v>
      </c>
    </row>
    <row r="2296" spans="1:26" x14ac:dyDescent="0.3">
      <c r="A2296" s="2" t="s">
        <v>1524</v>
      </c>
      <c r="B2296" s="2" t="s">
        <v>1575</v>
      </c>
      <c r="C2296" s="2" t="s">
        <v>1532</v>
      </c>
      <c r="D2296" s="2" t="s">
        <v>1625</v>
      </c>
      <c r="E2296" s="2" t="s">
        <v>1545</v>
      </c>
      <c r="F2296" s="2" t="s">
        <v>2237</v>
      </c>
      <c r="G2296" s="2" t="s">
        <v>8</v>
      </c>
      <c r="H2296" s="2">
        <v>0</v>
      </c>
      <c r="I2296" s="2">
        <v>0</v>
      </c>
      <c r="J2296" s="2">
        <v>4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1</v>
      </c>
      <c r="Y2296" s="2">
        <v>0</v>
      </c>
      <c r="Z2296" s="2">
        <v>5</v>
      </c>
    </row>
    <row r="2297" spans="1:26" x14ac:dyDescent="0.3">
      <c r="A2297" s="2" t="s">
        <v>1524</v>
      </c>
      <c r="B2297" s="2" t="s">
        <v>1575</v>
      </c>
      <c r="C2297" s="2" t="s">
        <v>1532</v>
      </c>
      <c r="D2297" s="2" t="s">
        <v>1625</v>
      </c>
      <c r="E2297" s="2" t="s">
        <v>1206</v>
      </c>
      <c r="F2297" s="2" t="s">
        <v>2232</v>
      </c>
      <c r="G2297" s="2" t="s">
        <v>8</v>
      </c>
      <c r="H2297" s="2">
        <v>0</v>
      </c>
      <c r="I2297" s="2">
        <v>0</v>
      </c>
      <c r="J2297" s="2">
        <v>2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1</v>
      </c>
      <c r="Y2297" s="2">
        <v>0</v>
      </c>
      <c r="Z2297" s="2">
        <v>3</v>
      </c>
    </row>
    <row r="2298" spans="1:26" x14ac:dyDescent="0.3">
      <c r="A2298" s="2" t="s">
        <v>1524</v>
      </c>
      <c r="B2298" s="2" t="s">
        <v>1575</v>
      </c>
      <c r="C2298" s="2" t="s">
        <v>1526</v>
      </c>
      <c r="D2298" s="2" t="s">
        <v>1623</v>
      </c>
      <c r="E2298" s="2" t="s">
        <v>1281</v>
      </c>
      <c r="F2298" s="2" t="s">
        <v>2212</v>
      </c>
      <c r="G2298" s="2" t="s">
        <v>8</v>
      </c>
      <c r="H2298" s="2">
        <v>0</v>
      </c>
      <c r="I2298" s="2">
        <v>0</v>
      </c>
      <c r="J2298" s="2">
        <v>17</v>
      </c>
      <c r="K2298" s="2">
        <v>1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1</v>
      </c>
      <c r="Y2298" s="2">
        <v>0</v>
      </c>
      <c r="Z2298" s="2">
        <v>19</v>
      </c>
    </row>
    <row r="2299" spans="1:26" x14ac:dyDescent="0.3">
      <c r="A2299" s="2" t="s">
        <v>1524</v>
      </c>
      <c r="B2299" s="2" t="s">
        <v>1575</v>
      </c>
      <c r="C2299" s="2" t="s">
        <v>1526</v>
      </c>
      <c r="D2299" s="2" t="s">
        <v>1623</v>
      </c>
      <c r="E2299" s="2" t="s">
        <v>1281</v>
      </c>
      <c r="F2299" s="2" t="s">
        <v>2212</v>
      </c>
      <c r="G2299" s="2" t="s">
        <v>26</v>
      </c>
      <c r="H2299" s="2">
        <v>0</v>
      </c>
      <c r="I2299" s="2">
        <v>0</v>
      </c>
      <c r="J2299" s="2">
        <v>0</v>
      </c>
      <c r="K2299" s="2">
        <v>1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1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2</v>
      </c>
    </row>
    <row r="2300" spans="1:26" x14ac:dyDescent="0.3">
      <c r="A2300" s="2" t="s">
        <v>1524</v>
      </c>
      <c r="B2300" s="2" t="s">
        <v>1575</v>
      </c>
      <c r="C2300" s="2" t="s">
        <v>1526</v>
      </c>
      <c r="D2300" s="2" t="s">
        <v>1623</v>
      </c>
      <c r="E2300" s="2" t="s">
        <v>258</v>
      </c>
      <c r="F2300" s="2" t="s">
        <v>2272</v>
      </c>
      <c r="G2300" s="2" t="s">
        <v>8</v>
      </c>
      <c r="H2300" s="2">
        <v>0</v>
      </c>
      <c r="I2300" s="2">
        <v>0</v>
      </c>
      <c r="J2300" s="2">
        <v>5</v>
      </c>
      <c r="K2300" s="2">
        <v>1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1</v>
      </c>
      <c r="Y2300" s="2">
        <v>0</v>
      </c>
      <c r="Z2300" s="2">
        <v>7</v>
      </c>
    </row>
    <row r="2301" spans="1:26" x14ac:dyDescent="0.3">
      <c r="A2301" s="2" t="s">
        <v>1524</v>
      </c>
      <c r="B2301" s="2" t="s">
        <v>1575</v>
      </c>
      <c r="C2301" s="2" t="s">
        <v>1526</v>
      </c>
      <c r="D2301" s="2" t="s">
        <v>1623</v>
      </c>
      <c r="E2301" s="2" t="s">
        <v>1546</v>
      </c>
      <c r="F2301" s="2" t="s">
        <v>2238</v>
      </c>
      <c r="G2301" s="2" t="s">
        <v>8</v>
      </c>
      <c r="H2301" s="2">
        <v>0</v>
      </c>
      <c r="I2301" s="2">
        <v>0</v>
      </c>
      <c r="J2301" s="2">
        <v>10</v>
      </c>
      <c r="K2301" s="2">
        <v>1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1</v>
      </c>
      <c r="Y2301" s="2">
        <v>0</v>
      </c>
      <c r="Z2301" s="2">
        <v>12</v>
      </c>
    </row>
    <row r="2302" spans="1:26" x14ac:dyDescent="0.3">
      <c r="A2302" s="2" t="s">
        <v>1524</v>
      </c>
      <c r="B2302" s="2" t="s">
        <v>1575</v>
      </c>
      <c r="C2302" s="2" t="s">
        <v>1526</v>
      </c>
      <c r="D2302" s="2" t="s">
        <v>1623</v>
      </c>
      <c r="E2302" s="2" t="s">
        <v>1527</v>
      </c>
      <c r="F2302" s="2" t="s">
        <v>2211</v>
      </c>
      <c r="G2302" s="2" t="s">
        <v>8</v>
      </c>
      <c r="H2302" s="2">
        <v>0</v>
      </c>
      <c r="I2302" s="2">
        <v>0</v>
      </c>
      <c r="J2302" s="2">
        <v>9</v>
      </c>
      <c r="K2302" s="2">
        <v>1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1</v>
      </c>
      <c r="Y2302" s="2">
        <v>0</v>
      </c>
      <c r="Z2302" s="2">
        <v>11</v>
      </c>
    </row>
    <row r="2303" spans="1:26" x14ac:dyDescent="0.3">
      <c r="A2303" s="2" t="s">
        <v>1524</v>
      </c>
      <c r="B2303" s="2" t="s">
        <v>1575</v>
      </c>
      <c r="C2303" s="2" t="s">
        <v>1526</v>
      </c>
      <c r="D2303" s="2" t="s">
        <v>1623</v>
      </c>
      <c r="E2303" s="2" t="s">
        <v>1527</v>
      </c>
      <c r="F2303" s="2" t="s">
        <v>2211</v>
      </c>
      <c r="G2303" s="2" t="s">
        <v>26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1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1</v>
      </c>
    </row>
    <row r="2304" spans="1:26" x14ac:dyDescent="0.3">
      <c r="A2304" s="2" t="s">
        <v>1524</v>
      </c>
      <c r="B2304" s="2" t="s">
        <v>1575</v>
      </c>
      <c r="C2304" s="2" t="s">
        <v>1526</v>
      </c>
      <c r="D2304" s="2" t="s">
        <v>1623</v>
      </c>
      <c r="E2304" s="2" t="s">
        <v>286</v>
      </c>
      <c r="F2304" s="2" t="s">
        <v>2268</v>
      </c>
      <c r="G2304" s="2" t="s">
        <v>8</v>
      </c>
      <c r="H2304" s="2">
        <v>0</v>
      </c>
      <c r="I2304" s="2">
        <v>0</v>
      </c>
      <c r="J2304" s="2">
        <v>10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1</v>
      </c>
      <c r="Y2304" s="2">
        <v>0</v>
      </c>
      <c r="Z2304" s="2">
        <v>11</v>
      </c>
    </row>
    <row r="2305" spans="1:26" x14ac:dyDescent="0.3">
      <c r="A2305" s="2" t="s">
        <v>1524</v>
      </c>
      <c r="B2305" s="2" t="s">
        <v>1575</v>
      </c>
      <c r="C2305" s="2" t="s">
        <v>1526</v>
      </c>
      <c r="D2305" s="2" t="s">
        <v>1623</v>
      </c>
      <c r="E2305" s="2" t="s">
        <v>1563</v>
      </c>
      <c r="F2305" s="2" t="s">
        <v>2271</v>
      </c>
      <c r="G2305" s="2" t="s">
        <v>8</v>
      </c>
      <c r="H2305" s="2">
        <v>0</v>
      </c>
      <c r="I2305" s="2">
        <v>0</v>
      </c>
      <c r="J2305" s="2">
        <v>9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1</v>
      </c>
      <c r="U2305" s="2">
        <v>0</v>
      </c>
      <c r="V2305" s="2">
        <v>0</v>
      </c>
      <c r="W2305" s="2">
        <v>0</v>
      </c>
      <c r="X2305" s="2">
        <v>1</v>
      </c>
      <c r="Y2305" s="2">
        <v>0</v>
      </c>
      <c r="Z2305" s="2">
        <v>11</v>
      </c>
    </row>
    <row r="2306" spans="1:26" x14ac:dyDescent="0.3">
      <c r="A2306" s="2" t="s">
        <v>1524</v>
      </c>
      <c r="B2306" s="2" t="s">
        <v>1575</v>
      </c>
      <c r="C2306" s="2" t="s">
        <v>1526</v>
      </c>
      <c r="D2306" s="2" t="s">
        <v>1623</v>
      </c>
      <c r="E2306" s="2" t="s">
        <v>1528</v>
      </c>
      <c r="F2306" s="2" t="s">
        <v>2214</v>
      </c>
      <c r="G2306" s="2" t="s">
        <v>8</v>
      </c>
      <c r="H2306" s="2">
        <v>0</v>
      </c>
      <c r="I2306" s="2">
        <v>0</v>
      </c>
      <c r="J2306" s="2">
        <v>35</v>
      </c>
      <c r="K2306" s="2">
        <v>1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1</v>
      </c>
      <c r="T2306" s="2">
        <v>0</v>
      </c>
      <c r="U2306" s="2">
        <v>0</v>
      </c>
      <c r="V2306" s="2">
        <v>0</v>
      </c>
      <c r="W2306" s="2">
        <v>0</v>
      </c>
      <c r="X2306" s="2">
        <v>3</v>
      </c>
      <c r="Y2306" s="2">
        <v>0</v>
      </c>
      <c r="Z2306" s="2">
        <v>40</v>
      </c>
    </row>
    <row r="2307" spans="1:26" x14ac:dyDescent="0.3">
      <c r="A2307" s="2" t="s">
        <v>1524</v>
      </c>
      <c r="B2307" s="2" t="s">
        <v>1575</v>
      </c>
      <c r="C2307" s="2" t="s">
        <v>1526</v>
      </c>
      <c r="D2307" s="2" t="s">
        <v>1623</v>
      </c>
      <c r="E2307" s="2" t="s">
        <v>1528</v>
      </c>
      <c r="F2307" s="2" t="s">
        <v>2214</v>
      </c>
      <c r="G2307" s="2" t="s">
        <v>26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1</v>
      </c>
      <c r="T2307" s="2">
        <v>1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2</v>
      </c>
    </row>
    <row r="2308" spans="1:26" x14ac:dyDescent="0.3">
      <c r="A2308" s="2" t="s">
        <v>1524</v>
      </c>
      <c r="B2308" s="2" t="s">
        <v>1575</v>
      </c>
      <c r="C2308" s="2" t="s">
        <v>1526</v>
      </c>
      <c r="D2308" s="2" t="s">
        <v>1623</v>
      </c>
      <c r="E2308" s="2" t="s">
        <v>1554</v>
      </c>
      <c r="F2308" s="2" t="s">
        <v>2255</v>
      </c>
      <c r="G2308" s="2" t="s">
        <v>8</v>
      </c>
      <c r="H2308" s="2">
        <v>0</v>
      </c>
      <c r="I2308" s="2">
        <v>0</v>
      </c>
      <c r="J2308" s="2">
        <v>12</v>
      </c>
      <c r="K2308" s="2">
        <v>1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1</v>
      </c>
      <c r="T2308" s="2">
        <v>0</v>
      </c>
      <c r="U2308" s="2">
        <v>0</v>
      </c>
      <c r="V2308" s="2">
        <v>0</v>
      </c>
      <c r="W2308" s="2">
        <v>0</v>
      </c>
      <c r="X2308" s="2">
        <v>1</v>
      </c>
      <c r="Y2308" s="2">
        <v>0</v>
      </c>
      <c r="Z2308" s="2">
        <v>15</v>
      </c>
    </row>
    <row r="2309" spans="1:26" x14ac:dyDescent="0.3">
      <c r="A2309" s="2" t="s">
        <v>1524</v>
      </c>
      <c r="B2309" s="2" t="s">
        <v>1575</v>
      </c>
      <c r="C2309" s="2" t="s">
        <v>1526</v>
      </c>
      <c r="D2309" s="2" t="s">
        <v>1623</v>
      </c>
      <c r="E2309" s="2" t="s">
        <v>1554</v>
      </c>
      <c r="F2309" s="2" t="s">
        <v>2255</v>
      </c>
      <c r="G2309" s="2" t="s">
        <v>26</v>
      </c>
      <c r="H2309" s="2">
        <v>0</v>
      </c>
      <c r="I2309" s="2">
        <v>0</v>
      </c>
      <c r="J2309" s="2">
        <v>0</v>
      </c>
      <c r="K2309" s="2">
        <v>1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1</v>
      </c>
    </row>
    <row r="2310" spans="1:26" x14ac:dyDescent="0.3">
      <c r="A2310" s="2" t="s">
        <v>1524</v>
      </c>
      <c r="B2310" s="2" t="s">
        <v>1575</v>
      </c>
      <c r="C2310" s="2" t="s">
        <v>1526</v>
      </c>
      <c r="D2310" s="2" t="s">
        <v>1623</v>
      </c>
      <c r="E2310" s="2" t="s">
        <v>200</v>
      </c>
      <c r="F2310" s="2" t="s">
        <v>2249</v>
      </c>
      <c r="G2310" s="2" t="s">
        <v>8</v>
      </c>
      <c r="H2310" s="2">
        <v>0</v>
      </c>
      <c r="I2310" s="2">
        <v>0</v>
      </c>
      <c r="J2310" s="2">
        <v>5</v>
      </c>
      <c r="K2310" s="2">
        <v>1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1</v>
      </c>
      <c r="U2310" s="2">
        <v>0</v>
      </c>
      <c r="V2310" s="2">
        <v>0</v>
      </c>
      <c r="W2310" s="2">
        <v>0</v>
      </c>
      <c r="X2310" s="2">
        <v>1</v>
      </c>
      <c r="Y2310" s="2">
        <v>0</v>
      </c>
      <c r="Z2310" s="2">
        <v>8</v>
      </c>
    </row>
    <row r="2311" spans="1:26" x14ac:dyDescent="0.3">
      <c r="A2311" s="2" t="s">
        <v>1524</v>
      </c>
      <c r="B2311" s="2" t="s">
        <v>1575</v>
      </c>
      <c r="C2311" s="2" t="s">
        <v>1526</v>
      </c>
      <c r="D2311" s="2" t="s">
        <v>1623</v>
      </c>
      <c r="E2311" s="2" t="s">
        <v>1549</v>
      </c>
      <c r="F2311" s="2" t="s">
        <v>2242</v>
      </c>
      <c r="G2311" s="2" t="s">
        <v>8</v>
      </c>
      <c r="H2311" s="2">
        <v>0</v>
      </c>
      <c r="I2311" s="2">
        <v>0</v>
      </c>
      <c r="J2311" s="2">
        <v>22</v>
      </c>
      <c r="K2311" s="2">
        <v>1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1</v>
      </c>
      <c r="T2311" s="2">
        <v>0</v>
      </c>
      <c r="U2311" s="2">
        <v>0</v>
      </c>
      <c r="V2311" s="2">
        <v>0</v>
      </c>
      <c r="W2311" s="2">
        <v>0</v>
      </c>
      <c r="X2311" s="2">
        <v>1</v>
      </c>
      <c r="Y2311" s="2">
        <v>0</v>
      </c>
      <c r="Z2311" s="2">
        <v>25</v>
      </c>
    </row>
    <row r="2312" spans="1:26" x14ac:dyDescent="0.3">
      <c r="A2312" s="2" t="s">
        <v>1524</v>
      </c>
      <c r="B2312" s="2" t="s">
        <v>1575</v>
      </c>
      <c r="C2312" s="2" t="s">
        <v>1526</v>
      </c>
      <c r="D2312" s="2" t="s">
        <v>1623</v>
      </c>
      <c r="E2312" s="2" t="s">
        <v>802</v>
      </c>
      <c r="F2312" s="2" t="s">
        <v>2213</v>
      </c>
      <c r="G2312" s="2" t="s">
        <v>8</v>
      </c>
      <c r="H2312" s="2">
        <v>0</v>
      </c>
      <c r="I2312" s="2">
        <v>0</v>
      </c>
      <c r="J2312" s="2">
        <v>13</v>
      </c>
      <c r="K2312" s="2">
        <v>1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1</v>
      </c>
      <c r="Y2312" s="2">
        <v>0</v>
      </c>
      <c r="Z2312" s="2">
        <v>15</v>
      </c>
    </row>
    <row r="2313" spans="1:26" x14ac:dyDescent="0.3">
      <c r="A2313" s="2" t="s">
        <v>1524</v>
      </c>
      <c r="B2313" s="2" t="s">
        <v>1575</v>
      </c>
      <c r="C2313" s="2" t="s">
        <v>1526</v>
      </c>
      <c r="D2313" s="2" t="s">
        <v>1623</v>
      </c>
      <c r="E2313" s="2" t="s">
        <v>1555</v>
      </c>
      <c r="F2313" s="2" t="s">
        <v>2256</v>
      </c>
      <c r="G2313" s="2" t="s">
        <v>8</v>
      </c>
      <c r="H2313" s="2">
        <v>0</v>
      </c>
      <c r="I2313" s="2">
        <v>0</v>
      </c>
      <c r="J2313" s="2">
        <v>12</v>
      </c>
      <c r="K2313" s="2">
        <v>1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1</v>
      </c>
      <c r="T2313" s="2">
        <v>0</v>
      </c>
      <c r="U2313" s="2">
        <v>0</v>
      </c>
      <c r="V2313" s="2">
        <v>0</v>
      </c>
      <c r="W2313" s="2">
        <v>0</v>
      </c>
      <c r="X2313" s="2">
        <v>1</v>
      </c>
      <c r="Y2313" s="2">
        <v>0</v>
      </c>
      <c r="Z2313" s="2">
        <v>15</v>
      </c>
    </row>
    <row r="2314" spans="1:26" x14ac:dyDescent="0.3">
      <c r="A2314" s="2" t="s">
        <v>1524</v>
      </c>
      <c r="B2314" s="2" t="s">
        <v>1575</v>
      </c>
      <c r="C2314" s="2" t="s">
        <v>1526</v>
      </c>
      <c r="D2314" s="2" t="s">
        <v>1623</v>
      </c>
      <c r="E2314" s="2" t="s">
        <v>1537</v>
      </c>
      <c r="F2314" s="2" t="s">
        <v>2224</v>
      </c>
      <c r="G2314" s="2" t="s">
        <v>8</v>
      </c>
      <c r="H2314" s="2">
        <v>0</v>
      </c>
      <c r="I2314" s="2">
        <v>0</v>
      </c>
      <c r="J2314" s="2">
        <v>18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1</v>
      </c>
      <c r="U2314" s="2">
        <v>0</v>
      </c>
      <c r="V2314" s="2">
        <v>0</v>
      </c>
      <c r="W2314" s="2">
        <v>0</v>
      </c>
      <c r="X2314" s="2">
        <v>1</v>
      </c>
      <c r="Y2314" s="2">
        <v>0</v>
      </c>
      <c r="Z2314" s="2">
        <v>20</v>
      </c>
    </row>
    <row r="2315" spans="1:26" x14ac:dyDescent="0.3">
      <c r="A2315" s="2" t="s">
        <v>1524</v>
      </c>
      <c r="B2315" s="2" t="s">
        <v>1575</v>
      </c>
      <c r="C2315" s="2" t="s">
        <v>1526</v>
      </c>
      <c r="D2315" s="2" t="s">
        <v>1623</v>
      </c>
      <c r="E2315" s="2" t="s">
        <v>415</v>
      </c>
      <c r="F2315" s="2" t="s">
        <v>2264</v>
      </c>
      <c r="G2315" s="2" t="s">
        <v>8</v>
      </c>
      <c r="H2315" s="2">
        <v>0</v>
      </c>
      <c r="I2315" s="2">
        <v>0</v>
      </c>
      <c r="J2315" s="2">
        <v>13</v>
      </c>
      <c r="K2315" s="2">
        <v>1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1</v>
      </c>
      <c r="T2315" s="2">
        <v>0</v>
      </c>
      <c r="U2315" s="2">
        <v>0</v>
      </c>
      <c r="V2315" s="2">
        <v>0</v>
      </c>
      <c r="W2315" s="2">
        <v>0</v>
      </c>
      <c r="X2315" s="2">
        <v>1</v>
      </c>
      <c r="Y2315" s="2">
        <v>0</v>
      </c>
      <c r="Z2315" s="2">
        <v>16</v>
      </c>
    </row>
    <row r="2316" spans="1:26" x14ac:dyDescent="0.3">
      <c r="A2316" s="2" t="s">
        <v>1524</v>
      </c>
      <c r="B2316" s="2" t="s">
        <v>1575</v>
      </c>
      <c r="C2316" s="2" t="s">
        <v>1526</v>
      </c>
      <c r="D2316" s="2" t="s">
        <v>1623</v>
      </c>
      <c r="E2316" s="2" t="s">
        <v>1560</v>
      </c>
      <c r="F2316" s="2" t="s">
        <v>2267</v>
      </c>
      <c r="G2316" s="2" t="s">
        <v>8</v>
      </c>
      <c r="H2316" s="2">
        <v>0</v>
      </c>
      <c r="I2316" s="2">
        <v>0</v>
      </c>
      <c r="J2316" s="2">
        <v>11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1</v>
      </c>
      <c r="U2316" s="2">
        <v>0</v>
      </c>
      <c r="V2316" s="2">
        <v>0</v>
      </c>
      <c r="W2316" s="2">
        <v>0</v>
      </c>
      <c r="X2316" s="2">
        <v>1</v>
      </c>
      <c r="Y2316" s="2">
        <v>0</v>
      </c>
      <c r="Z2316" s="2">
        <v>13</v>
      </c>
    </row>
    <row r="2317" spans="1:26" x14ac:dyDescent="0.3">
      <c r="A2317" s="2" t="s">
        <v>1524</v>
      </c>
      <c r="B2317" s="2" t="s">
        <v>1575</v>
      </c>
      <c r="C2317" s="2" t="s">
        <v>1526</v>
      </c>
      <c r="D2317" s="2" t="s">
        <v>1623</v>
      </c>
      <c r="E2317" s="2" t="s">
        <v>359</v>
      </c>
      <c r="F2317" s="2" t="s">
        <v>2273</v>
      </c>
      <c r="G2317" s="2" t="s">
        <v>8</v>
      </c>
      <c r="H2317" s="2">
        <v>0</v>
      </c>
      <c r="I2317" s="2">
        <v>0</v>
      </c>
      <c r="J2317" s="2">
        <v>10</v>
      </c>
      <c r="K2317" s="2">
        <v>1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1</v>
      </c>
      <c r="Y2317" s="2">
        <v>0</v>
      </c>
      <c r="Z2317" s="2">
        <v>12</v>
      </c>
    </row>
    <row r="2318" spans="1:26" x14ac:dyDescent="0.3">
      <c r="A2318" s="2" t="s">
        <v>1524</v>
      </c>
      <c r="B2318" s="2" t="s">
        <v>1575</v>
      </c>
      <c r="C2318" s="2" t="s">
        <v>1526</v>
      </c>
      <c r="D2318" s="2" t="s">
        <v>1623</v>
      </c>
      <c r="E2318" s="2" t="s">
        <v>297</v>
      </c>
      <c r="F2318" s="2" t="s">
        <v>2219</v>
      </c>
      <c r="G2318" s="2" t="s">
        <v>8</v>
      </c>
      <c r="H2318" s="2">
        <v>0</v>
      </c>
      <c r="I2318" s="2">
        <v>0</v>
      </c>
      <c r="J2318" s="2">
        <v>14</v>
      </c>
      <c r="K2318" s="2">
        <v>1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1</v>
      </c>
      <c r="U2318" s="2">
        <v>0</v>
      </c>
      <c r="V2318" s="2">
        <v>0</v>
      </c>
      <c r="W2318" s="2">
        <v>0</v>
      </c>
      <c r="X2318" s="2">
        <v>1</v>
      </c>
      <c r="Y2318" s="2">
        <v>0</v>
      </c>
      <c r="Z2318" s="2">
        <v>17</v>
      </c>
    </row>
    <row r="2319" spans="1:26" x14ac:dyDescent="0.3">
      <c r="A2319" s="2" t="s">
        <v>1524</v>
      </c>
      <c r="B2319" s="2" t="s">
        <v>1575</v>
      </c>
      <c r="C2319" s="2" t="s">
        <v>1526</v>
      </c>
      <c r="D2319" s="2" t="s">
        <v>1623</v>
      </c>
      <c r="E2319" s="2" t="s">
        <v>1556</v>
      </c>
      <c r="F2319" s="2" t="s">
        <v>2258</v>
      </c>
      <c r="G2319" s="2" t="s">
        <v>8</v>
      </c>
      <c r="H2319" s="2">
        <v>0</v>
      </c>
      <c r="I2319" s="2">
        <v>0</v>
      </c>
      <c r="J2319" s="2">
        <v>24</v>
      </c>
      <c r="K2319" s="2">
        <v>1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1</v>
      </c>
      <c r="Y2319" s="2">
        <v>0</v>
      </c>
      <c r="Z2319" s="2">
        <v>26</v>
      </c>
    </row>
    <row r="2320" spans="1:26" x14ac:dyDescent="0.3">
      <c r="A2320" s="2" t="s">
        <v>1524</v>
      </c>
      <c r="B2320" s="2" t="s">
        <v>1575</v>
      </c>
      <c r="C2320" s="2" t="s">
        <v>1526</v>
      </c>
      <c r="D2320" s="2" t="s">
        <v>1623</v>
      </c>
      <c r="E2320" s="2" t="s">
        <v>1159</v>
      </c>
      <c r="F2320" s="2" t="s">
        <v>2234</v>
      </c>
      <c r="G2320" s="2" t="s">
        <v>8</v>
      </c>
      <c r="H2320" s="2">
        <v>0</v>
      </c>
      <c r="I2320" s="2">
        <v>0</v>
      </c>
      <c r="J2320" s="2">
        <v>12</v>
      </c>
      <c r="K2320" s="2">
        <v>1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1</v>
      </c>
      <c r="Y2320" s="2">
        <v>0</v>
      </c>
      <c r="Z2320" s="2">
        <v>14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1EC3-6759-462A-9BD3-9459101D16F0}">
  <dimension ref="A3:H91"/>
  <sheetViews>
    <sheetView topLeftCell="B2" workbookViewId="0">
      <selection activeCell="H3" sqref="H3"/>
    </sheetView>
  </sheetViews>
  <sheetFormatPr defaultRowHeight="14.4" x14ac:dyDescent="0.3"/>
  <cols>
    <col min="1" max="1" width="54.88671875" bestFit="1" customWidth="1"/>
    <col min="2" max="2" width="49.6640625" bestFit="1" customWidth="1"/>
    <col min="3" max="3" width="29.109375" bestFit="1" customWidth="1"/>
    <col min="4" max="4" width="30.5546875" bestFit="1" customWidth="1"/>
    <col min="5" max="5" width="15" bestFit="1" customWidth="1"/>
    <col min="6" max="6" width="15.88671875" bestFit="1" customWidth="1"/>
    <col min="7" max="7" width="23.109375" bestFit="1" customWidth="1"/>
    <col min="8" max="9" width="20.5546875" bestFit="1" customWidth="1"/>
    <col min="10" max="10" width="26.109375" bestFit="1" customWidth="1"/>
  </cols>
  <sheetData>
    <row r="3" spans="1:8" x14ac:dyDescent="0.3">
      <c r="A3" s="3" t="s">
        <v>3366</v>
      </c>
      <c r="B3" s="3" t="s">
        <v>3</v>
      </c>
      <c r="C3" t="s">
        <v>3368</v>
      </c>
      <c r="D3" t="s">
        <v>3369</v>
      </c>
      <c r="E3" t="s">
        <v>3370</v>
      </c>
      <c r="F3" t="s">
        <v>3371</v>
      </c>
      <c r="G3" t="s">
        <v>3372</v>
      </c>
      <c r="H3" t="s">
        <v>3384</v>
      </c>
    </row>
    <row r="4" spans="1:8" x14ac:dyDescent="0.3">
      <c r="A4" s="4" t="s">
        <v>9</v>
      </c>
      <c r="B4" s="4" t="s">
        <v>10</v>
      </c>
      <c r="C4">
        <v>67</v>
      </c>
      <c r="D4">
        <v>0</v>
      </c>
      <c r="E4">
        <v>2</v>
      </c>
      <c r="F4">
        <v>1</v>
      </c>
      <c r="G4">
        <v>15</v>
      </c>
      <c r="H4">
        <v>13</v>
      </c>
    </row>
    <row r="5" spans="1:8" x14ac:dyDescent="0.3">
      <c r="A5" s="4" t="s">
        <v>9</v>
      </c>
      <c r="B5" s="4" t="s">
        <v>17</v>
      </c>
      <c r="C5">
        <v>140</v>
      </c>
      <c r="D5">
        <v>0</v>
      </c>
      <c r="E5">
        <v>10</v>
      </c>
      <c r="F5">
        <v>7</v>
      </c>
      <c r="G5">
        <v>44</v>
      </c>
      <c r="H5">
        <v>39</v>
      </c>
    </row>
    <row r="6" spans="1:8" x14ac:dyDescent="0.3">
      <c r="A6" s="4" t="s">
        <v>9</v>
      </c>
      <c r="B6" s="4" t="s">
        <v>15</v>
      </c>
      <c r="C6">
        <v>224</v>
      </c>
      <c r="D6">
        <v>0</v>
      </c>
      <c r="E6">
        <v>6</v>
      </c>
      <c r="F6">
        <v>7</v>
      </c>
      <c r="G6">
        <v>36</v>
      </c>
      <c r="H6">
        <v>70</v>
      </c>
    </row>
    <row r="7" spans="1:8" x14ac:dyDescent="0.3">
      <c r="A7" s="4" t="s">
        <v>9</v>
      </c>
      <c r="B7" s="4" t="s">
        <v>33</v>
      </c>
      <c r="C7">
        <v>125</v>
      </c>
      <c r="D7">
        <v>0</v>
      </c>
      <c r="E7">
        <v>6</v>
      </c>
      <c r="F7">
        <v>4</v>
      </c>
      <c r="G7">
        <v>21</v>
      </c>
      <c r="H7">
        <v>15</v>
      </c>
    </row>
    <row r="8" spans="1:8" x14ac:dyDescent="0.3">
      <c r="A8" s="4" t="s">
        <v>9</v>
      </c>
      <c r="B8" s="4" t="s">
        <v>13</v>
      </c>
      <c r="C8">
        <v>73</v>
      </c>
      <c r="D8">
        <v>0</v>
      </c>
      <c r="E8">
        <v>6</v>
      </c>
      <c r="F8">
        <v>2</v>
      </c>
      <c r="G8">
        <v>12</v>
      </c>
      <c r="H8">
        <v>10</v>
      </c>
    </row>
    <row r="9" spans="1:8" x14ac:dyDescent="0.3">
      <c r="A9" s="4" t="s">
        <v>168</v>
      </c>
      <c r="B9" s="4" t="s">
        <v>175</v>
      </c>
      <c r="C9">
        <v>166</v>
      </c>
      <c r="D9">
        <v>0</v>
      </c>
      <c r="E9">
        <v>4</v>
      </c>
      <c r="F9">
        <v>6</v>
      </c>
      <c r="G9">
        <v>27</v>
      </c>
      <c r="H9">
        <v>0</v>
      </c>
    </row>
    <row r="10" spans="1:8" x14ac:dyDescent="0.3">
      <c r="A10" s="4" t="s">
        <v>168</v>
      </c>
      <c r="B10" s="4" t="s">
        <v>187</v>
      </c>
      <c r="C10">
        <v>134</v>
      </c>
      <c r="D10">
        <v>0</v>
      </c>
      <c r="E10">
        <v>2</v>
      </c>
      <c r="F10">
        <v>5</v>
      </c>
      <c r="G10">
        <v>7</v>
      </c>
      <c r="H10">
        <v>5</v>
      </c>
    </row>
    <row r="11" spans="1:8" x14ac:dyDescent="0.3">
      <c r="A11" s="4" t="s">
        <v>168</v>
      </c>
      <c r="B11" s="4" t="s">
        <v>171</v>
      </c>
      <c r="C11">
        <v>167</v>
      </c>
      <c r="D11">
        <v>0</v>
      </c>
      <c r="E11">
        <v>13</v>
      </c>
      <c r="F11">
        <v>7</v>
      </c>
      <c r="G11">
        <v>30</v>
      </c>
      <c r="H11">
        <v>1</v>
      </c>
    </row>
    <row r="12" spans="1:8" x14ac:dyDescent="0.3">
      <c r="A12" s="4" t="s">
        <v>168</v>
      </c>
      <c r="B12" s="4" t="s">
        <v>178</v>
      </c>
      <c r="C12">
        <v>191</v>
      </c>
      <c r="D12">
        <v>1</v>
      </c>
      <c r="E12">
        <v>3</v>
      </c>
      <c r="F12">
        <v>6</v>
      </c>
      <c r="G12">
        <v>11</v>
      </c>
      <c r="H12">
        <v>0</v>
      </c>
    </row>
    <row r="13" spans="1:8" x14ac:dyDescent="0.3">
      <c r="A13" s="4" t="s">
        <v>168</v>
      </c>
      <c r="B13" s="4" t="s">
        <v>169</v>
      </c>
      <c r="C13">
        <v>132</v>
      </c>
      <c r="D13">
        <v>0</v>
      </c>
      <c r="E13">
        <v>6</v>
      </c>
      <c r="F13">
        <v>6</v>
      </c>
      <c r="G13">
        <v>12</v>
      </c>
      <c r="H13">
        <v>2</v>
      </c>
    </row>
    <row r="14" spans="1:8" x14ac:dyDescent="0.3">
      <c r="A14" s="4" t="s">
        <v>168</v>
      </c>
      <c r="B14" s="4" t="s">
        <v>182</v>
      </c>
      <c r="C14">
        <v>131</v>
      </c>
      <c r="D14">
        <v>0</v>
      </c>
      <c r="E14">
        <v>5</v>
      </c>
      <c r="F14">
        <v>2</v>
      </c>
      <c r="G14">
        <v>11</v>
      </c>
      <c r="H14">
        <v>0</v>
      </c>
    </row>
    <row r="15" spans="1:8" x14ac:dyDescent="0.3">
      <c r="A15" s="4" t="s">
        <v>435</v>
      </c>
      <c r="B15" s="4" t="s">
        <v>446</v>
      </c>
      <c r="C15">
        <v>1</v>
      </c>
      <c r="D15">
        <v>32</v>
      </c>
      <c r="E15">
        <v>30</v>
      </c>
      <c r="F15">
        <v>0</v>
      </c>
      <c r="G15">
        <v>59</v>
      </c>
      <c r="H15">
        <v>0</v>
      </c>
    </row>
    <row r="16" spans="1:8" x14ac:dyDescent="0.3">
      <c r="A16" s="4" t="s">
        <v>435</v>
      </c>
      <c r="B16" s="4" t="s">
        <v>441</v>
      </c>
      <c r="C16">
        <v>3</v>
      </c>
      <c r="D16">
        <v>82</v>
      </c>
      <c r="E16">
        <v>46</v>
      </c>
      <c r="F16">
        <v>2</v>
      </c>
      <c r="G16">
        <v>143</v>
      </c>
      <c r="H16">
        <v>15</v>
      </c>
    </row>
    <row r="17" spans="1:8" x14ac:dyDescent="0.3">
      <c r="A17" s="4" t="s">
        <v>435</v>
      </c>
      <c r="B17" s="4" t="s">
        <v>436</v>
      </c>
      <c r="C17">
        <v>10</v>
      </c>
      <c r="D17">
        <v>23</v>
      </c>
      <c r="E17">
        <v>97</v>
      </c>
      <c r="F17">
        <v>12</v>
      </c>
      <c r="G17">
        <v>168</v>
      </c>
      <c r="H17">
        <v>46</v>
      </c>
    </row>
    <row r="18" spans="1:8" x14ac:dyDescent="0.3">
      <c r="A18" s="4" t="s">
        <v>435</v>
      </c>
      <c r="B18" s="4" t="s">
        <v>444</v>
      </c>
      <c r="C18">
        <v>8</v>
      </c>
      <c r="D18">
        <v>52</v>
      </c>
      <c r="E18">
        <v>22</v>
      </c>
      <c r="F18">
        <v>6</v>
      </c>
      <c r="G18">
        <v>125</v>
      </c>
      <c r="H18">
        <v>27</v>
      </c>
    </row>
    <row r="19" spans="1:8" x14ac:dyDescent="0.3">
      <c r="A19" s="4" t="s">
        <v>485</v>
      </c>
      <c r="B19" s="4" t="s">
        <v>486</v>
      </c>
      <c r="C19">
        <v>115</v>
      </c>
      <c r="D19">
        <v>0</v>
      </c>
      <c r="E19">
        <v>9</v>
      </c>
      <c r="F19">
        <v>10</v>
      </c>
      <c r="G19">
        <v>26</v>
      </c>
      <c r="H19">
        <v>17</v>
      </c>
    </row>
    <row r="20" spans="1:8" x14ac:dyDescent="0.3">
      <c r="A20" s="4" t="s">
        <v>485</v>
      </c>
      <c r="B20" s="4" t="s">
        <v>501</v>
      </c>
      <c r="C20">
        <v>409</v>
      </c>
      <c r="D20">
        <v>0</v>
      </c>
      <c r="E20">
        <v>20</v>
      </c>
      <c r="F20">
        <v>8</v>
      </c>
      <c r="G20">
        <v>35</v>
      </c>
      <c r="H20">
        <v>29</v>
      </c>
    </row>
    <row r="21" spans="1:8" x14ac:dyDescent="0.3">
      <c r="A21" s="4" t="s">
        <v>485</v>
      </c>
      <c r="B21" s="4" t="s">
        <v>493</v>
      </c>
      <c r="C21">
        <v>291</v>
      </c>
      <c r="D21">
        <v>0</v>
      </c>
      <c r="E21">
        <v>11</v>
      </c>
      <c r="F21">
        <v>2</v>
      </c>
      <c r="G21">
        <v>20</v>
      </c>
      <c r="H21">
        <v>20</v>
      </c>
    </row>
    <row r="22" spans="1:8" x14ac:dyDescent="0.3">
      <c r="A22" s="4" t="s">
        <v>485</v>
      </c>
      <c r="B22" s="4" t="s">
        <v>488</v>
      </c>
      <c r="C22">
        <v>979</v>
      </c>
      <c r="D22">
        <v>0</v>
      </c>
      <c r="E22">
        <v>39</v>
      </c>
      <c r="F22">
        <v>17</v>
      </c>
      <c r="G22">
        <v>71</v>
      </c>
      <c r="H22">
        <v>83</v>
      </c>
    </row>
    <row r="23" spans="1:8" x14ac:dyDescent="0.3">
      <c r="A23" s="4" t="s">
        <v>616</v>
      </c>
      <c r="B23" s="4" t="s">
        <v>653</v>
      </c>
      <c r="C23">
        <v>6</v>
      </c>
      <c r="D23">
        <v>0</v>
      </c>
      <c r="E23">
        <v>2</v>
      </c>
      <c r="F23">
        <v>1</v>
      </c>
      <c r="G23">
        <v>6</v>
      </c>
      <c r="H23">
        <v>1</v>
      </c>
    </row>
    <row r="24" spans="1:8" x14ac:dyDescent="0.3">
      <c r="A24" s="4" t="s">
        <v>616</v>
      </c>
      <c r="B24" s="4" t="s">
        <v>618</v>
      </c>
      <c r="C24">
        <v>366</v>
      </c>
      <c r="D24">
        <v>31</v>
      </c>
      <c r="E24">
        <v>20</v>
      </c>
      <c r="F24">
        <v>10</v>
      </c>
      <c r="G24">
        <v>31</v>
      </c>
      <c r="H24">
        <v>36</v>
      </c>
    </row>
    <row r="25" spans="1:8" x14ac:dyDescent="0.3">
      <c r="A25" s="4" t="s">
        <v>616</v>
      </c>
      <c r="B25" s="4" t="s">
        <v>620</v>
      </c>
      <c r="C25">
        <v>754</v>
      </c>
      <c r="D25">
        <v>49</v>
      </c>
      <c r="E25">
        <v>36</v>
      </c>
      <c r="F25">
        <v>20</v>
      </c>
      <c r="G25">
        <v>39</v>
      </c>
      <c r="H25">
        <v>59</v>
      </c>
    </row>
    <row r="26" spans="1:8" x14ac:dyDescent="0.3">
      <c r="A26" s="4" t="s">
        <v>616</v>
      </c>
      <c r="B26" s="4" t="s">
        <v>623</v>
      </c>
      <c r="C26">
        <v>215</v>
      </c>
      <c r="D26">
        <v>10</v>
      </c>
      <c r="E26">
        <v>9</v>
      </c>
      <c r="F26">
        <v>2</v>
      </c>
      <c r="G26">
        <v>15</v>
      </c>
      <c r="H26">
        <v>17</v>
      </c>
    </row>
    <row r="27" spans="1:8" x14ac:dyDescent="0.3">
      <c r="A27" s="4" t="s">
        <v>616</v>
      </c>
      <c r="B27" s="4" t="s">
        <v>224</v>
      </c>
      <c r="C27">
        <v>128</v>
      </c>
      <c r="D27">
        <v>3</v>
      </c>
      <c r="E27">
        <v>2</v>
      </c>
      <c r="F27">
        <v>3</v>
      </c>
      <c r="G27">
        <v>6</v>
      </c>
      <c r="H27">
        <v>17</v>
      </c>
    </row>
    <row r="28" spans="1:8" x14ac:dyDescent="0.3">
      <c r="A28" s="4" t="s">
        <v>695</v>
      </c>
      <c r="B28" s="4" t="s">
        <v>269</v>
      </c>
      <c r="C28">
        <v>110</v>
      </c>
      <c r="D28">
        <v>0</v>
      </c>
      <c r="E28">
        <v>2</v>
      </c>
      <c r="F28">
        <v>0</v>
      </c>
      <c r="G28">
        <v>8</v>
      </c>
      <c r="H28">
        <v>1</v>
      </c>
    </row>
    <row r="29" spans="1:8" x14ac:dyDescent="0.3">
      <c r="A29" s="4" t="s">
        <v>695</v>
      </c>
      <c r="B29" s="4" t="s">
        <v>708</v>
      </c>
      <c r="C29">
        <v>205</v>
      </c>
      <c r="D29">
        <v>0</v>
      </c>
      <c r="E29">
        <v>13</v>
      </c>
      <c r="F29">
        <v>2</v>
      </c>
      <c r="G29">
        <v>20</v>
      </c>
      <c r="H29">
        <v>8</v>
      </c>
    </row>
    <row r="30" spans="1:8" x14ac:dyDescent="0.3">
      <c r="A30" s="4" t="s">
        <v>695</v>
      </c>
      <c r="B30" s="4" t="s">
        <v>707</v>
      </c>
      <c r="C30">
        <v>509</v>
      </c>
      <c r="D30">
        <v>0</v>
      </c>
      <c r="E30">
        <v>66</v>
      </c>
      <c r="F30">
        <v>11</v>
      </c>
      <c r="G30">
        <v>74</v>
      </c>
      <c r="H30">
        <v>113</v>
      </c>
    </row>
    <row r="31" spans="1:8" x14ac:dyDescent="0.3">
      <c r="A31" s="4" t="s">
        <v>695</v>
      </c>
      <c r="B31" s="4" t="s">
        <v>710</v>
      </c>
      <c r="C31">
        <v>365</v>
      </c>
      <c r="D31">
        <v>0</v>
      </c>
      <c r="E31">
        <v>24</v>
      </c>
      <c r="F31">
        <v>11</v>
      </c>
      <c r="G31">
        <v>64</v>
      </c>
      <c r="H31">
        <v>44</v>
      </c>
    </row>
    <row r="32" spans="1:8" x14ac:dyDescent="0.3">
      <c r="A32" s="4" t="s">
        <v>695</v>
      </c>
      <c r="B32" s="4" t="s">
        <v>698</v>
      </c>
      <c r="C32">
        <v>453</v>
      </c>
      <c r="D32">
        <v>0</v>
      </c>
      <c r="E32">
        <v>56</v>
      </c>
      <c r="F32">
        <v>7</v>
      </c>
      <c r="G32">
        <v>54</v>
      </c>
      <c r="H32">
        <v>71</v>
      </c>
    </row>
    <row r="33" spans="1:8" x14ac:dyDescent="0.3">
      <c r="A33" s="4" t="s">
        <v>695</v>
      </c>
      <c r="B33" s="4" t="s">
        <v>700</v>
      </c>
      <c r="C33">
        <v>204</v>
      </c>
      <c r="D33">
        <v>0</v>
      </c>
      <c r="E33">
        <v>22</v>
      </c>
      <c r="F33">
        <v>5</v>
      </c>
      <c r="G33">
        <v>40</v>
      </c>
      <c r="H33">
        <v>33</v>
      </c>
    </row>
    <row r="34" spans="1:8" x14ac:dyDescent="0.3">
      <c r="A34" s="4" t="s">
        <v>695</v>
      </c>
      <c r="B34" s="4" t="s">
        <v>425</v>
      </c>
      <c r="C34">
        <v>223</v>
      </c>
      <c r="D34">
        <v>0</v>
      </c>
      <c r="E34">
        <v>11</v>
      </c>
      <c r="F34">
        <v>3</v>
      </c>
      <c r="G34">
        <v>23</v>
      </c>
      <c r="H34">
        <v>11</v>
      </c>
    </row>
    <row r="35" spans="1:8" x14ac:dyDescent="0.3">
      <c r="A35" s="4" t="s">
        <v>803</v>
      </c>
      <c r="B35" s="4" t="s">
        <v>807</v>
      </c>
      <c r="C35">
        <v>706</v>
      </c>
      <c r="D35">
        <v>0</v>
      </c>
      <c r="E35">
        <v>56</v>
      </c>
      <c r="F35">
        <v>9</v>
      </c>
      <c r="G35">
        <v>51</v>
      </c>
      <c r="H35">
        <v>41</v>
      </c>
    </row>
    <row r="36" spans="1:8" x14ac:dyDescent="0.3">
      <c r="A36" s="4" t="s">
        <v>803</v>
      </c>
      <c r="B36" s="4" t="s">
        <v>796</v>
      </c>
      <c r="C36">
        <v>666</v>
      </c>
      <c r="D36">
        <v>0</v>
      </c>
      <c r="E36">
        <v>53</v>
      </c>
      <c r="F36">
        <v>13</v>
      </c>
      <c r="G36">
        <v>41</v>
      </c>
      <c r="H36">
        <v>146</v>
      </c>
    </row>
    <row r="37" spans="1:8" x14ac:dyDescent="0.3">
      <c r="A37" s="4" t="s">
        <v>803</v>
      </c>
      <c r="B37" s="4" t="s">
        <v>403</v>
      </c>
      <c r="C37">
        <v>435</v>
      </c>
      <c r="D37">
        <v>0</v>
      </c>
      <c r="E37">
        <v>56</v>
      </c>
      <c r="F37">
        <v>3</v>
      </c>
      <c r="G37">
        <v>41</v>
      </c>
      <c r="H37">
        <v>60</v>
      </c>
    </row>
    <row r="38" spans="1:8" x14ac:dyDescent="0.3">
      <c r="A38" s="4" t="s">
        <v>803</v>
      </c>
      <c r="B38" s="4" t="s">
        <v>293</v>
      </c>
      <c r="C38">
        <v>730</v>
      </c>
      <c r="D38">
        <v>0</v>
      </c>
      <c r="E38">
        <v>28</v>
      </c>
      <c r="F38">
        <v>8</v>
      </c>
      <c r="G38">
        <v>48</v>
      </c>
      <c r="H38">
        <v>53</v>
      </c>
    </row>
    <row r="39" spans="1:8" x14ac:dyDescent="0.3">
      <c r="A39" s="4" t="s">
        <v>803</v>
      </c>
      <c r="B39" s="4" t="s">
        <v>374</v>
      </c>
      <c r="C39">
        <v>256</v>
      </c>
      <c r="D39">
        <v>0</v>
      </c>
      <c r="E39">
        <v>35</v>
      </c>
      <c r="F39">
        <v>10</v>
      </c>
      <c r="G39">
        <v>45</v>
      </c>
      <c r="H39">
        <v>47</v>
      </c>
    </row>
    <row r="40" spans="1:8" x14ac:dyDescent="0.3">
      <c r="A40" s="4" t="s">
        <v>309</v>
      </c>
      <c r="B40" s="4" t="s">
        <v>329</v>
      </c>
      <c r="C40">
        <v>37</v>
      </c>
      <c r="D40">
        <v>0</v>
      </c>
      <c r="E40">
        <v>1</v>
      </c>
      <c r="F40">
        <v>2</v>
      </c>
      <c r="G40">
        <v>8</v>
      </c>
      <c r="H40">
        <v>0</v>
      </c>
    </row>
    <row r="41" spans="1:8" x14ac:dyDescent="0.3">
      <c r="A41" s="4" t="s">
        <v>309</v>
      </c>
      <c r="B41" s="4" t="s">
        <v>324</v>
      </c>
      <c r="C41">
        <v>126</v>
      </c>
      <c r="D41">
        <v>0</v>
      </c>
      <c r="E41">
        <v>3</v>
      </c>
      <c r="F41">
        <v>8</v>
      </c>
      <c r="G41">
        <v>14</v>
      </c>
      <c r="H41">
        <v>0</v>
      </c>
    </row>
    <row r="42" spans="1:8" x14ac:dyDescent="0.3">
      <c r="A42" s="4" t="s">
        <v>309</v>
      </c>
      <c r="B42" s="4" t="s">
        <v>314</v>
      </c>
      <c r="C42">
        <v>421</v>
      </c>
      <c r="D42">
        <v>0</v>
      </c>
      <c r="E42">
        <v>10</v>
      </c>
      <c r="F42">
        <v>14</v>
      </c>
      <c r="G42">
        <v>19</v>
      </c>
      <c r="H42">
        <v>0</v>
      </c>
    </row>
    <row r="43" spans="1:8" x14ac:dyDescent="0.3">
      <c r="A43" s="4" t="s">
        <v>309</v>
      </c>
      <c r="B43" s="4" t="s">
        <v>310</v>
      </c>
      <c r="C43">
        <v>381</v>
      </c>
      <c r="D43">
        <v>0</v>
      </c>
      <c r="E43">
        <v>14</v>
      </c>
      <c r="F43">
        <v>9</v>
      </c>
      <c r="G43">
        <v>23</v>
      </c>
      <c r="H43">
        <v>0</v>
      </c>
    </row>
    <row r="44" spans="1:8" x14ac:dyDescent="0.3">
      <c r="A44" s="4" t="s">
        <v>309</v>
      </c>
      <c r="B44" s="4" t="s">
        <v>317</v>
      </c>
      <c r="C44">
        <v>193</v>
      </c>
      <c r="D44">
        <v>0</v>
      </c>
      <c r="E44">
        <v>3</v>
      </c>
      <c r="F44">
        <v>8</v>
      </c>
      <c r="G44">
        <v>17</v>
      </c>
      <c r="H44">
        <v>0</v>
      </c>
    </row>
    <row r="45" spans="1:8" x14ac:dyDescent="0.3">
      <c r="A45" s="4" t="s">
        <v>1313</v>
      </c>
      <c r="B45" s="4" t="s">
        <v>1327</v>
      </c>
      <c r="C45">
        <v>25</v>
      </c>
      <c r="D45">
        <v>0</v>
      </c>
      <c r="E45">
        <v>4</v>
      </c>
      <c r="F45">
        <v>0</v>
      </c>
      <c r="G45">
        <v>3</v>
      </c>
      <c r="H45">
        <v>2</v>
      </c>
    </row>
    <row r="46" spans="1:8" x14ac:dyDescent="0.3">
      <c r="A46" s="4" t="s">
        <v>1313</v>
      </c>
      <c r="B46" s="4" t="s">
        <v>1314</v>
      </c>
      <c r="C46">
        <v>355</v>
      </c>
      <c r="D46">
        <v>0</v>
      </c>
      <c r="E46">
        <v>6</v>
      </c>
      <c r="F46">
        <v>9</v>
      </c>
      <c r="G46">
        <v>30</v>
      </c>
      <c r="H46">
        <v>31</v>
      </c>
    </row>
    <row r="47" spans="1:8" x14ac:dyDescent="0.3">
      <c r="A47" s="4" t="s">
        <v>1313</v>
      </c>
      <c r="B47" s="4" t="s">
        <v>1316</v>
      </c>
      <c r="C47">
        <v>291</v>
      </c>
      <c r="D47">
        <v>0</v>
      </c>
      <c r="E47">
        <v>27</v>
      </c>
      <c r="F47">
        <v>9</v>
      </c>
      <c r="G47">
        <v>48</v>
      </c>
      <c r="H47">
        <v>52</v>
      </c>
    </row>
    <row r="48" spans="1:8" x14ac:dyDescent="0.3">
      <c r="A48" s="4" t="s">
        <v>1313</v>
      </c>
      <c r="B48" s="4" t="s">
        <v>1330</v>
      </c>
      <c r="C48">
        <v>125</v>
      </c>
      <c r="D48">
        <v>0</v>
      </c>
      <c r="E48">
        <v>7</v>
      </c>
      <c r="F48">
        <v>10</v>
      </c>
      <c r="G48">
        <v>16</v>
      </c>
      <c r="H48">
        <v>12</v>
      </c>
    </row>
    <row r="49" spans="1:8" x14ac:dyDescent="0.3">
      <c r="A49" s="4" t="s">
        <v>908</v>
      </c>
      <c r="B49" s="4" t="s">
        <v>575</v>
      </c>
      <c r="C49">
        <v>205</v>
      </c>
      <c r="D49">
        <v>2</v>
      </c>
      <c r="E49">
        <v>18</v>
      </c>
      <c r="F49">
        <v>18</v>
      </c>
      <c r="G49">
        <v>18</v>
      </c>
      <c r="H49">
        <v>57</v>
      </c>
    </row>
    <row r="50" spans="1:8" x14ac:dyDescent="0.3">
      <c r="A50" s="4" t="s">
        <v>908</v>
      </c>
      <c r="B50" s="4" t="s">
        <v>911</v>
      </c>
      <c r="C50">
        <v>187</v>
      </c>
      <c r="D50">
        <v>1</v>
      </c>
      <c r="E50">
        <v>7</v>
      </c>
      <c r="F50">
        <v>6</v>
      </c>
      <c r="G50">
        <v>16</v>
      </c>
      <c r="H50">
        <v>25</v>
      </c>
    </row>
    <row r="51" spans="1:8" x14ac:dyDescent="0.3">
      <c r="A51" s="4" t="s">
        <v>908</v>
      </c>
      <c r="B51" s="4" t="s">
        <v>909</v>
      </c>
      <c r="C51">
        <v>697</v>
      </c>
      <c r="D51">
        <v>0</v>
      </c>
      <c r="E51">
        <v>16</v>
      </c>
      <c r="F51">
        <v>16</v>
      </c>
      <c r="G51">
        <v>46</v>
      </c>
      <c r="H51">
        <v>82</v>
      </c>
    </row>
    <row r="52" spans="1:8" x14ac:dyDescent="0.3">
      <c r="A52" s="4" t="s">
        <v>908</v>
      </c>
      <c r="B52" s="4" t="s">
        <v>915</v>
      </c>
      <c r="C52">
        <v>102</v>
      </c>
      <c r="D52">
        <v>1</v>
      </c>
      <c r="E52">
        <v>6</v>
      </c>
      <c r="F52">
        <v>4</v>
      </c>
      <c r="G52">
        <v>11</v>
      </c>
      <c r="H52">
        <v>10</v>
      </c>
    </row>
    <row r="53" spans="1:8" x14ac:dyDescent="0.3">
      <c r="A53" s="4" t="s">
        <v>908</v>
      </c>
      <c r="B53" s="4" t="s">
        <v>913</v>
      </c>
      <c r="C53">
        <v>335</v>
      </c>
      <c r="D53">
        <v>2</v>
      </c>
      <c r="E53">
        <v>3</v>
      </c>
      <c r="F53">
        <v>9</v>
      </c>
      <c r="G53">
        <v>21</v>
      </c>
      <c r="H53">
        <v>12</v>
      </c>
    </row>
    <row r="54" spans="1:8" x14ac:dyDescent="0.3">
      <c r="A54" s="4" t="s">
        <v>908</v>
      </c>
      <c r="B54" s="4" t="s">
        <v>917</v>
      </c>
      <c r="C54">
        <v>389</v>
      </c>
      <c r="D54">
        <v>1</v>
      </c>
      <c r="E54">
        <v>9</v>
      </c>
      <c r="F54">
        <v>8</v>
      </c>
      <c r="G54">
        <v>17</v>
      </c>
      <c r="H54">
        <v>25</v>
      </c>
    </row>
    <row r="55" spans="1:8" x14ac:dyDescent="0.3">
      <c r="A55" s="4" t="s">
        <v>1002</v>
      </c>
      <c r="B55" s="4" t="s">
        <v>1003</v>
      </c>
      <c r="C55">
        <v>139</v>
      </c>
      <c r="D55">
        <v>0</v>
      </c>
      <c r="E55">
        <v>6</v>
      </c>
      <c r="F55">
        <v>7</v>
      </c>
      <c r="G55">
        <v>20</v>
      </c>
      <c r="H55">
        <v>2</v>
      </c>
    </row>
    <row r="56" spans="1:8" x14ac:dyDescent="0.3">
      <c r="A56" s="4" t="s">
        <v>1002</v>
      </c>
      <c r="B56" s="4" t="s">
        <v>1004</v>
      </c>
      <c r="C56">
        <v>160</v>
      </c>
      <c r="D56">
        <v>0</v>
      </c>
      <c r="E56">
        <v>5</v>
      </c>
      <c r="F56">
        <v>8</v>
      </c>
      <c r="G56">
        <v>20</v>
      </c>
      <c r="H56">
        <v>8</v>
      </c>
    </row>
    <row r="57" spans="1:8" x14ac:dyDescent="0.3">
      <c r="A57" s="4" t="s">
        <v>1002</v>
      </c>
      <c r="B57" s="4" t="s">
        <v>1010</v>
      </c>
      <c r="C57">
        <v>374</v>
      </c>
      <c r="D57">
        <v>0</v>
      </c>
      <c r="E57">
        <v>8</v>
      </c>
      <c r="F57">
        <v>3</v>
      </c>
      <c r="G57">
        <v>17</v>
      </c>
      <c r="H57">
        <v>5</v>
      </c>
    </row>
    <row r="58" spans="1:8" x14ac:dyDescent="0.3">
      <c r="A58" s="4" t="s">
        <v>1002</v>
      </c>
      <c r="B58" s="4" t="s">
        <v>1035</v>
      </c>
      <c r="C58">
        <v>87</v>
      </c>
      <c r="D58">
        <v>0</v>
      </c>
      <c r="E58">
        <v>1</v>
      </c>
      <c r="F58">
        <v>2</v>
      </c>
      <c r="G58">
        <v>5</v>
      </c>
      <c r="H58">
        <v>0</v>
      </c>
    </row>
    <row r="59" spans="1:8" x14ac:dyDescent="0.3">
      <c r="A59" s="4" t="s">
        <v>1002</v>
      </c>
      <c r="B59" s="4" t="s">
        <v>1006</v>
      </c>
      <c r="C59">
        <v>562</v>
      </c>
      <c r="D59">
        <v>0</v>
      </c>
      <c r="E59">
        <v>25</v>
      </c>
      <c r="F59">
        <v>4</v>
      </c>
      <c r="G59">
        <v>52</v>
      </c>
      <c r="H59">
        <v>10</v>
      </c>
    </row>
    <row r="60" spans="1:8" x14ac:dyDescent="0.3">
      <c r="A60" s="4" t="s">
        <v>1002</v>
      </c>
      <c r="B60" s="4" t="s">
        <v>1013</v>
      </c>
      <c r="C60">
        <v>684</v>
      </c>
      <c r="D60">
        <v>0</v>
      </c>
      <c r="E60">
        <v>21</v>
      </c>
      <c r="F60">
        <v>10</v>
      </c>
      <c r="G60">
        <v>32</v>
      </c>
      <c r="H60">
        <v>10</v>
      </c>
    </row>
    <row r="61" spans="1:8" x14ac:dyDescent="0.3">
      <c r="A61" s="4" t="s">
        <v>1115</v>
      </c>
      <c r="B61" s="4" t="s">
        <v>401</v>
      </c>
      <c r="C61">
        <v>687</v>
      </c>
      <c r="D61">
        <v>5</v>
      </c>
      <c r="E61">
        <v>16</v>
      </c>
      <c r="F61">
        <v>9</v>
      </c>
      <c r="G61">
        <v>51</v>
      </c>
      <c r="H61">
        <v>51</v>
      </c>
    </row>
    <row r="62" spans="1:8" x14ac:dyDescent="0.3">
      <c r="A62" s="4" t="s">
        <v>1115</v>
      </c>
      <c r="B62" s="4" t="s">
        <v>688</v>
      </c>
      <c r="C62">
        <v>1087</v>
      </c>
      <c r="D62">
        <v>2</v>
      </c>
      <c r="E62">
        <v>40</v>
      </c>
      <c r="F62">
        <v>26</v>
      </c>
      <c r="G62">
        <v>75</v>
      </c>
      <c r="H62">
        <v>45</v>
      </c>
    </row>
    <row r="63" spans="1:8" x14ac:dyDescent="0.3">
      <c r="A63" s="4" t="s">
        <v>1115</v>
      </c>
      <c r="B63" s="4" t="s">
        <v>1123</v>
      </c>
      <c r="C63">
        <v>502</v>
      </c>
      <c r="D63">
        <v>0</v>
      </c>
      <c r="E63">
        <v>7</v>
      </c>
      <c r="F63">
        <v>12</v>
      </c>
      <c r="G63">
        <v>28</v>
      </c>
      <c r="H63">
        <v>2</v>
      </c>
    </row>
    <row r="64" spans="1:8" x14ac:dyDescent="0.3">
      <c r="A64" s="4" t="s">
        <v>1115</v>
      </c>
      <c r="B64" s="4" t="s">
        <v>1153</v>
      </c>
      <c r="C64">
        <v>59</v>
      </c>
      <c r="D64">
        <v>0</v>
      </c>
      <c r="E64">
        <v>1</v>
      </c>
      <c r="F64">
        <v>1</v>
      </c>
      <c r="G64">
        <v>6</v>
      </c>
      <c r="H64">
        <v>0</v>
      </c>
    </row>
    <row r="65" spans="1:8" x14ac:dyDescent="0.3">
      <c r="A65" s="4" t="s">
        <v>1216</v>
      </c>
      <c r="B65" s="4" t="s">
        <v>1218</v>
      </c>
      <c r="C65">
        <v>43</v>
      </c>
      <c r="D65">
        <v>4</v>
      </c>
      <c r="E65">
        <v>1</v>
      </c>
      <c r="F65">
        <v>0</v>
      </c>
      <c r="G65">
        <v>8</v>
      </c>
      <c r="H65">
        <v>12</v>
      </c>
    </row>
    <row r="66" spans="1:8" x14ac:dyDescent="0.3">
      <c r="A66" s="4" t="s">
        <v>1216</v>
      </c>
      <c r="B66" s="4" t="s">
        <v>1227</v>
      </c>
      <c r="C66">
        <v>123</v>
      </c>
      <c r="D66">
        <v>6</v>
      </c>
      <c r="E66">
        <v>10</v>
      </c>
      <c r="F66">
        <v>8</v>
      </c>
      <c r="G66">
        <v>25</v>
      </c>
      <c r="H66">
        <v>25</v>
      </c>
    </row>
    <row r="67" spans="1:8" x14ac:dyDescent="0.3">
      <c r="A67" s="4" t="s">
        <v>1216</v>
      </c>
      <c r="B67" s="4" t="s">
        <v>279</v>
      </c>
      <c r="C67">
        <v>342</v>
      </c>
      <c r="D67">
        <v>39</v>
      </c>
      <c r="E67">
        <v>19</v>
      </c>
      <c r="F67">
        <v>13</v>
      </c>
      <c r="G67">
        <v>57</v>
      </c>
      <c r="H67">
        <v>106</v>
      </c>
    </row>
    <row r="68" spans="1:8" x14ac:dyDescent="0.3">
      <c r="A68" s="4" t="s">
        <v>1216</v>
      </c>
      <c r="B68" s="4" t="s">
        <v>1229</v>
      </c>
      <c r="C68">
        <v>154</v>
      </c>
      <c r="D68">
        <v>9</v>
      </c>
      <c r="E68">
        <v>5</v>
      </c>
      <c r="F68">
        <v>8</v>
      </c>
      <c r="G68">
        <v>25</v>
      </c>
      <c r="H68">
        <v>27</v>
      </c>
    </row>
    <row r="69" spans="1:8" x14ac:dyDescent="0.3">
      <c r="A69" s="4" t="s">
        <v>1216</v>
      </c>
      <c r="B69" s="4" t="s">
        <v>1236</v>
      </c>
      <c r="C69">
        <v>154</v>
      </c>
      <c r="D69">
        <v>9</v>
      </c>
      <c r="E69">
        <v>8</v>
      </c>
      <c r="F69">
        <v>2</v>
      </c>
      <c r="G69">
        <v>30</v>
      </c>
      <c r="H69">
        <v>42</v>
      </c>
    </row>
    <row r="70" spans="1:8" x14ac:dyDescent="0.3">
      <c r="A70" s="4" t="s">
        <v>1216</v>
      </c>
      <c r="B70" s="4" t="s">
        <v>1223</v>
      </c>
      <c r="C70">
        <v>109</v>
      </c>
      <c r="D70">
        <v>4</v>
      </c>
      <c r="E70">
        <v>8</v>
      </c>
      <c r="F70">
        <v>8</v>
      </c>
      <c r="G70">
        <v>21</v>
      </c>
      <c r="H70">
        <v>23</v>
      </c>
    </row>
    <row r="71" spans="1:8" x14ac:dyDescent="0.3">
      <c r="A71" s="4" t="s">
        <v>1371</v>
      </c>
      <c r="B71" s="4" t="s">
        <v>1377</v>
      </c>
      <c r="C71">
        <v>433</v>
      </c>
      <c r="D71">
        <v>0</v>
      </c>
      <c r="E71">
        <v>24</v>
      </c>
      <c r="F71">
        <v>15</v>
      </c>
      <c r="G71">
        <v>22</v>
      </c>
      <c r="H71">
        <v>25</v>
      </c>
    </row>
    <row r="72" spans="1:8" x14ac:dyDescent="0.3">
      <c r="A72" s="4" t="s">
        <v>1371</v>
      </c>
      <c r="B72" s="4" t="s">
        <v>1390</v>
      </c>
      <c r="C72">
        <v>55</v>
      </c>
      <c r="D72">
        <v>0</v>
      </c>
      <c r="E72">
        <v>1</v>
      </c>
      <c r="F72">
        <v>1</v>
      </c>
      <c r="G72">
        <v>5</v>
      </c>
      <c r="H72">
        <v>1</v>
      </c>
    </row>
    <row r="73" spans="1:8" x14ac:dyDescent="0.3">
      <c r="A73" s="4" t="s">
        <v>1371</v>
      </c>
      <c r="B73" s="4" t="s">
        <v>1380</v>
      </c>
      <c r="C73">
        <v>246</v>
      </c>
      <c r="D73">
        <v>0</v>
      </c>
      <c r="E73">
        <v>16</v>
      </c>
      <c r="F73">
        <v>5</v>
      </c>
      <c r="G73">
        <v>24</v>
      </c>
      <c r="H73">
        <v>11</v>
      </c>
    </row>
    <row r="74" spans="1:8" x14ac:dyDescent="0.3">
      <c r="A74" s="4" t="s">
        <v>1371</v>
      </c>
      <c r="B74" s="4" t="s">
        <v>1373</v>
      </c>
      <c r="C74">
        <v>118</v>
      </c>
      <c r="D74">
        <v>0</v>
      </c>
      <c r="E74">
        <v>14</v>
      </c>
      <c r="F74">
        <v>14</v>
      </c>
      <c r="G74">
        <v>17</v>
      </c>
      <c r="H74">
        <v>11</v>
      </c>
    </row>
    <row r="75" spans="1:8" x14ac:dyDescent="0.3">
      <c r="A75" s="4" t="s">
        <v>1371</v>
      </c>
      <c r="B75" s="4" t="s">
        <v>1372</v>
      </c>
      <c r="C75">
        <v>401</v>
      </c>
      <c r="D75">
        <v>0</v>
      </c>
      <c r="E75">
        <v>21</v>
      </c>
      <c r="F75">
        <v>7</v>
      </c>
      <c r="G75">
        <v>53</v>
      </c>
      <c r="H75">
        <v>29</v>
      </c>
    </row>
    <row r="76" spans="1:8" x14ac:dyDescent="0.3">
      <c r="A76" s="4" t="s">
        <v>1435</v>
      </c>
      <c r="B76" s="4" t="s">
        <v>1444</v>
      </c>
      <c r="C76">
        <v>238</v>
      </c>
      <c r="D76">
        <v>0</v>
      </c>
      <c r="E76">
        <v>5</v>
      </c>
      <c r="F76">
        <v>7</v>
      </c>
      <c r="G76">
        <v>11</v>
      </c>
      <c r="H76">
        <v>8</v>
      </c>
    </row>
    <row r="77" spans="1:8" x14ac:dyDescent="0.3">
      <c r="A77" s="4" t="s">
        <v>1435</v>
      </c>
      <c r="B77" s="4" t="s">
        <v>1443</v>
      </c>
      <c r="C77">
        <v>231</v>
      </c>
      <c r="D77">
        <v>2</v>
      </c>
      <c r="E77">
        <v>18</v>
      </c>
      <c r="F77">
        <v>12</v>
      </c>
      <c r="G77">
        <v>13</v>
      </c>
      <c r="H77">
        <v>37</v>
      </c>
    </row>
    <row r="78" spans="1:8" x14ac:dyDescent="0.3">
      <c r="A78" s="4" t="s">
        <v>1435</v>
      </c>
      <c r="B78" s="4" t="s">
        <v>1436</v>
      </c>
      <c r="C78">
        <v>421</v>
      </c>
      <c r="D78">
        <v>0</v>
      </c>
      <c r="E78">
        <v>39</v>
      </c>
      <c r="F78">
        <v>31</v>
      </c>
      <c r="G78">
        <v>29</v>
      </c>
      <c r="H78">
        <v>66</v>
      </c>
    </row>
    <row r="79" spans="1:8" x14ac:dyDescent="0.3">
      <c r="A79" s="4" t="s">
        <v>1435</v>
      </c>
      <c r="B79" s="4" t="s">
        <v>1453</v>
      </c>
      <c r="C79">
        <v>105</v>
      </c>
      <c r="D79">
        <v>0</v>
      </c>
      <c r="E79">
        <v>2</v>
      </c>
      <c r="F79">
        <v>7</v>
      </c>
      <c r="G79">
        <v>5</v>
      </c>
      <c r="H79">
        <v>1</v>
      </c>
    </row>
    <row r="80" spans="1:8" x14ac:dyDescent="0.3">
      <c r="A80" s="4" t="s">
        <v>1435</v>
      </c>
      <c r="B80" s="4" t="s">
        <v>1438</v>
      </c>
      <c r="C80">
        <v>197</v>
      </c>
      <c r="D80">
        <v>0</v>
      </c>
      <c r="E80">
        <v>2</v>
      </c>
      <c r="F80">
        <v>6</v>
      </c>
      <c r="G80">
        <v>11</v>
      </c>
      <c r="H80">
        <v>2</v>
      </c>
    </row>
    <row r="81" spans="1:8" x14ac:dyDescent="0.3">
      <c r="A81" s="4" t="s">
        <v>1479</v>
      </c>
      <c r="B81" s="4" t="s">
        <v>1485</v>
      </c>
      <c r="C81">
        <v>490</v>
      </c>
      <c r="D81">
        <v>0</v>
      </c>
      <c r="E81">
        <v>32</v>
      </c>
      <c r="F81">
        <v>21</v>
      </c>
      <c r="G81">
        <v>18</v>
      </c>
      <c r="H81">
        <v>26</v>
      </c>
    </row>
    <row r="82" spans="1:8" x14ac:dyDescent="0.3">
      <c r="A82" s="4" t="s">
        <v>1479</v>
      </c>
      <c r="B82" s="4" t="s">
        <v>1490</v>
      </c>
      <c r="C82">
        <v>39</v>
      </c>
      <c r="D82">
        <v>0</v>
      </c>
      <c r="E82">
        <v>5</v>
      </c>
      <c r="F82">
        <v>1</v>
      </c>
      <c r="G82">
        <v>1</v>
      </c>
      <c r="H82">
        <v>7</v>
      </c>
    </row>
    <row r="83" spans="1:8" x14ac:dyDescent="0.3">
      <c r="A83" s="4" t="s">
        <v>1479</v>
      </c>
      <c r="B83" s="4" t="s">
        <v>1473</v>
      </c>
      <c r="C83">
        <v>145</v>
      </c>
      <c r="D83">
        <v>0</v>
      </c>
      <c r="E83">
        <v>2</v>
      </c>
      <c r="F83">
        <v>5</v>
      </c>
      <c r="G83">
        <v>7</v>
      </c>
      <c r="H83">
        <v>11</v>
      </c>
    </row>
    <row r="84" spans="1:8" x14ac:dyDescent="0.3">
      <c r="A84" s="4" t="s">
        <v>1479</v>
      </c>
      <c r="B84" s="4" t="s">
        <v>1481</v>
      </c>
      <c r="C84">
        <v>241</v>
      </c>
      <c r="D84">
        <v>0</v>
      </c>
      <c r="E84">
        <v>19</v>
      </c>
      <c r="F84">
        <v>13</v>
      </c>
      <c r="G84">
        <v>24</v>
      </c>
      <c r="H84">
        <v>69</v>
      </c>
    </row>
    <row r="85" spans="1:8" x14ac:dyDescent="0.3">
      <c r="A85" s="4" t="s">
        <v>1479</v>
      </c>
      <c r="B85" s="4" t="s">
        <v>1480</v>
      </c>
      <c r="C85">
        <v>237</v>
      </c>
      <c r="D85">
        <v>0</v>
      </c>
      <c r="E85">
        <v>17</v>
      </c>
      <c r="F85">
        <v>16</v>
      </c>
      <c r="G85">
        <v>12</v>
      </c>
      <c r="H85">
        <v>19</v>
      </c>
    </row>
    <row r="86" spans="1:8" x14ac:dyDescent="0.3">
      <c r="A86" s="4" t="s">
        <v>1524</v>
      </c>
      <c r="B86" s="4" t="s">
        <v>1533</v>
      </c>
      <c r="C86">
        <v>237</v>
      </c>
      <c r="D86">
        <v>12</v>
      </c>
      <c r="E86">
        <v>7</v>
      </c>
      <c r="F86">
        <v>11</v>
      </c>
      <c r="G86">
        <v>13</v>
      </c>
      <c r="H86">
        <v>29</v>
      </c>
    </row>
    <row r="87" spans="1:8" x14ac:dyDescent="0.3">
      <c r="A87" s="4" t="s">
        <v>1524</v>
      </c>
      <c r="B87" s="4" t="s">
        <v>1525</v>
      </c>
      <c r="C87">
        <v>162</v>
      </c>
      <c r="D87">
        <v>0</v>
      </c>
      <c r="E87">
        <v>5</v>
      </c>
      <c r="F87">
        <v>7</v>
      </c>
      <c r="G87">
        <v>14</v>
      </c>
      <c r="H87">
        <v>5</v>
      </c>
    </row>
    <row r="88" spans="1:8" x14ac:dyDescent="0.3">
      <c r="A88" s="4" t="s">
        <v>1524</v>
      </c>
      <c r="B88" s="4" t="s">
        <v>1530</v>
      </c>
      <c r="C88">
        <v>26</v>
      </c>
      <c r="D88">
        <v>0</v>
      </c>
      <c r="E88">
        <v>0</v>
      </c>
      <c r="F88">
        <v>3</v>
      </c>
      <c r="G88">
        <v>7</v>
      </c>
      <c r="H88">
        <v>0</v>
      </c>
    </row>
    <row r="89" spans="1:8" x14ac:dyDescent="0.3">
      <c r="A89" s="4" t="s">
        <v>1524</v>
      </c>
      <c r="B89" s="4" t="s">
        <v>1532</v>
      </c>
      <c r="C89">
        <v>161</v>
      </c>
      <c r="D89">
        <v>0</v>
      </c>
      <c r="E89">
        <v>5</v>
      </c>
      <c r="F89">
        <v>5</v>
      </c>
      <c r="G89">
        <v>26</v>
      </c>
      <c r="H89">
        <v>1</v>
      </c>
    </row>
    <row r="90" spans="1:8" x14ac:dyDescent="0.3">
      <c r="A90" s="4" t="s">
        <v>1524</v>
      </c>
      <c r="B90" s="4" t="s">
        <v>1526</v>
      </c>
      <c r="C90">
        <v>261</v>
      </c>
      <c r="D90">
        <v>0</v>
      </c>
      <c r="E90">
        <v>6</v>
      </c>
      <c r="F90">
        <v>8</v>
      </c>
      <c r="G90">
        <v>21</v>
      </c>
      <c r="H90">
        <v>17</v>
      </c>
    </row>
    <row r="91" spans="1:8" x14ac:dyDescent="0.3">
      <c r="A91" s="4" t="s">
        <v>3367</v>
      </c>
      <c r="C91">
        <v>23276</v>
      </c>
      <c r="D91">
        <v>382</v>
      </c>
      <c r="E91">
        <v>1383</v>
      </c>
      <c r="F91">
        <v>674</v>
      </c>
      <c r="G91">
        <v>2591</v>
      </c>
      <c r="H91">
        <v>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4839-779E-4A54-90E3-82C9972CD1B1}">
  <dimension ref="A1:H88"/>
  <sheetViews>
    <sheetView tabSelected="1" workbookViewId="0">
      <selection activeCell="B14" sqref="B14"/>
    </sheetView>
  </sheetViews>
  <sheetFormatPr defaultRowHeight="14.4" x14ac:dyDescent="0.3"/>
  <cols>
    <col min="1" max="1" width="51.5546875" bestFit="1" customWidth="1"/>
    <col min="2" max="2" width="49.6640625" bestFit="1" customWidth="1"/>
    <col min="3" max="3" width="29.109375" bestFit="1" customWidth="1"/>
    <col min="4" max="4" width="30.44140625" bestFit="1" customWidth="1"/>
    <col min="5" max="5" width="15" bestFit="1" customWidth="1"/>
    <col min="6" max="6" width="15.88671875" bestFit="1" customWidth="1"/>
    <col min="7" max="7" width="23" bestFit="1" customWidth="1"/>
    <col min="8" max="8" width="26.109375" bestFit="1" customWidth="1"/>
  </cols>
  <sheetData>
    <row r="1" spans="1:8" x14ac:dyDescent="0.3">
      <c r="A1" t="s">
        <v>3377</v>
      </c>
      <c r="B1" t="s">
        <v>3378</v>
      </c>
      <c r="C1" t="s">
        <v>3379</v>
      </c>
      <c r="D1" t="s">
        <v>3380</v>
      </c>
      <c r="E1" t="s">
        <v>3381</v>
      </c>
      <c r="F1" t="s">
        <v>3382</v>
      </c>
      <c r="G1" t="s">
        <v>3383</v>
      </c>
      <c r="H1" t="s">
        <v>3385</v>
      </c>
    </row>
    <row r="2" spans="1:8" x14ac:dyDescent="0.3">
      <c r="A2" t="s">
        <v>9</v>
      </c>
      <c r="B2" t="s">
        <v>10</v>
      </c>
      <c r="C2">
        <v>67</v>
      </c>
      <c r="D2">
        <v>0</v>
      </c>
      <c r="E2">
        <v>2</v>
      </c>
      <c r="F2">
        <v>1</v>
      </c>
      <c r="G2">
        <v>15</v>
      </c>
      <c r="H2">
        <v>13</v>
      </c>
    </row>
    <row r="3" spans="1:8" x14ac:dyDescent="0.3">
      <c r="A3" t="s">
        <v>9</v>
      </c>
      <c r="B3" t="s">
        <v>17</v>
      </c>
      <c r="C3">
        <v>140</v>
      </c>
      <c r="D3">
        <v>0</v>
      </c>
      <c r="E3">
        <v>10</v>
      </c>
      <c r="F3">
        <v>7</v>
      </c>
      <c r="G3">
        <v>44</v>
      </c>
      <c r="H3">
        <v>39</v>
      </c>
    </row>
    <row r="4" spans="1:8" x14ac:dyDescent="0.3">
      <c r="A4" t="s">
        <v>9</v>
      </c>
      <c r="B4" t="s">
        <v>15</v>
      </c>
      <c r="C4">
        <v>224</v>
      </c>
      <c r="D4">
        <v>0</v>
      </c>
      <c r="E4">
        <v>6</v>
      </c>
      <c r="F4">
        <v>7</v>
      </c>
      <c r="G4">
        <v>36</v>
      </c>
      <c r="H4">
        <v>70</v>
      </c>
    </row>
    <row r="5" spans="1:8" x14ac:dyDescent="0.3">
      <c r="A5" t="s">
        <v>9</v>
      </c>
      <c r="B5" t="s">
        <v>33</v>
      </c>
      <c r="C5">
        <v>125</v>
      </c>
      <c r="D5">
        <v>0</v>
      </c>
      <c r="E5">
        <v>6</v>
      </c>
      <c r="F5">
        <v>4</v>
      </c>
      <c r="G5">
        <v>21</v>
      </c>
      <c r="H5">
        <v>15</v>
      </c>
    </row>
    <row r="6" spans="1:8" x14ac:dyDescent="0.3">
      <c r="A6" t="s">
        <v>9</v>
      </c>
      <c r="B6" t="s">
        <v>13</v>
      </c>
      <c r="C6">
        <v>73</v>
      </c>
      <c r="D6">
        <v>0</v>
      </c>
      <c r="E6">
        <v>6</v>
      </c>
      <c r="F6">
        <v>2</v>
      </c>
      <c r="G6">
        <v>12</v>
      </c>
      <c r="H6">
        <v>10</v>
      </c>
    </row>
    <row r="7" spans="1:8" x14ac:dyDescent="0.3">
      <c r="A7" t="s">
        <v>3376</v>
      </c>
      <c r="B7" t="s">
        <v>175</v>
      </c>
      <c r="C7">
        <v>166</v>
      </c>
      <c r="D7">
        <v>0</v>
      </c>
      <c r="E7">
        <v>4</v>
      </c>
      <c r="F7">
        <v>6</v>
      </c>
      <c r="G7">
        <v>27</v>
      </c>
      <c r="H7">
        <v>0</v>
      </c>
    </row>
    <row r="8" spans="1:8" x14ac:dyDescent="0.3">
      <c r="A8" t="s">
        <v>3376</v>
      </c>
      <c r="B8" t="s">
        <v>187</v>
      </c>
      <c r="C8">
        <v>134</v>
      </c>
      <c r="D8">
        <v>0</v>
      </c>
      <c r="E8">
        <v>2</v>
      </c>
      <c r="F8">
        <v>5</v>
      </c>
      <c r="G8">
        <v>7</v>
      </c>
      <c r="H8">
        <v>5</v>
      </c>
    </row>
    <row r="9" spans="1:8" x14ac:dyDescent="0.3">
      <c r="A9" t="s">
        <v>3376</v>
      </c>
      <c r="B9" t="s">
        <v>171</v>
      </c>
      <c r="C9">
        <v>167</v>
      </c>
      <c r="D9">
        <v>0</v>
      </c>
      <c r="E9">
        <v>13</v>
      </c>
      <c r="F9">
        <v>7</v>
      </c>
      <c r="G9">
        <v>30</v>
      </c>
      <c r="H9">
        <v>1</v>
      </c>
    </row>
    <row r="10" spans="1:8" x14ac:dyDescent="0.3">
      <c r="A10" t="s">
        <v>3376</v>
      </c>
      <c r="B10" t="s">
        <v>178</v>
      </c>
      <c r="C10">
        <v>191</v>
      </c>
      <c r="D10">
        <v>1</v>
      </c>
      <c r="E10">
        <v>3</v>
      </c>
      <c r="F10">
        <v>6</v>
      </c>
      <c r="G10">
        <v>11</v>
      </c>
      <c r="H10">
        <v>0</v>
      </c>
    </row>
    <row r="11" spans="1:8" x14ac:dyDescent="0.3">
      <c r="A11" t="s">
        <v>3376</v>
      </c>
      <c r="B11" t="s">
        <v>169</v>
      </c>
      <c r="C11">
        <v>132</v>
      </c>
      <c r="D11">
        <v>0</v>
      </c>
      <c r="E11">
        <v>6</v>
      </c>
      <c r="F11">
        <v>6</v>
      </c>
      <c r="G11">
        <v>12</v>
      </c>
      <c r="H11">
        <v>2</v>
      </c>
    </row>
    <row r="12" spans="1:8" x14ac:dyDescent="0.3">
      <c r="A12" t="s">
        <v>3376</v>
      </c>
      <c r="B12" t="s">
        <v>182</v>
      </c>
      <c r="C12">
        <v>131</v>
      </c>
      <c r="D12">
        <v>0</v>
      </c>
      <c r="E12">
        <v>5</v>
      </c>
      <c r="F12">
        <v>2</v>
      </c>
      <c r="G12">
        <v>11</v>
      </c>
      <c r="H12">
        <v>0</v>
      </c>
    </row>
    <row r="13" spans="1:8" x14ac:dyDescent="0.3">
      <c r="A13" t="s">
        <v>435</v>
      </c>
      <c r="B13" t="s">
        <v>3386</v>
      </c>
      <c r="C13">
        <v>1</v>
      </c>
      <c r="D13">
        <v>32</v>
      </c>
      <c r="E13">
        <v>30</v>
      </c>
      <c r="F13">
        <v>0</v>
      </c>
      <c r="G13">
        <v>59</v>
      </c>
      <c r="H13">
        <v>0</v>
      </c>
    </row>
    <row r="14" spans="1:8" x14ac:dyDescent="0.3">
      <c r="A14" t="s">
        <v>435</v>
      </c>
      <c r="B14" t="s">
        <v>3387</v>
      </c>
      <c r="C14">
        <v>3</v>
      </c>
      <c r="D14">
        <v>82</v>
      </c>
      <c r="E14">
        <v>46</v>
      </c>
      <c r="F14">
        <v>2</v>
      </c>
      <c r="G14">
        <v>143</v>
      </c>
      <c r="H14">
        <v>15</v>
      </c>
    </row>
    <row r="15" spans="1:8" x14ac:dyDescent="0.3">
      <c r="A15" t="s">
        <v>435</v>
      </c>
      <c r="B15" t="s">
        <v>3388</v>
      </c>
      <c r="C15">
        <v>10</v>
      </c>
      <c r="D15">
        <v>23</v>
      </c>
      <c r="E15">
        <v>97</v>
      </c>
      <c r="F15">
        <v>12</v>
      </c>
      <c r="G15">
        <v>168</v>
      </c>
      <c r="H15">
        <v>46</v>
      </c>
    </row>
    <row r="16" spans="1:8" x14ac:dyDescent="0.3">
      <c r="A16" t="s">
        <v>435</v>
      </c>
      <c r="B16" t="s">
        <v>3389</v>
      </c>
      <c r="C16">
        <v>8</v>
      </c>
      <c r="D16">
        <v>52</v>
      </c>
      <c r="E16">
        <v>22</v>
      </c>
      <c r="F16">
        <v>6</v>
      </c>
      <c r="G16">
        <v>125</v>
      </c>
      <c r="H16">
        <v>27</v>
      </c>
    </row>
    <row r="17" spans="1:8" x14ac:dyDescent="0.3">
      <c r="A17" t="s">
        <v>485</v>
      </c>
      <c r="B17" t="s">
        <v>486</v>
      </c>
      <c r="C17">
        <v>115</v>
      </c>
      <c r="D17">
        <v>0</v>
      </c>
      <c r="E17">
        <v>9</v>
      </c>
      <c r="F17">
        <v>10</v>
      </c>
      <c r="G17">
        <v>26</v>
      </c>
      <c r="H17">
        <v>17</v>
      </c>
    </row>
    <row r="18" spans="1:8" x14ac:dyDescent="0.3">
      <c r="A18" t="s">
        <v>485</v>
      </c>
      <c r="B18" t="s">
        <v>501</v>
      </c>
      <c r="C18">
        <v>409</v>
      </c>
      <c r="D18">
        <v>0</v>
      </c>
      <c r="E18">
        <v>20</v>
      </c>
      <c r="F18">
        <v>8</v>
      </c>
      <c r="G18">
        <v>35</v>
      </c>
      <c r="H18">
        <v>29</v>
      </c>
    </row>
    <row r="19" spans="1:8" x14ac:dyDescent="0.3">
      <c r="A19" t="s">
        <v>485</v>
      </c>
      <c r="B19" t="s">
        <v>493</v>
      </c>
      <c r="C19">
        <v>291</v>
      </c>
      <c r="D19">
        <v>0</v>
      </c>
      <c r="E19">
        <v>11</v>
      </c>
      <c r="F19">
        <v>2</v>
      </c>
      <c r="G19">
        <v>20</v>
      </c>
      <c r="H19">
        <v>20</v>
      </c>
    </row>
    <row r="20" spans="1:8" x14ac:dyDescent="0.3">
      <c r="A20" t="s">
        <v>485</v>
      </c>
      <c r="B20" t="s">
        <v>488</v>
      </c>
      <c r="C20">
        <v>979</v>
      </c>
      <c r="D20">
        <v>0</v>
      </c>
      <c r="E20">
        <v>39</v>
      </c>
      <c r="F20">
        <v>17</v>
      </c>
      <c r="G20">
        <v>71</v>
      </c>
      <c r="H20">
        <v>83</v>
      </c>
    </row>
    <row r="21" spans="1:8" x14ac:dyDescent="0.3">
      <c r="A21" t="s">
        <v>616</v>
      </c>
      <c r="B21" t="s">
        <v>653</v>
      </c>
      <c r="C21">
        <v>6</v>
      </c>
      <c r="D21">
        <v>0</v>
      </c>
      <c r="E21">
        <v>2</v>
      </c>
      <c r="F21">
        <v>1</v>
      </c>
      <c r="G21">
        <v>6</v>
      </c>
      <c r="H21">
        <v>1</v>
      </c>
    </row>
    <row r="22" spans="1:8" x14ac:dyDescent="0.3">
      <c r="A22" t="s">
        <v>616</v>
      </c>
      <c r="B22" t="s">
        <v>618</v>
      </c>
      <c r="C22">
        <v>366</v>
      </c>
      <c r="D22">
        <v>31</v>
      </c>
      <c r="E22">
        <v>20</v>
      </c>
      <c r="F22">
        <v>10</v>
      </c>
      <c r="G22">
        <v>31</v>
      </c>
      <c r="H22">
        <v>36</v>
      </c>
    </row>
    <row r="23" spans="1:8" x14ac:dyDescent="0.3">
      <c r="A23" t="s">
        <v>616</v>
      </c>
      <c r="B23" t="s">
        <v>620</v>
      </c>
      <c r="C23">
        <v>754</v>
      </c>
      <c r="D23">
        <v>49</v>
      </c>
      <c r="E23">
        <v>36</v>
      </c>
      <c r="F23">
        <v>20</v>
      </c>
      <c r="G23">
        <v>39</v>
      </c>
      <c r="H23">
        <v>59</v>
      </c>
    </row>
    <row r="24" spans="1:8" x14ac:dyDescent="0.3">
      <c r="A24" t="s">
        <v>616</v>
      </c>
      <c r="B24" t="s">
        <v>623</v>
      </c>
      <c r="C24">
        <v>215</v>
      </c>
      <c r="D24">
        <v>10</v>
      </c>
      <c r="E24">
        <v>9</v>
      </c>
      <c r="F24">
        <v>2</v>
      </c>
      <c r="G24">
        <v>15</v>
      </c>
      <c r="H24">
        <v>17</v>
      </c>
    </row>
    <row r="25" spans="1:8" x14ac:dyDescent="0.3">
      <c r="A25" t="s">
        <v>616</v>
      </c>
      <c r="B25" t="s">
        <v>224</v>
      </c>
      <c r="C25">
        <v>128</v>
      </c>
      <c r="D25">
        <v>3</v>
      </c>
      <c r="E25">
        <v>2</v>
      </c>
      <c r="F25">
        <v>3</v>
      </c>
      <c r="G25">
        <v>6</v>
      </c>
      <c r="H25">
        <v>17</v>
      </c>
    </row>
    <row r="26" spans="1:8" x14ac:dyDescent="0.3">
      <c r="A26" t="s">
        <v>695</v>
      </c>
      <c r="B26" t="s">
        <v>269</v>
      </c>
      <c r="C26">
        <v>110</v>
      </c>
      <c r="D26">
        <v>0</v>
      </c>
      <c r="E26">
        <v>2</v>
      </c>
      <c r="F26">
        <v>0</v>
      </c>
      <c r="G26">
        <v>8</v>
      </c>
      <c r="H26">
        <v>1</v>
      </c>
    </row>
    <row r="27" spans="1:8" x14ac:dyDescent="0.3">
      <c r="A27" t="s">
        <v>695</v>
      </c>
      <c r="B27" t="s">
        <v>708</v>
      </c>
      <c r="C27">
        <v>205</v>
      </c>
      <c r="D27">
        <v>0</v>
      </c>
      <c r="E27">
        <v>13</v>
      </c>
      <c r="F27">
        <v>2</v>
      </c>
      <c r="G27">
        <v>20</v>
      </c>
      <c r="H27">
        <v>8</v>
      </c>
    </row>
    <row r="28" spans="1:8" x14ac:dyDescent="0.3">
      <c r="A28" t="s">
        <v>695</v>
      </c>
      <c r="B28" t="s">
        <v>707</v>
      </c>
      <c r="C28">
        <v>509</v>
      </c>
      <c r="D28">
        <v>0</v>
      </c>
      <c r="E28">
        <v>66</v>
      </c>
      <c r="F28">
        <v>11</v>
      </c>
      <c r="G28">
        <v>74</v>
      </c>
      <c r="H28">
        <v>113</v>
      </c>
    </row>
    <row r="29" spans="1:8" x14ac:dyDescent="0.3">
      <c r="A29" t="s">
        <v>695</v>
      </c>
      <c r="B29" t="s">
        <v>710</v>
      </c>
      <c r="C29">
        <v>365</v>
      </c>
      <c r="D29">
        <v>0</v>
      </c>
      <c r="E29">
        <v>24</v>
      </c>
      <c r="F29">
        <v>11</v>
      </c>
      <c r="G29">
        <v>64</v>
      </c>
      <c r="H29">
        <v>44</v>
      </c>
    </row>
    <row r="30" spans="1:8" x14ac:dyDescent="0.3">
      <c r="A30" t="s">
        <v>695</v>
      </c>
      <c r="B30" t="s">
        <v>698</v>
      </c>
      <c r="C30">
        <v>453</v>
      </c>
      <c r="D30">
        <v>0</v>
      </c>
      <c r="E30">
        <v>56</v>
      </c>
      <c r="F30">
        <v>7</v>
      </c>
      <c r="G30">
        <v>54</v>
      </c>
      <c r="H30">
        <v>71</v>
      </c>
    </row>
    <row r="31" spans="1:8" x14ac:dyDescent="0.3">
      <c r="A31" t="s">
        <v>695</v>
      </c>
      <c r="B31" t="s">
        <v>700</v>
      </c>
      <c r="C31">
        <v>204</v>
      </c>
      <c r="D31">
        <v>0</v>
      </c>
      <c r="E31">
        <v>22</v>
      </c>
      <c r="F31">
        <v>5</v>
      </c>
      <c r="G31">
        <v>40</v>
      </c>
      <c r="H31">
        <v>33</v>
      </c>
    </row>
    <row r="32" spans="1:8" x14ac:dyDescent="0.3">
      <c r="A32" t="s">
        <v>695</v>
      </c>
      <c r="B32" t="s">
        <v>425</v>
      </c>
      <c r="C32">
        <v>223</v>
      </c>
      <c r="D32">
        <v>0</v>
      </c>
      <c r="E32">
        <v>11</v>
      </c>
      <c r="F32">
        <v>3</v>
      </c>
      <c r="G32">
        <v>23</v>
      </c>
      <c r="H32">
        <v>11</v>
      </c>
    </row>
    <row r="33" spans="1:8" x14ac:dyDescent="0.3">
      <c r="A33" t="s">
        <v>3373</v>
      </c>
      <c r="B33" t="s">
        <v>807</v>
      </c>
      <c r="C33">
        <v>706</v>
      </c>
      <c r="D33">
        <v>0</v>
      </c>
      <c r="E33">
        <v>56</v>
      </c>
      <c r="F33">
        <v>9</v>
      </c>
      <c r="G33">
        <v>51</v>
      </c>
      <c r="H33">
        <v>41</v>
      </c>
    </row>
    <row r="34" spans="1:8" x14ac:dyDescent="0.3">
      <c r="A34" t="s">
        <v>3373</v>
      </c>
      <c r="B34" t="s">
        <v>796</v>
      </c>
      <c r="C34">
        <v>666</v>
      </c>
      <c r="D34">
        <v>0</v>
      </c>
      <c r="E34">
        <v>53</v>
      </c>
      <c r="F34">
        <v>13</v>
      </c>
      <c r="G34">
        <v>41</v>
      </c>
      <c r="H34">
        <v>146</v>
      </c>
    </row>
    <row r="35" spans="1:8" x14ac:dyDescent="0.3">
      <c r="A35" t="s">
        <v>3373</v>
      </c>
      <c r="B35" t="s">
        <v>403</v>
      </c>
      <c r="C35">
        <v>435</v>
      </c>
      <c r="D35">
        <v>0</v>
      </c>
      <c r="E35">
        <v>56</v>
      </c>
      <c r="F35">
        <v>3</v>
      </c>
      <c r="G35">
        <v>41</v>
      </c>
      <c r="H35">
        <v>60</v>
      </c>
    </row>
    <row r="36" spans="1:8" x14ac:dyDescent="0.3">
      <c r="A36" t="s">
        <v>3373</v>
      </c>
      <c r="B36" t="s">
        <v>293</v>
      </c>
      <c r="C36">
        <v>730</v>
      </c>
      <c r="D36">
        <v>0</v>
      </c>
      <c r="E36">
        <v>28</v>
      </c>
      <c r="F36">
        <v>8</v>
      </c>
      <c r="G36">
        <v>48</v>
      </c>
      <c r="H36">
        <v>53</v>
      </c>
    </row>
    <row r="37" spans="1:8" x14ac:dyDescent="0.3">
      <c r="A37" t="s">
        <v>3373</v>
      </c>
      <c r="B37" t="s">
        <v>374</v>
      </c>
      <c r="C37">
        <v>256</v>
      </c>
      <c r="D37">
        <v>0</v>
      </c>
      <c r="E37">
        <v>35</v>
      </c>
      <c r="F37">
        <v>10</v>
      </c>
      <c r="G37">
        <v>45</v>
      </c>
      <c r="H37">
        <v>47</v>
      </c>
    </row>
    <row r="38" spans="1:8" x14ac:dyDescent="0.3">
      <c r="A38" t="s">
        <v>3374</v>
      </c>
      <c r="B38" t="s">
        <v>329</v>
      </c>
      <c r="C38">
        <v>37</v>
      </c>
      <c r="D38">
        <v>0</v>
      </c>
      <c r="E38">
        <v>1</v>
      </c>
      <c r="F38">
        <v>2</v>
      </c>
      <c r="G38">
        <v>8</v>
      </c>
      <c r="H38">
        <v>0</v>
      </c>
    </row>
    <row r="39" spans="1:8" x14ac:dyDescent="0.3">
      <c r="A39" t="s">
        <v>3374</v>
      </c>
      <c r="B39" t="s">
        <v>324</v>
      </c>
      <c r="C39">
        <v>126</v>
      </c>
      <c r="D39">
        <v>0</v>
      </c>
      <c r="E39">
        <v>3</v>
      </c>
      <c r="F39">
        <v>8</v>
      </c>
      <c r="G39">
        <v>14</v>
      </c>
      <c r="H39">
        <v>0</v>
      </c>
    </row>
    <row r="40" spans="1:8" x14ac:dyDescent="0.3">
      <c r="A40" t="s">
        <v>3374</v>
      </c>
      <c r="B40" t="s">
        <v>314</v>
      </c>
      <c r="C40">
        <v>421</v>
      </c>
      <c r="D40">
        <v>0</v>
      </c>
      <c r="E40">
        <v>10</v>
      </c>
      <c r="F40">
        <v>14</v>
      </c>
      <c r="G40">
        <v>19</v>
      </c>
      <c r="H40">
        <v>0</v>
      </c>
    </row>
    <row r="41" spans="1:8" x14ac:dyDescent="0.3">
      <c r="A41" t="s">
        <v>3374</v>
      </c>
      <c r="B41" t="s">
        <v>310</v>
      </c>
      <c r="C41">
        <v>381</v>
      </c>
      <c r="D41">
        <v>0</v>
      </c>
      <c r="E41">
        <v>14</v>
      </c>
      <c r="F41">
        <v>9</v>
      </c>
      <c r="G41">
        <v>23</v>
      </c>
      <c r="H41">
        <v>0</v>
      </c>
    </row>
    <row r="42" spans="1:8" x14ac:dyDescent="0.3">
      <c r="A42" t="s">
        <v>3374</v>
      </c>
      <c r="B42" t="s">
        <v>317</v>
      </c>
      <c r="C42">
        <v>193</v>
      </c>
      <c r="D42">
        <v>0</v>
      </c>
      <c r="E42">
        <v>3</v>
      </c>
      <c r="F42">
        <v>8</v>
      </c>
      <c r="G42">
        <v>17</v>
      </c>
      <c r="H42">
        <v>0</v>
      </c>
    </row>
    <row r="43" spans="1:8" x14ac:dyDescent="0.3">
      <c r="A43" t="s">
        <v>1313</v>
      </c>
      <c r="B43" t="s">
        <v>3390</v>
      </c>
      <c r="C43">
        <v>25</v>
      </c>
      <c r="D43">
        <v>0</v>
      </c>
      <c r="E43">
        <v>4</v>
      </c>
      <c r="F43">
        <v>0</v>
      </c>
      <c r="G43">
        <v>3</v>
      </c>
      <c r="H43">
        <v>2</v>
      </c>
    </row>
    <row r="44" spans="1:8" x14ac:dyDescent="0.3">
      <c r="A44" t="s">
        <v>1313</v>
      </c>
      <c r="B44" t="s">
        <v>1314</v>
      </c>
      <c r="C44">
        <v>355</v>
      </c>
      <c r="D44">
        <v>0</v>
      </c>
      <c r="E44">
        <v>6</v>
      </c>
      <c r="F44">
        <v>9</v>
      </c>
      <c r="G44">
        <v>30</v>
      </c>
      <c r="H44">
        <v>31</v>
      </c>
    </row>
    <row r="45" spans="1:8" x14ac:dyDescent="0.3">
      <c r="A45" t="s">
        <v>1313</v>
      </c>
      <c r="B45" t="s">
        <v>1316</v>
      </c>
      <c r="C45">
        <v>291</v>
      </c>
      <c r="D45">
        <v>0</v>
      </c>
      <c r="E45">
        <v>27</v>
      </c>
      <c r="F45">
        <v>9</v>
      </c>
      <c r="G45">
        <v>48</v>
      </c>
      <c r="H45">
        <v>52</v>
      </c>
    </row>
    <row r="46" spans="1:8" x14ac:dyDescent="0.3">
      <c r="A46" t="s">
        <v>1313</v>
      </c>
      <c r="B46" t="s">
        <v>1330</v>
      </c>
      <c r="C46">
        <v>125</v>
      </c>
      <c r="D46">
        <v>0</v>
      </c>
      <c r="E46">
        <v>7</v>
      </c>
      <c r="F46">
        <v>10</v>
      </c>
      <c r="G46">
        <v>16</v>
      </c>
      <c r="H46">
        <v>12</v>
      </c>
    </row>
    <row r="47" spans="1:8" x14ac:dyDescent="0.3">
      <c r="A47" t="s">
        <v>908</v>
      </c>
      <c r="B47" t="s">
        <v>575</v>
      </c>
      <c r="C47">
        <v>205</v>
      </c>
      <c r="D47">
        <v>2</v>
      </c>
      <c r="E47">
        <v>18</v>
      </c>
      <c r="F47">
        <v>18</v>
      </c>
      <c r="G47">
        <v>18</v>
      </c>
      <c r="H47">
        <v>57</v>
      </c>
    </row>
    <row r="48" spans="1:8" x14ac:dyDescent="0.3">
      <c r="A48" t="s">
        <v>908</v>
      </c>
      <c r="B48" t="s">
        <v>911</v>
      </c>
      <c r="C48">
        <v>187</v>
      </c>
      <c r="D48">
        <v>1</v>
      </c>
      <c r="E48">
        <v>7</v>
      </c>
      <c r="F48">
        <v>6</v>
      </c>
      <c r="G48">
        <v>16</v>
      </c>
      <c r="H48">
        <v>25</v>
      </c>
    </row>
    <row r="49" spans="1:8" x14ac:dyDescent="0.3">
      <c r="A49" t="s">
        <v>908</v>
      </c>
      <c r="B49" t="s">
        <v>909</v>
      </c>
      <c r="C49">
        <v>697</v>
      </c>
      <c r="D49">
        <v>0</v>
      </c>
      <c r="E49">
        <v>16</v>
      </c>
      <c r="F49">
        <v>16</v>
      </c>
      <c r="G49">
        <v>46</v>
      </c>
      <c r="H49">
        <v>82</v>
      </c>
    </row>
    <row r="50" spans="1:8" x14ac:dyDescent="0.3">
      <c r="A50" t="s">
        <v>908</v>
      </c>
      <c r="B50" t="s">
        <v>915</v>
      </c>
      <c r="C50">
        <v>102</v>
      </c>
      <c r="D50">
        <v>1</v>
      </c>
      <c r="E50">
        <v>6</v>
      </c>
      <c r="F50">
        <v>4</v>
      </c>
      <c r="G50">
        <v>11</v>
      </c>
      <c r="H50">
        <v>10</v>
      </c>
    </row>
    <row r="51" spans="1:8" x14ac:dyDescent="0.3">
      <c r="A51" t="s">
        <v>908</v>
      </c>
      <c r="B51" t="s">
        <v>913</v>
      </c>
      <c r="C51">
        <v>335</v>
      </c>
      <c r="D51">
        <v>2</v>
      </c>
      <c r="E51">
        <v>3</v>
      </c>
      <c r="F51">
        <v>9</v>
      </c>
      <c r="G51">
        <v>21</v>
      </c>
      <c r="H51">
        <v>12</v>
      </c>
    </row>
    <row r="52" spans="1:8" x14ac:dyDescent="0.3">
      <c r="A52" t="s">
        <v>908</v>
      </c>
      <c r="B52" t="s">
        <v>917</v>
      </c>
      <c r="C52">
        <v>389</v>
      </c>
      <c r="D52">
        <v>1</v>
      </c>
      <c r="E52">
        <v>9</v>
      </c>
      <c r="F52">
        <v>8</v>
      </c>
      <c r="G52">
        <v>17</v>
      </c>
      <c r="H52">
        <v>25</v>
      </c>
    </row>
    <row r="53" spans="1:8" x14ac:dyDescent="0.3">
      <c r="A53" t="s">
        <v>1002</v>
      </c>
      <c r="B53" t="s">
        <v>1003</v>
      </c>
      <c r="C53">
        <v>139</v>
      </c>
      <c r="D53">
        <v>0</v>
      </c>
      <c r="E53">
        <v>6</v>
      </c>
      <c r="F53">
        <v>7</v>
      </c>
      <c r="G53">
        <v>20</v>
      </c>
      <c r="H53">
        <v>2</v>
      </c>
    </row>
    <row r="54" spans="1:8" x14ac:dyDescent="0.3">
      <c r="A54" t="s">
        <v>1002</v>
      </c>
      <c r="B54" t="s">
        <v>1004</v>
      </c>
      <c r="C54">
        <v>160</v>
      </c>
      <c r="D54">
        <v>0</v>
      </c>
      <c r="E54">
        <v>5</v>
      </c>
      <c r="F54">
        <v>8</v>
      </c>
      <c r="G54">
        <v>20</v>
      </c>
      <c r="H54">
        <v>8</v>
      </c>
    </row>
    <row r="55" spans="1:8" x14ac:dyDescent="0.3">
      <c r="A55" t="s">
        <v>1002</v>
      </c>
      <c r="B55" t="s">
        <v>1010</v>
      </c>
      <c r="C55">
        <v>374</v>
      </c>
      <c r="D55">
        <v>0</v>
      </c>
      <c r="E55">
        <v>8</v>
      </c>
      <c r="F55">
        <v>3</v>
      </c>
      <c r="G55">
        <v>17</v>
      </c>
      <c r="H55">
        <v>5</v>
      </c>
    </row>
    <row r="56" spans="1:8" x14ac:dyDescent="0.3">
      <c r="A56" t="s">
        <v>1002</v>
      </c>
      <c r="B56" t="s">
        <v>1035</v>
      </c>
      <c r="C56">
        <v>87</v>
      </c>
      <c r="D56">
        <v>0</v>
      </c>
      <c r="E56">
        <v>1</v>
      </c>
      <c r="F56">
        <v>2</v>
      </c>
      <c r="G56">
        <v>5</v>
      </c>
      <c r="H56">
        <v>0</v>
      </c>
    </row>
    <row r="57" spans="1:8" x14ac:dyDescent="0.3">
      <c r="A57" t="s">
        <v>1002</v>
      </c>
      <c r="B57" t="s">
        <v>1006</v>
      </c>
      <c r="C57">
        <v>562</v>
      </c>
      <c r="D57">
        <v>0</v>
      </c>
      <c r="E57">
        <v>25</v>
      </c>
      <c r="F57">
        <v>4</v>
      </c>
      <c r="G57">
        <v>52</v>
      </c>
      <c r="H57">
        <v>10</v>
      </c>
    </row>
    <row r="58" spans="1:8" x14ac:dyDescent="0.3">
      <c r="A58" t="s">
        <v>1002</v>
      </c>
      <c r="B58" t="s">
        <v>1013</v>
      </c>
      <c r="C58">
        <v>684</v>
      </c>
      <c r="D58">
        <v>0</v>
      </c>
      <c r="E58">
        <v>21</v>
      </c>
      <c r="F58">
        <v>10</v>
      </c>
      <c r="G58">
        <v>32</v>
      </c>
      <c r="H58">
        <v>10</v>
      </c>
    </row>
    <row r="59" spans="1:8" x14ac:dyDescent="0.3">
      <c r="A59" t="s">
        <v>1115</v>
      </c>
      <c r="B59" t="s">
        <v>401</v>
      </c>
      <c r="C59">
        <v>687</v>
      </c>
      <c r="D59">
        <v>5</v>
      </c>
      <c r="E59">
        <v>16</v>
      </c>
      <c r="F59">
        <v>9</v>
      </c>
      <c r="G59">
        <v>51</v>
      </c>
      <c r="H59">
        <v>51</v>
      </c>
    </row>
    <row r="60" spans="1:8" x14ac:dyDescent="0.3">
      <c r="A60" t="s">
        <v>1115</v>
      </c>
      <c r="B60" t="s">
        <v>688</v>
      </c>
      <c r="C60">
        <v>1087</v>
      </c>
      <c r="D60">
        <v>2</v>
      </c>
      <c r="E60">
        <v>40</v>
      </c>
      <c r="F60">
        <v>26</v>
      </c>
      <c r="G60">
        <v>75</v>
      </c>
      <c r="H60">
        <v>45</v>
      </c>
    </row>
    <row r="61" spans="1:8" x14ac:dyDescent="0.3">
      <c r="A61" t="s">
        <v>1115</v>
      </c>
      <c r="B61" t="s">
        <v>1123</v>
      </c>
      <c r="C61">
        <v>502</v>
      </c>
      <c r="D61">
        <v>0</v>
      </c>
      <c r="E61">
        <v>7</v>
      </c>
      <c r="F61">
        <v>12</v>
      </c>
      <c r="G61">
        <v>28</v>
      </c>
      <c r="H61">
        <v>2</v>
      </c>
    </row>
    <row r="62" spans="1:8" x14ac:dyDescent="0.3">
      <c r="A62" t="s">
        <v>1115</v>
      </c>
      <c r="B62" t="s">
        <v>1153</v>
      </c>
      <c r="C62">
        <v>59</v>
      </c>
      <c r="D62">
        <v>0</v>
      </c>
      <c r="E62">
        <v>1</v>
      </c>
      <c r="F62">
        <v>1</v>
      </c>
      <c r="G62">
        <v>6</v>
      </c>
      <c r="H62">
        <v>0</v>
      </c>
    </row>
    <row r="63" spans="1:8" x14ac:dyDescent="0.3">
      <c r="A63" t="s">
        <v>1216</v>
      </c>
      <c r="B63" t="s">
        <v>1218</v>
      </c>
      <c r="C63">
        <v>43</v>
      </c>
      <c r="D63">
        <v>4</v>
      </c>
      <c r="E63">
        <v>1</v>
      </c>
      <c r="F63">
        <v>0</v>
      </c>
      <c r="G63">
        <v>8</v>
      </c>
      <c r="H63">
        <v>12</v>
      </c>
    </row>
    <row r="64" spans="1:8" x14ac:dyDescent="0.3">
      <c r="A64" t="s">
        <v>1216</v>
      </c>
      <c r="B64" t="s">
        <v>1227</v>
      </c>
      <c r="C64">
        <v>123</v>
      </c>
      <c r="D64">
        <v>6</v>
      </c>
      <c r="E64">
        <v>10</v>
      </c>
      <c r="F64">
        <v>8</v>
      </c>
      <c r="G64">
        <v>25</v>
      </c>
      <c r="H64">
        <v>25</v>
      </c>
    </row>
    <row r="65" spans="1:8" x14ac:dyDescent="0.3">
      <c r="A65" t="s">
        <v>1216</v>
      </c>
      <c r="B65" t="s">
        <v>279</v>
      </c>
      <c r="C65">
        <v>342</v>
      </c>
      <c r="D65">
        <v>39</v>
      </c>
      <c r="E65">
        <v>19</v>
      </c>
      <c r="F65">
        <v>13</v>
      </c>
      <c r="G65">
        <v>57</v>
      </c>
      <c r="H65">
        <v>106</v>
      </c>
    </row>
    <row r="66" spans="1:8" x14ac:dyDescent="0.3">
      <c r="A66" t="s">
        <v>1216</v>
      </c>
      <c r="B66" t="s">
        <v>1229</v>
      </c>
      <c r="C66">
        <v>154</v>
      </c>
      <c r="D66">
        <v>9</v>
      </c>
      <c r="E66">
        <v>5</v>
      </c>
      <c r="F66">
        <v>8</v>
      </c>
      <c r="G66">
        <v>25</v>
      </c>
      <c r="H66">
        <v>27</v>
      </c>
    </row>
    <row r="67" spans="1:8" x14ac:dyDescent="0.3">
      <c r="A67" t="s">
        <v>1216</v>
      </c>
      <c r="B67" t="s">
        <v>1236</v>
      </c>
      <c r="C67">
        <v>154</v>
      </c>
      <c r="D67">
        <v>9</v>
      </c>
      <c r="E67">
        <v>8</v>
      </c>
      <c r="F67">
        <v>2</v>
      </c>
      <c r="G67">
        <v>30</v>
      </c>
      <c r="H67">
        <v>42</v>
      </c>
    </row>
    <row r="68" spans="1:8" x14ac:dyDescent="0.3">
      <c r="A68" t="s">
        <v>1216</v>
      </c>
      <c r="B68" t="s">
        <v>1223</v>
      </c>
      <c r="C68">
        <v>109</v>
      </c>
      <c r="D68">
        <v>4</v>
      </c>
      <c r="E68">
        <v>8</v>
      </c>
      <c r="F68">
        <v>8</v>
      </c>
      <c r="G68">
        <v>21</v>
      </c>
      <c r="H68">
        <v>23</v>
      </c>
    </row>
    <row r="69" spans="1:8" x14ac:dyDescent="0.3">
      <c r="A69" t="s">
        <v>1371</v>
      </c>
      <c r="B69" t="s">
        <v>1377</v>
      </c>
      <c r="C69">
        <v>433</v>
      </c>
      <c r="D69">
        <v>0</v>
      </c>
      <c r="E69">
        <v>24</v>
      </c>
      <c r="F69">
        <v>15</v>
      </c>
      <c r="G69">
        <v>22</v>
      </c>
      <c r="H69">
        <v>25</v>
      </c>
    </row>
    <row r="70" spans="1:8" x14ac:dyDescent="0.3">
      <c r="A70" t="s">
        <v>1371</v>
      </c>
      <c r="B70" t="s">
        <v>1390</v>
      </c>
      <c r="C70">
        <v>55</v>
      </c>
      <c r="D70">
        <v>0</v>
      </c>
      <c r="E70">
        <v>1</v>
      </c>
      <c r="F70">
        <v>1</v>
      </c>
      <c r="G70">
        <v>5</v>
      </c>
      <c r="H70">
        <v>1</v>
      </c>
    </row>
    <row r="71" spans="1:8" x14ac:dyDescent="0.3">
      <c r="A71" t="s">
        <v>1371</v>
      </c>
      <c r="B71" t="s">
        <v>1380</v>
      </c>
      <c r="C71">
        <v>246</v>
      </c>
      <c r="D71">
        <v>0</v>
      </c>
      <c r="E71">
        <v>16</v>
      </c>
      <c r="F71">
        <v>5</v>
      </c>
      <c r="G71">
        <v>24</v>
      </c>
      <c r="H71">
        <v>11</v>
      </c>
    </row>
    <row r="72" spans="1:8" x14ac:dyDescent="0.3">
      <c r="A72" t="s">
        <v>1371</v>
      </c>
      <c r="B72" t="s">
        <v>1373</v>
      </c>
      <c r="C72">
        <v>118</v>
      </c>
      <c r="D72">
        <v>0</v>
      </c>
      <c r="E72">
        <v>14</v>
      </c>
      <c r="F72">
        <v>14</v>
      </c>
      <c r="G72">
        <v>17</v>
      </c>
      <c r="H72">
        <v>11</v>
      </c>
    </row>
    <row r="73" spans="1:8" x14ac:dyDescent="0.3">
      <c r="A73" t="s">
        <v>1371</v>
      </c>
      <c r="B73" t="s">
        <v>1372</v>
      </c>
      <c r="C73">
        <v>401</v>
      </c>
      <c r="D73">
        <v>0</v>
      </c>
      <c r="E73">
        <v>21</v>
      </c>
      <c r="F73">
        <v>7</v>
      </c>
      <c r="G73">
        <v>53</v>
      </c>
      <c r="H73">
        <v>29</v>
      </c>
    </row>
    <row r="74" spans="1:8" x14ac:dyDescent="0.3">
      <c r="A74" t="s">
        <v>1435</v>
      </c>
      <c r="B74" t="s">
        <v>1444</v>
      </c>
      <c r="C74">
        <v>238</v>
      </c>
      <c r="D74">
        <v>0</v>
      </c>
      <c r="E74">
        <v>5</v>
      </c>
      <c r="F74">
        <v>7</v>
      </c>
      <c r="G74">
        <v>11</v>
      </c>
      <c r="H74">
        <v>8</v>
      </c>
    </row>
    <row r="75" spans="1:8" x14ac:dyDescent="0.3">
      <c r="A75" t="s">
        <v>1435</v>
      </c>
      <c r="B75" t="s">
        <v>1443</v>
      </c>
      <c r="C75">
        <v>231</v>
      </c>
      <c r="D75">
        <v>2</v>
      </c>
      <c r="E75">
        <v>18</v>
      </c>
      <c r="F75">
        <v>12</v>
      </c>
      <c r="G75">
        <v>13</v>
      </c>
      <c r="H75">
        <v>37</v>
      </c>
    </row>
    <row r="76" spans="1:8" x14ac:dyDescent="0.3">
      <c r="A76" t="s">
        <v>1435</v>
      </c>
      <c r="B76" t="s">
        <v>1436</v>
      </c>
      <c r="C76">
        <v>421</v>
      </c>
      <c r="D76">
        <v>0</v>
      </c>
      <c r="E76">
        <v>39</v>
      </c>
      <c r="F76">
        <v>31</v>
      </c>
      <c r="G76">
        <v>29</v>
      </c>
      <c r="H76">
        <v>66</v>
      </c>
    </row>
    <row r="77" spans="1:8" x14ac:dyDescent="0.3">
      <c r="A77" t="s">
        <v>1435</v>
      </c>
      <c r="B77" t="s">
        <v>1453</v>
      </c>
      <c r="C77">
        <v>105</v>
      </c>
      <c r="D77">
        <v>0</v>
      </c>
      <c r="E77">
        <v>2</v>
      </c>
      <c r="F77">
        <v>7</v>
      </c>
      <c r="G77">
        <v>5</v>
      </c>
      <c r="H77">
        <v>1</v>
      </c>
    </row>
    <row r="78" spans="1:8" x14ac:dyDescent="0.3">
      <c r="A78" t="s">
        <v>1435</v>
      </c>
      <c r="B78" t="s">
        <v>1438</v>
      </c>
      <c r="C78">
        <v>197</v>
      </c>
      <c r="D78">
        <v>0</v>
      </c>
      <c r="E78">
        <v>2</v>
      </c>
      <c r="F78">
        <v>6</v>
      </c>
      <c r="G78">
        <v>11</v>
      </c>
      <c r="H78">
        <v>2</v>
      </c>
    </row>
    <row r="79" spans="1:8" x14ac:dyDescent="0.3">
      <c r="A79" t="s">
        <v>3375</v>
      </c>
      <c r="B79" t="s">
        <v>1485</v>
      </c>
      <c r="C79">
        <v>490</v>
      </c>
      <c r="D79">
        <v>0</v>
      </c>
      <c r="E79">
        <v>32</v>
      </c>
      <c r="F79">
        <v>21</v>
      </c>
      <c r="G79">
        <v>18</v>
      </c>
      <c r="H79">
        <v>26</v>
      </c>
    </row>
    <row r="80" spans="1:8" x14ac:dyDescent="0.3">
      <c r="A80" t="s">
        <v>3375</v>
      </c>
      <c r="B80" t="s">
        <v>3391</v>
      </c>
      <c r="C80">
        <v>39</v>
      </c>
      <c r="D80">
        <v>0</v>
      </c>
      <c r="E80">
        <v>5</v>
      </c>
      <c r="F80">
        <v>1</v>
      </c>
      <c r="G80">
        <v>1</v>
      </c>
      <c r="H80">
        <v>7</v>
      </c>
    </row>
    <row r="81" spans="1:8" x14ac:dyDescent="0.3">
      <c r="A81" t="s">
        <v>3375</v>
      </c>
      <c r="B81" t="s">
        <v>1473</v>
      </c>
      <c r="C81">
        <v>145</v>
      </c>
      <c r="D81">
        <v>0</v>
      </c>
      <c r="E81">
        <v>2</v>
      </c>
      <c r="F81">
        <v>5</v>
      </c>
      <c r="G81">
        <v>7</v>
      </c>
      <c r="H81">
        <v>11</v>
      </c>
    </row>
    <row r="82" spans="1:8" x14ac:dyDescent="0.3">
      <c r="A82" t="s">
        <v>3375</v>
      </c>
      <c r="B82" t="s">
        <v>1481</v>
      </c>
      <c r="C82">
        <v>241</v>
      </c>
      <c r="D82">
        <v>0</v>
      </c>
      <c r="E82">
        <v>19</v>
      </c>
      <c r="F82">
        <v>13</v>
      </c>
      <c r="G82">
        <v>24</v>
      </c>
      <c r="H82">
        <v>69</v>
      </c>
    </row>
    <row r="83" spans="1:8" x14ac:dyDescent="0.3">
      <c r="A83" t="s">
        <v>3375</v>
      </c>
      <c r="B83" t="s">
        <v>1480</v>
      </c>
      <c r="C83">
        <v>237</v>
      </c>
      <c r="D83">
        <v>0</v>
      </c>
      <c r="E83">
        <v>17</v>
      </c>
      <c r="F83">
        <v>16</v>
      </c>
      <c r="G83">
        <v>12</v>
      </c>
      <c r="H83">
        <v>19</v>
      </c>
    </row>
    <row r="84" spans="1:8" x14ac:dyDescent="0.3">
      <c r="A84" t="s">
        <v>1524</v>
      </c>
      <c r="B84" t="s">
        <v>1533</v>
      </c>
      <c r="C84">
        <v>237</v>
      </c>
      <c r="D84">
        <v>12</v>
      </c>
      <c r="E84">
        <v>7</v>
      </c>
      <c r="F84">
        <v>11</v>
      </c>
      <c r="G84">
        <v>13</v>
      </c>
      <c r="H84">
        <v>29</v>
      </c>
    </row>
    <row r="85" spans="1:8" x14ac:dyDescent="0.3">
      <c r="A85" t="s">
        <v>1524</v>
      </c>
      <c r="B85" t="s">
        <v>1525</v>
      </c>
      <c r="C85">
        <v>162</v>
      </c>
      <c r="D85">
        <v>0</v>
      </c>
      <c r="E85">
        <v>5</v>
      </c>
      <c r="F85">
        <v>7</v>
      </c>
      <c r="G85">
        <v>14</v>
      </c>
      <c r="H85">
        <v>5</v>
      </c>
    </row>
    <row r="86" spans="1:8" x14ac:dyDescent="0.3">
      <c r="A86" t="s">
        <v>1524</v>
      </c>
      <c r="B86" t="s">
        <v>1530</v>
      </c>
      <c r="C86">
        <v>26</v>
      </c>
      <c r="D86">
        <v>0</v>
      </c>
      <c r="E86">
        <v>0</v>
      </c>
      <c r="F86">
        <v>3</v>
      </c>
      <c r="G86">
        <v>7</v>
      </c>
      <c r="H86">
        <v>0</v>
      </c>
    </row>
    <row r="87" spans="1:8" x14ac:dyDescent="0.3">
      <c r="A87" t="s">
        <v>1524</v>
      </c>
      <c r="B87" t="s">
        <v>1532</v>
      </c>
      <c r="C87">
        <v>161</v>
      </c>
      <c r="D87">
        <v>0</v>
      </c>
      <c r="E87">
        <v>5</v>
      </c>
      <c r="F87">
        <v>5</v>
      </c>
      <c r="G87">
        <v>26</v>
      </c>
      <c r="H87">
        <v>1</v>
      </c>
    </row>
    <row r="88" spans="1:8" x14ac:dyDescent="0.3">
      <c r="A88" t="s">
        <v>1524</v>
      </c>
      <c r="B88" t="s">
        <v>1526</v>
      </c>
      <c r="C88">
        <v>261</v>
      </c>
      <c r="D88">
        <v>0</v>
      </c>
      <c r="E88">
        <v>6</v>
      </c>
      <c r="F88">
        <v>8</v>
      </c>
      <c r="G88">
        <v>21</v>
      </c>
      <c r="H8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admin</cp:lastModifiedBy>
  <dcterms:created xsi:type="dcterms:W3CDTF">2021-01-27T06:41:49Z</dcterms:created>
  <dcterms:modified xsi:type="dcterms:W3CDTF">2023-08-02T08:39:30Z</dcterms:modified>
</cp:coreProperties>
</file>