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6"/>
  <workbookPr/>
  <mc:AlternateContent xmlns:mc="http://schemas.openxmlformats.org/markup-compatibility/2006">
    <mc:Choice Requires="x15">
      <x15ac:absPath xmlns:x15ac="http://schemas.microsoft.com/office/spreadsheetml/2010/11/ac" url="/Users/allenchen/Library/CloudStorage/GoogleDrive-allenchen1113.official@gmail.com/我的雲端硬碟/AllenAnnuli/"/>
    </mc:Choice>
  </mc:AlternateContent>
  <xr:revisionPtr revIDLastSave="0" documentId="13_ncr:1_{BFDDE297-B958-D744-9686-A97E19909BC7}" xr6:coauthVersionLast="47" xr6:coauthVersionMax="47" xr10:uidLastSave="{00000000-0000-0000-0000-000000000000}"/>
  <bookViews>
    <workbookView xWindow="0" yWindow="600" windowWidth="28800" windowHeight="16360" xr2:uid="{00000000-000D-0000-FFFF-FFFF00000000}"/>
  </bookViews>
  <sheets>
    <sheet name="大事紀資料" sheetId="1" r:id="rId1"/>
    <sheet name="分類說明" sheetId="2" r:id="rId2"/>
  </sheets>
  <calcPr calcId="0"/>
</workbook>
</file>

<file path=xl/sharedStrings.xml><?xml version="1.0" encoding="utf-8"?>
<sst xmlns="http://schemas.openxmlformats.org/spreadsheetml/2006/main" count="83" uniqueCount="77">
  <si>
    <t>年份*</t>
  </si>
  <si>
    <t>月份</t>
  </si>
  <si>
    <t>日</t>
  </si>
  <si>
    <t>標題*</t>
  </si>
  <si>
    <t>摘要*（時間軸顯示）</t>
  </si>
  <si>
    <t>詳細說明（滑鼠移入顯示）</t>
  </si>
  <si>
    <t>分類（逗號分隔）</t>
  </si>
  <si>
    <t>圖片網址</t>
  </si>
  <si>
    <t>例：1990</t>
  </si>
  <si>
    <t>例：6</t>
  </si>
  <si>
    <t>例：15</t>
  </si>
  <si>
    <t>例：進入台灣大學就讀</t>
  </si>
  <si>
    <t>例：考上台大電機系，開始大學生涯</t>
  </si>
  <si>
    <t>例：金榜題名，全家人都非常高興。</t>
  </si>
  <si>
    <t>例：學習,職涯</t>
  </si>
  <si>
    <t>例：https://...（選填）</t>
  </si>
  <si>
    <t>父親陳志明、母親林美玲迎接第一個孩子的到來。出生體重 3.2 公斤，健康活潑。</t>
  </si>
  <si>
    <t>親情</t>
  </si>
  <si>
    <t>進入小學就讀</t>
  </si>
  <si>
    <t>就讀台北市立中正國民小學</t>
  </si>
  <si>
    <t>背著新書包，第一天上學，媽媽陪同送到校門口，既緊張又興奮。</t>
  </si>
  <si>
    <t>學習</t>
  </si>
  <si>
    <t>大學聯考放榜</t>
  </si>
  <si>
    <t>考上國立台灣大學電機工程學系</t>
  </si>
  <si>
    <t>努力苦讀三年，終於考上理想學校。全家人到餐廳慶祝，是人生重要里程碑。</t>
  </si>
  <si>
    <t>學習,職涯</t>
  </si>
  <si>
    <t>大學畢業</t>
  </si>
  <si>
    <t>台灣大學電機系學士畢業</t>
  </si>
  <si>
    <t>四年大學生涯畫下句點，與同學們留下珍貴畢業照。</t>
  </si>
  <si>
    <t>退伍</t>
  </si>
  <si>
    <t>完成兩年義務役</t>
  </si>
  <si>
    <t>在陸軍步兵部隊服役兩年，磨練了意志力與團隊合作精神。</t>
  </si>
  <si>
    <t>其他</t>
  </si>
  <si>
    <t>加入科技公司</t>
  </si>
  <si>
    <t>進入友達光電擔任工程師</t>
  </si>
  <si>
    <t>第一份正職工作，開啟職涯發展。負責 TFT-LCD 面板製程技術研發。</t>
  </si>
  <si>
    <t>職涯</t>
  </si>
  <si>
    <t>完成馬拉松初體驗</t>
  </si>
  <si>
    <t>完成人生第一場全程馬拉松比賽</t>
  </si>
  <si>
    <t>花費近半年訓練，在台北國際馬拉松以 4 小時 32 分完賽，深刻體會堅持的力量。</t>
  </si>
  <si>
    <t>運動</t>
  </si>
  <si>
    <t>建立個人大事紀網站</t>
  </si>
  <si>
    <t>使用 Supabase + GitHub Pages 建立個人履歷大事紀網站</t>
  </si>
  <si>
    <t>由 Claude AI 協助開發，使用現代化技術打造個人品牌網站。</t>
  </si>
  <si>
    <t>職涯,學習</t>
  </si>
  <si>
    <t>分類標籤說明</t>
  </si>
  <si>
    <t>分類名稱</t>
  </si>
  <si>
    <t>標籤顏色</t>
  </si>
  <si>
    <t>說明</t>
  </si>
  <si>
    <t>#2563EB</t>
  </si>
  <si>
    <t>工作、求職、升遷、創業等職業相關事件</t>
  </si>
  <si>
    <t>#7C3AED</t>
  </si>
  <si>
    <t>求學、進修、考試、技能習得等</t>
  </si>
  <si>
    <t>#DC2626</t>
  </si>
  <si>
    <t>與家人相關的重要時刻</t>
  </si>
  <si>
    <t>友情</t>
  </si>
  <si>
    <t>#D97706</t>
  </si>
  <si>
    <t>友誼、社交、人際關係</t>
  </si>
  <si>
    <t>愛情</t>
  </si>
  <si>
    <t>#DB2777</t>
  </si>
  <si>
    <t>感情、婚姻、家庭成立</t>
  </si>
  <si>
    <t>#16A34A</t>
  </si>
  <si>
    <t>運動競技、健身、戶外活動</t>
  </si>
  <si>
    <t>音樂</t>
  </si>
  <si>
    <t>#0891B2</t>
  </si>
  <si>
    <t>音樂演奏、欣賞、學習</t>
  </si>
  <si>
    <t>旅遊</t>
  </si>
  <si>
    <t>#EA580C</t>
  </si>
  <si>
    <t>國內外旅行、探索</t>
  </si>
  <si>
    <t>健康</t>
  </si>
  <si>
    <t>#65A30D</t>
  </si>
  <si>
    <t>就醫、手術、健康管理</t>
  </si>
  <si>
    <t>#6B7280</t>
  </si>
  <si>
    <t>不屬於以上分類的重要事件</t>
  </si>
  <si>
    <t>※ 分類欄可輸入多個標籤，以逗號（,）分隔。例如：學習,職涯</t>
  </si>
  <si>
    <t>出生於苗栗縣苑裡鎮</t>
    <phoneticPr fontId="7" type="noConversion"/>
  </si>
  <si>
    <t>在苗栗縣苑裡鎮出生，為家中長子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</si>
</sst>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新細明體"/>
      <family val="2"/>
      <scheme val="minor"/>
    </font>
    <font>
      <b/>
      <sz val="11"/>
      <color rgb="FFFFFFFF"/>
      <name val="Arial"/>
    </font>
    <font>
      <i/>
      <sz val="9"/>
      <color rgb="FF888888"/>
      <name val="Arial"/>
    </font>
    <font>
      <sz val="10"/>
      <name val="Arial"/>
    </font>
    <font>
      <b/>
      <sz val="14"/>
      <color rgb="FFFFFFFF"/>
      <name val="Arial"/>
    </font>
    <font>
      <b/>
      <sz val="10"/>
      <name val="Arial"/>
    </font>
    <font>
      <sz val="10"/>
      <color rgb="FFFFFFFF"/>
      <name val="Arial"/>
    </font>
    <font>
      <sz val="9"/>
      <name val="新細明體"/>
      <family val="3"/>
      <charset val="136"/>
      <scheme val="minor"/>
    </font>
    <font>
      <sz val="10"/>
      <name val="Microsoft JhengHei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3730A3"/>
      </patternFill>
    </fill>
    <fill>
      <patternFill patternType="solid">
        <fgColor rgb="FFEEF2FF"/>
      </patternFill>
    </fill>
    <fill>
      <patternFill patternType="solid">
        <fgColor rgb="FFFFFFFF"/>
      </patternFill>
    </fill>
    <fill>
      <patternFill patternType="solid">
        <fgColor rgb="FFF5F3FF"/>
      </patternFill>
    </fill>
    <fill>
      <patternFill patternType="solid">
        <fgColor rgb="FF2563EB"/>
      </patternFill>
    </fill>
    <fill>
      <patternFill patternType="solid">
        <fgColor rgb="FF7C3AED"/>
      </patternFill>
    </fill>
    <fill>
      <patternFill patternType="solid">
        <fgColor rgb="FFDC2626"/>
      </patternFill>
    </fill>
    <fill>
      <patternFill patternType="solid">
        <fgColor rgb="FFD97706"/>
      </patternFill>
    </fill>
    <fill>
      <patternFill patternType="solid">
        <fgColor rgb="FFDB2777"/>
      </patternFill>
    </fill>
    <fill>
      <patternFill patternType="solid">
        <fgColor rgb="FF16A34A"/>
      </patternFill>
    </fill>
    <fill>
      <patternFill patternType="solid">
        <fgColor rgb="FF0891B2"/>
      </patternFill>
    </fill>
    <fill>
      <patternFill patternType="solid">
        <fgColor rgb="FFEA580C"/>
      </patternFill>
    </fill>
    <fill>
      <patternFill patternType="solid">
        <fgColor rgb="FF65A30D"/>
      </patternFill>
    </fill>
    <fill>
      <patternFill patternType="solid">
        <fgColor rgb="FF6B72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vertical="top"/>
    </xf>
    <xf numFmtId="0" fontId="3" fillId="4" borderId="0" xfId="0" applyFont="1" applyFill="1" applyAlignment="1">
      <alignment vertical="top" wrapText="1"/>
    </xf>
    <xf numFmtId="0" fontId="3" fillId="5" borderId="0" xfId="0" applyFont="1" applyFill="1" applyAlignment="1">
      <alignment vertical="top"/>
    </xf>
    <xf numFmtId="0" fontId="3" fillId="5" borderId="0" xfId="0" applyFont="1" applyFill="1" applyAlignment="1">
      <alignment vertical="top" wrapText="1"/>
    </xf>
    <xf numFmtId="0" fontId="5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0" fillId="0" borderId="0" xfId="0"/>
    <xf numFmtId="0" fontId="8" fillId="4" borderId="0" xfId="0" applyFont="1" applyFill="1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pane ySplit="1" topLeftCell="A2" activePane="bottomLeft" state="frozen"/>
      <selection pane="bottomLeft" activeCell="E12" sqref="E12"/>
    </sheetView>
  </sheetViews>
  <sheetFormatPr baseColWidth="10" defaultColWidth="9" defaultRowHeight="14"/>
  <cols>
    <col min="1" max="1" width="9" customWidth="1"/>
    <col min="2" max="2" width="8" customWidth="1"/>
    <col min="3" max="3" width="6" customWidth="1"/>
    <col min="4" max="4" width="30" customWidth="1"/>
    <col min="5" max="5" width="42" customWidth="1"/>
    <col min="6" max="6" width="52" customWidth="1"/>
    <col min="7" max="7" width="32" customWidth="1"/>
    <col min="8" max="8" width="45" customWidth="1"/>
  </cols>
  <sheetData>
    <row r="1" spans="1:8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2" customHeight="1">
      <c r="A3" s="3">
        <v>1975</v>
      </c>
      <c r="B3" s="3">
        <v>11</v>
      </c>
      <c r="C3" s="3">
        <v>13</v>
      </c>
      <c r="D3" s="22" t="s">
        <v>75</v>
      </c>
      <c r="E3" s="22" t="s">
        <v>76</v>
      </c>
      <c r="F3" s="4" t="s">
        <v>16</v>
      </c>
      <c r="G3" s="3" t="s">
        <v>17</v>
      </c>
      <c r="H3" s="3"/>
    </row>
    <row r="4" spans="1:8" ht="22" customHeight="1">
      <c r="A4" s="5">
        <v>1981</v>
      </c>
      <c r="B4" s="5">
        <v>9</v>
      </c>
      <c r="C4" s="5"/>
      <c r="D4" s="6" t="s">
        <v>18</v>
      </c>
      <c r="E4" s="6" t="s">
        <v>19</v>
      </c>
      <c r="F4" s="6" t="s">
        <v>20</v>
      </c>
      <c r="G4" s="5" t="s">
        <v>21</v>
      </c>
      <c r="H4" s="5"/>
    </row>
    <row r="5" spans="1:8" ht="22" customHeight="1">
      <c r="A5" s="3">
        <v>1990</v>
      </c>
      <c r="B5" s="3">
        <v>7</v>
      </c>
      <c r="C5" s="3"/>
      <c r="D5" s="4" t="s">
        <v>22</v>
      </c>
      <c r="E5" s="4" t="s">
        <v>23</v>
      </c>
      <c r="F5" s="4" t="s">
        <v>24</v>
      </c>
      <c r="G5" s="3" t="s">
        <v>25</v>
      </c>
      <c r="H5" s="3"/>
    </row>
    <row r="6" spans="1:8" ht="22" customHeight="1">
      <c r="A6" s="5">
        <v>1994</v>
      </c>
      <c r="B6" s="5">
        <v>6</v>
      </c>
      <c r="C6" s="5"/>
      <c r="D6" s="6" t="s">
        <v>26</v>
      </c>
      <c r="E6" s="6" t="s">
        <v>27</v>
      </c>
      <c r="F6" s="6" t="s">
        <v>28</v>
      </c>
      <c r="G6" s="5" t="s">
        <v>21</v>
      </c>
      <c r="H6" s="5"/>
    </row>
    <row r="7" spans="1:8" ht="22" customHeight="1">
      <c r="A7" s="3">
        <v>1996</v>
      </c>
      <c r="B7" s="3">
        <v>8</v>
      </c>
      <c r="C7" s="3"/>
      <c r="D7" s="4" t="s">
        <v>29</v>
      </c>
      <c r="E7" s="4" t="s">
        <v>30</v>
      </c>
      <c r="F7" s="4" t="s">
        <v>31</v>
      </c>
      <c r="G7" s="3" t="s">
        <v>32</v>
      </c>
      <c r="H7" s="3"/>
    </row>
    <row r="8" spans="1:8" ht="22" customHeight="1">
      <c r="A8" s="5">
        <v>2000</v>
      </c>
      <c r="B8" s="5">
        <v>3</v>
      </c>
      <c r="C8" s="5"/>
      <c r="D8" s="6" t="s">
        <v>33</v>
      </c>
      <c r="E8" s="6" t="s">
        <v>34</v>
      </c>
      <c r="F8" s="6" t="s">
        <v>35</v>
      </c>
      <c r="G8" s="5" t="s">
        <v>36</v>
      </c>
      <c r="H8" s="5"/>
    </row>
    <row r="9" spans="1:8" ht="22" customHeight="1">
      <c r="A9" s="3">
        <v>2005</v>
      </c>
      <c r="B9" s="3"/>
      <c r="C9" s="3"/>
      <c r="D9" s="4" t="s">
        <v>37</v>
      </c>
      <c r="E9" s="4" t="s">
        <v>38</v>
      </c>
      <c r="F9" s="4" t="s">
        <v>39</v>
      </c>
      <c r="G9" s="3" t="s">
        <v>40</v>
      </c>
      <c r="H9" s="3"/>
    </row>
    <row r="10" spans="1:8" ht="22" customHeight="1">
      <c r="A10" s="5">
        <v>2026</v>
      </c>
      <c r="B10" s="5">
        <v>1</v>
      </c>
      <c r="C10" s="5"/>
      <c r="D10" s="6" t="s">
        <v>41</v>
      </c>
      <c r="E10" s="6" t="s">
        <v>42</v>
      </c>
      <c r="F10" s="6" t="s">
        <v>43</v>
      </c>
      <c r="G10" s="5" t="s">
        <v>44</v>
      </c>
      <c r="H10" s="5"/>
    </row>
  </sheetData>
  <phoneticPr fontId="7" type="noConversion"/>
  <dataValidations count="3">
    <dataValidation type="whole" showErrorMessage="1" sqref="A3:A1048576" xr:uid="{00000000-0002-0000-0000-000000000000}">
      <formula1>1900</formula1>
      <formula2>2100</formula2>
    </dataValidation>
    <dataValidation type="whole" showErrorMessage="1" sqref="B3:B1048576" xr:uid="{00000000-0002-0000-0000-000001000000}">
      <formula1>1</formula1>
      <formula2>12</formula2>
    </dataValidation>
    <dataValidation type="whole" showErrorMessage="1" sqref="C3:C1048576" xr:uid="{00000000-0002-0000-0000-000002000000}">
      <formula1>1</formula1>
      <formula2>31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baseColWidth="10" defaultColWidth="9" defaultRowHeight="14"/>
  <cols>
    <col min="1" max="1" width="15" customWidth="1"/>
    <col min="2" max="2" width="14" customWidth="1"/>
    <col min="3" max="3" width="46" customWidth="1"/>
  </cols>
  <sheetData>
    <row r="1" spans="1:3" ht="36" customHeight="1">
      <c r="A1" s="20" t="s">
        <v>45</v>
      </c>
      <c r="B1" s="21"/>
      <c r="C1" s="21"/>
    </row>
    <row r="3" spans="1:3" ht="24" customHeight="1">
      <c r="A3" s="7" t="s">
        <v>46</v>
      </c>
      <c r="B3" s="7" t="s">
        <v>47</v>
      </c>
      <c r="C3" s="7" t="s">
        <v>48</v>
      </c>
    </row>
    <row r="4" spans="1:3" ht="22" customHeight="1">
      <c r="A4" s="8" t="s">
        <v>36</v>
      </c>
      <c r="B4" s="9" t="s">
        <v>49</v>
      </c>
      <c r="C4" s="8" t="s">
        <v>50</v>
      </c>
    </row>
    <row r="5" spans="1:3" ht="22" customHeight="1">
      <c r="A5" s="8" t="s">
        <v>21</v>
      </c>
      <c r="B5" s="10" t="s">
        <v>51</v>
      </c>
      <c r="C5" s="8" t="s">
        <v>52</v>
      </c>
    </row>
    <row r="6" spans="1:3" ht="22" customHeight="1">
      <c r="A6" s="8" t="s">
        <v>17</v>
      </c>
      <c r="B6" s="11" t="s">
        <v>53</v>
      </c>
      <c r="C6" s="8" t="s">
        <v>54</v>
      </c>
    </row>
    <row r="7" spans="1:3" ht="22" customHeight="1">
      <c r="A7" s="8" t="s">
        <v>55</v>
      </c>
      <c r="B7" s="12" t="s">
        <v>56</v>
      </c>
      <c r="C7" s="8" t="s">
        <v>57</v>
      </c>
    </row>
    <row r="8" spans="1:3" ht="22" customHeight="1">
      <c r="A8" s="8" t="s">
        <v>58</v>
      </c>
      <c r="B8" s="13" t="s">
        <v>59</v>
      </c>
      <c r="C8" s="8" t="s">
        <v>60</v>
      </c>
    </row>
    <row r="9" spans="1:3" ht="22" customHeight="1">
      <c r="A9" s="8" t="s">
        <v>40</v>
      </c>
      <c r="B9" s="14" t="s">
        <v>61</v>
      </c>
      <c r="C9" s="8" t="s">
        <v>62</v>
      </c>
    </row>
    <row r="10" spans="1:3" ht="22" customHeight="1">
      <c r="A10" s="8" t="s">
        <v>63</v>
      </c>
      <c r="B10" s="15" t="s">
        <v>64</v>
      </c>
      <c r="C10" s="8" t="s">
        <v>65</v>
      </c>
    </row>
    <row r="11" spans="1:3" ht="22" customHeight="1">
      <c r="A11" s="8" t="s">
        <v>66</v>
      </c>
      <c r="B11" s="16" t="s">
        <v>67</v>
      </c>
      <c r="C11" s="8" t="s">
        <v>68</v>
      </c>
    </row>
    <row r="12" spans="1:3" ht="22" customHeight="1">
      <c r="A12" s="8" t="s">
        <v>69</v>
      </c>
      <c r="B12" s="17" t="s">
        <v>70</v>
      </c>
      <c r="C12" s="8" t="s">
        <v>71</v>
      </c>
    </row>
    <row r="13" spans="1:3" ht="22" customHeight="1">
      <c r="A13" s="8" t="s">
        <v>32</v>
      </c>
      <c r="B13" s="18" t="s">
        <v>72</v>
      </c>
      <c r="C13" s="8" t="s">
        <v>73</v>
      </c>
    </row>
    <row r="15" spans="1:3">
      <c r="A15" s="19" t="s">
        <v>74</v>
      </c>
    </row>
  </sheetData>
  <mergeCells count="1">
    <mergeCell ref="A1:C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大事紀資料</vt:lpstr>
      <vt:lpstr>分類說明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Allen Chen</cp:lastModifiedBy>
  <dcterms:created xsi:type="dcterms:W3CDTF">2026-04-13T16:16:34Z</dcterms:created>
  <dcterms:modified xsi:type="dcterms:W3CDTF">2026-04-13T16:22:24Z</dcterms:modified>
</cp:coreProperties>
</file>