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projects/truediff/benchmark/measurements/"/>
    </mc:Choice>
  </mc:AlternateContent>
  <xr:revisionPtr revIDLastSave="0" documentId="13_ncr:40009_{FBCDE7B8-74EE-1F45-AE00-FB86108B340A}" xr6:coauthVersionLast="45" xr6:coauthVersionMax="45" xr10:uidLastSave="{00000000-0000-0000-0000-000000000000}"/>
  <bookViews>
    <workbookView xWindow="25180" yWindow="13660" windowWidth="27240" windowHeight="16440"/>
  </bookViews>
  <sheets>
    <sheet name="python_keras_500_measurements_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97" i="1" l="1"/>
  <c r="I2397" i="1"/>
  <c r="J2396" i="1"/>
  <c r="I2396" i="1"/>
  <c r="J2395" i="1"/>
  <c r="I2395" i="1"/>
  <c r="J2394" i="1"/>
  <c r="I2394" i="1"/>
  <c r="J2393" i="1"/>
  <c r="I2393" i="1"/>
  <c r="J2392" i="1"/>
  <c r="I2392" i="1"/>
  <c r="J2391" i="1"/>
  <c r="I2391" i="1"/>
  <c r="J2390" i="1"/>
  <c r="I2390" i="1"/>
  <c r="J2389" i="1"/>
  <c r="I2389" i="1"/>
  <c r="J2388" i="1"/>
  <c r="I2388" i="1"/>
  <c r="J2387" i="1"/>
  <c r="I2387" i="1"/>
  <c r="J2386" i="1"/>
  <c r="I2386" i="1"/>
  <c r="J2385" i="1"/>
  <c r="I2385" i="1"/>
  <c r="J2384" i="1"/>
  <c r="I2384" i="1"/>
  <c r="J2383" i="1"/>
  <c r="I2383" i="1"/>
  <c r="J2382" i="1"/>
  <c r="I2382" i="1"/>
  <c r="J2381" i="1"/>
  <c r="I2381" i="1"/>
  <c r="J2380" i="1"/>
  <c r="I2380" i="1"/>
  <c r="J2379" i="1"/>
  <c r="I2379" i="1"/>
  <c r="J2378" i="1"/>
  <c r="I2378" i="1"/>
  <c r="J2377" i="1"/>
  <c r="I2377" i="1"/>
  <c r="J2376" i="1"/>
  <c r="I2376" i="1"/>
  <c r="J2375" i="1"/>
  <c r="I2375" i="1"/>
  <c r="J2374" i="1"/>
  <c r="I2374" i="1"/>
  <c r="J2373" i="1"/>
  <c r="I2373" i="1"/>
  <c r="J2372" i="1"/>
  <c r="I2372" i="1"/>
  <c r="J2371" i="1"/>
  <c r="I2371" i="1"/>
  <c r="J2370" i="1"/>
  <c r="I2370" i="1"/>
  <c r="J2369" i="1"/>
  <c r="I2369" i="1"/>
  <c r="J2368" i="1"/>
  <c r="I2368" i="1"/>
  <c r="J2367" i="1"/>
  <c r="I2367" i="1"/>
  <c r="J2366" i="1"/>
  <c r="I2366" i="1"/>
  <c r="J2365" i="1"/>
  <c r="I2365" i="1"/>
  <c r="J2364" i="1"/>
  <c r="I2364" i="1"/>
  <c r="J2363" i="1"/>
  <c r="I2363" i="1"/>
  <c r="J2362" i="1"/>
  <c r="I2362" i="1"/>
  <c r="J2361" i="1"/>
  <c r="I2361" i="1"/>
  <c r="J2360" i="1"/>
  <c r="I2360" i="1"/>
  <c r="J2359" i="1"/>
  <c r="I2359" i="1"/>
  <c r="J2358" i="1"/>
  <c r="I2358" i="1"/>
  <c r="J2357" i="1"/>
  <c r="I2357" i="1"/>
  <c r="J2356" i="1"/>
  <c r="I2356" i="1"/>
  <c r="J2355" i="1"/>
  <c r="I2355" i="1"/>
  <c r="J2354" i="1"/>
  <c r="I2354" i="1"/>
  <c r="J2353" i="1"/>
  <c r="I2353" i="1"/>
  <c r="J2352" i="1"/>
  <c r="I2352" i="1"/>
  <c r="J2351" i="1"/>
  <c r="I2351" i="1"/>
  <c r="J2350" i="1"/>
  <c r="I2350" i="1"/>
  <c r="J2349" i="1"/>
  <c r="I2349" i="1"/>
  <c r="J2348" i="1"/>
  <c r="I2348" i="1"/>
  <c r="J2347" i="1"/>
  <c r="I2347" i="1"/>
  <c r="J2346" i="1"/>
  <c r="I2346" i="1"/>
  <c r="J2345" i="1"/>
  <c r="I2345" i="1"/>
  <c r="J2344" i="1"/>
  <c r="I2344" i="1"/>
  <c r="J2343" i="1"/>
  <c r="I2343" i="1"/>
  <c r="J2342" i="1"/>
  <c r="I2342" i="1"/>
  <c r="J2341" i="1"/>
  <c r="I2341" i="1"/>
  <c r="J2340" i="1"/>
  <c r="I2340" i="1"/>
  <c r="J2339" i="1"/>
  <c r="I2339" i="1"/>
  <c r="J2338" i="1"/>
  <c r="I2338" i="1"/>
  <c r="J2337" i="1"/>
  <c r="I2337" i="1"/>
  <c r="J2336" i="1"/>
  <c r="I2336" i="1"/>
  <c r="J2335" i="1"/>
  <c r="I2335" i="1"/>
  <c r="J2334" i="1"/>
  <c r="I2334" i="1"/>
  <c r="J2333" i="1"/>
  <c r="I2333" i="1"/>
  <c r="J2332" i="1"/>
  <c r="I2332" i="1"/>
  <c r="J2331" i="1"/>
  <c r="I2331" i="1"/>
  <c r="J2330" i="1"/>
  <c r="I2330" i="1"/>
  <c r="J2329" i="1"/>
  <c r="I2329" i="1"/>
  <c r="J2328" i="1"/>
  <c r="I2328" i="1"/>
  <c r="J2327" i="1"/>
  <c r="I2327" i="1"/>
  <c r="J2326" i="1"/>
  <c r="I2326" i="1"/>
  <c r="J2325" i="1"/>
  <c r="I2325" i="1"/>
  <c r="J2324" i="1"/>
  <c r="I2324" i="1"/>
  <c r="J2323" i="1"/>
  <c r="I2323" i="1"/>
  <c r="J2322" i="1"/>
  <c r="I2322" i="1"/>
  <c r="J2321" i="1"/>
  <c r="I2321" i="1"/>
  <c r="J2320" i="1"/>
  <c r="I2320" i="1"/>
  <c r="J2319" i="1"/>
  <c r="I2319" i="1"/>
  <c r="J2318" i="1"/>
  <c r="I2318" i="1"/>
  <c r="J2317" i="1"/>
  <c r="I2317" i="1"/>
  <c r="J2316" i="1"/>
  <c r="I2316" i="1"/>
  <c r="J2315" i="1"/>
  <c r="I2315" i="1"/>
  <c r="J2314" i="1"/>
  <c r="I2314" i="1"/>
  <c r="J2313" i="1"/>
  <c r="I2313" i="1"/>
  <c r="J2312" i="1"/>
  <c r="I2312" i="1"/>
  <c r="J2311" i="1"/>
  <c r="I2311" i="1"/>
  <c r="J2310" i="1"/>
  <c r="I2310" i="1"/>
  <c r="J2309" i="1"/>
  <c r="I2309" i="1"/>
  <c r="J2308" i="1"/>
  <c r="I2308" i="1"/>
  <c r="J2307" i="1"/>
  <c r="I2307" i="1"/>
  <c r="J2306" i="1"/>
  <c r="I2306" i="1"/>
  <c r="J2305" i="1"/>
  <c r="I2305" i="1"/>
  <c r="J2304" i="1"/>
  <c r="I2304" i="1"/>
  <c r="J2303" i="1"/>
  <c r="I2303" i="1"/>
  <c r="J2302" i="1"/>
  <c r="I2302" i="1"/>
  <c r="J2301" i="1"/>
  <c r="I2301" i="1"/>
  <c r="J2300" i="1"/>
  <c r="I2300" i="1"/>
  <c r="J2299" i="1"/>
  <c r="I2299" i="1"/>
  <c r="J2298" i="1"/>
  <c r="I2298" i="1"/>
  <c r="J2297" i="1"/>
  <c r="I2297" i="1"/>
  <c r="J2296" i="1"/>
  <c r="I2296" i="1"/>
  <c r="J2295" i="1"/>
  <c r="I2295" i="1"/>
  <c r="J2294" i="1"/>
  <c r="I2294" i="1"/>
  <c r="J2293" i="1"/>
  <c r="I2293" i="1"/>
  <c r="J2292" i="1"/>
  <c r="I2292" i="1"/>
  <c r="J2291" i="1"/>
  <c r="I2291" i="1"/>
  <c r="J2290" i="1"/>
  <c r="I2290" i="1"/>
  <c r="J2289" i="1"/>
  <c r="I2289" i="1"/>
  <c r="J2288" i="1"/>
  <c r="I2288" i="1"/>
  <c r="J2287" i="1"/>
  <c r="I2287" i="1"/>
  <c r="J2286" i="1"/>
  <c r="I2286" i="1"/>
  <c r="J2285" i="1"/>
  <c r="I2285" i="1"/>
  <c r="J2284" i="1"/>
  <c r="I2284" i="1"/>
  <c r="J2283" i="1"/>
  <c r="I2283" i="1"/>
  <c r="J2282" i="1"/>
  <c r="I2282" i="1"/>
  <c r="J2281" i="1"/>
  <c r="I2281" i="1"/>
  <c r="J2280" i="1"/>
  <c r="I2280" i="1"/>
  <c r="J2279" i="1"/>
  <c r="I2279" i="1"/>
  <c r="J2278" i="1"/>
  <c r="I2278" i="1"/>
  <c r="J2277" i="1"/>
  <c r="I2277" i="1"/>
  <c r="J2276" i="1"/>
  <c r="I2276" i="1"/>
  <c r="J2275" i="1"/>
  <c r="I2275" i="1"/>
  <c r="J2274" i="1"/>
  <c r="I2274" i="1"/>
  <c r="J2273" i="1"/>
  <c r="I2273" i="1"/>
  <c r="J2272" i="1"/>
  <c r="I2272" i="1"/>
  <c r="J2271" i="1"/>
  <c r="I2271" i="1"/>
  <c r="J2270" i="1"/>
  <c r="I2270" i="1"/>
  <c r="J2269" i="1"/>
  <c r="I2269" i="1"/>
  <c r="J2268" i="1"/>
  <c r="I2268" i="1"/>
  <c r="J2267" i="1"/>
  <c r="I2267" i="1"/>
  <c r="J2266" i="1"/>
  <c r="I2266" i="1"/>
  <c r="J2265" i="1"/>
  <c r="I2265" i="1"/>
  <c r="J2264" i="1"/>
  <c r="I2264" i="1"/>
  <c r="J2263" i="1"/>
  <c r="I2263" i="1"/>
  <c r="J2262" i="1"/>
  <c r="I2262" i="1"/>
  <c r="J2261" i="1"/>
  <c r="I2261" i="1"/>
  <c r="J2260" i="1"/>
  <c r="I2260" i="1"/>
  <c r="J2259" i="1"/>
  <c r="I2259" i="1"/>
  <c r="J2258" i="1"/>
  <c r="I2258" i="1"/>
  <c r="J2257" i="1"/>
  <c r="I2257" i="1"/>
  <c r="J2256" i="1"/>
  <c r="I2256" i="1"/>
  <c r="J2255" i="1"/>
  <c r="I2255" i="1"/>
  <c r="J2254" i="1"/>
  <c r="I2254" i="1"/>
  <c r="J2253" i="1"/>
  <c r="I2253" i="1"/>
  <c r="J2252" i="1"/>
  <c r="I2252" i="1"/>
  <c r="J2251" i="1"/>
  <c r="I2251" i="1"/>
  <c r="J2250" i="1"/>
  <c r="I2250" i="1"/>
  <c r="J2249" i="1"/>
  <c r="I2249" i="1"/>
  <c r="J2248" i="1"/>
  <c r="I2248" i="1"/>
  <c r="J2247" i="1"/>
  <c r="I2247" i="1"/>
  <c r="J2246" i="1"/>
  <c r="I2246" i="1"/>
  <c r="J2245" i="1"/>
  <c r="I2245" i="1"/>
  <c r="J2244" i="1"/>
  <c r="I2244" i="1"/>
  <c r="J2243" i="1"/>
  <c r="I2243" i="1"/>
  <c r="J2242" i="1"/>
  <c r="I2242" i="1"/>
  <c r="J2241" i="1"/>
  <c r="I2241" i="1"/>
  <c r="J2240" i="1"/>
  <c r="I2240" i="1"/>
  <c r="J2239" i="1"/>
  <c r="I2239" i="1"/>
  <c r="J2238" i="1"/>
  <c r="I2238" i="1"/>
  <c r="J2237" i="1"/>
  <c r="I2237" i="1"/>
  <c r="J2236" i="1"/>
  <c r="I2236" i="1"/>
  <c r="J2235" i="1"/>
  <c r="I2235" i="1"/>
  <c r="J2234" i="1"/>
  <c r="I2234" i="1"/>
  <c r="J2233" i="1"/>
  <c r="I2233" i="1"/>
  <c r="J2232" i="1"/>
  <c r="I2232" i="1"/>
  <c r="J2231" i="1"/>
  <c r="I2231" i="1"/>
  <c r="J2230" i="1"/>
  <c r="I2230" i="1"/>
  <c r="J2229" i="1"/>
  <c r="I2229" i="1"/>
  <c r="J2228" i="1"/>
  <c r="I2228" i="1"/>
  <c r="J2227" i="1"/>
  <c r="I2227" i="1"/>
  <c r="J2226" i="1"/>
  <c r="I2226" i="1"/>
  <c r="J2225" i="1"/>
  <c r="I2225" i="1"/>
  <c r="J2224" i="1"/>
  <c r="I2224" i="1"/>
  <c r="J2223" i="1"/>
  <c r="I2223" i="1"/>
  <c r="J2222" i="1"/>
  <c r="I2222" i="1"/>
  <c r="J2221" i="1"/>
  <c r="I2221" i="1"/>
  <c r="J2220" i="1"/>
  <c r="I2220" i="1"/>
  <c r="J2219" i="1"/>
  <c r="I2219" i="1"/>
  <c r="J2218" i="1"/>
  <c r="I2218" i="1"/>
  <c r="J2217" i="1"/>
  <c r="I2217" i="1"/>
  <c r="J2216" i="1"/>
  <c r="I2216" i="1"/>
  <c r="J2215" i="1"/>
  <c r="I2215" i="1"/>
  <c r="J2214" i="1"/>
  <c r="I2214" i="1"/>
  <c r="J2213" i="1"/>
  <c r="I2213" i="1"/>
  <c r="J2212" i="1"/>
  <c r="I2212" i="1"/>
  <c r="J2211" i="1"/>
  <c r="I2211" i="1"/>
  <c r="J2210" i="1"/>
  <c r="I2210" i="1"/>
  <c r="J2209" i="1"/>
  <c r="I2209" i="1"/>
  <c r="J2208" i="1"/>
  <c r="I2208" i="1"/>
  <c r="J2207" i="1"/>
  <c r="I2207" i="1"/>
  <c r="J2206" i="1"/>
  <c r="I2206" i="1"/>
  <c r="J2205" i="1"/>
  <c r="I2205" i="1"/>
  <c r="J2204" i="1"/>
  <c r="I2204" i="1"/>
  <c r="J2203" i="1"/>
  <c r="I2203" i="1"/>
  <c r="J2202" i="1"/>
  <c r="I2202" i="1"/>
  <c r="J2201" i="1"/>
  <c r="I2201" i="1"/>
  <c r="J2200" i="1"/>
  <c r="I2200" i="1"/>
  <c r="J2199" i="1"/>
  <c r="I2199" i="1"/>
  <c r="J2198" i="1"/>
  <c r="I2198" i="1"/>
  <c r="J2197" i="1"/>
  <c r="I2197" i="1"/>
  <c r="J2196" i="1"/>
  <c r="I2196" i="1"/>
  <c r="J2195" i="1"/>
  <c r="I2195" i="1"/>
  <c r="J2194" i="1"/>
  <c r="I2194" i="1"/>
  <c r="J2193" i="1"/>
  <c r="I2193" i="1"/>
  <c r="J2192" i="1"/>
  <c r="I2192" i="1"/>
  <c r="J2191" i="1"/>
  <c r="I2191" i="1"/>
  <c r="J2190" i="1"/>
  <c r="I2190" i="1"/>
  <c r="J2189" i="1"/>
  <c r="I2189" i="1"/>
  <c r="J2188" i="1"/>
  <c r="I2188" i="1"/>
  <c r="J2187" i="1"/>
  <c r="I2187" i="1"/>
  <c r="J2186" i="1"/>
  <c r="I2186" i="1"/>
  <c r="J2185" i="1"/>
  <c r="I2185" i="1"/>
  <c r="J2184" i="1"/>
  <c r="I2184" i="1"/>
  <c r="J2183" i="1"/>
  <c r="I2183" i="1"/>
  <c r="J2182" i="1"/>
  <c r="I2182" i="1"/>
  <c r="J2181" i="1"/>
  <c r="I2181" i="1"/>
  <c r="J2180" i="1"/>
  <c r="I2180" i="1"/>
  <c r="J2179" i="1"/>
  <c r="I2179" i="1"/>
  <c r="J2178" i="1"/>
  <c r="I2178" i="1"/>
  <c r="J2177" i="1"/>
  <c r="I2177" i="1"/>
  <c r="J2176" i="1"/>
  <c r="I2176" i="1"/>
  <c r="J2175" i="1"/>
  <c r="I2175" i="1"/>
  <c r="J2174" i="1"/>
  <c r="I2174" i="1"/>
  <c r="J2173" i="1"/>
  <c r="I2173" i="1"/>
  <c r="J2172" i="1"/>
  <c r="I2172" i="1"/>
  <c r="J2171" i="1"/>
  <c r="I2171" i="1"/>
  <c r="J2170" i="1"/>
  <c r="I2170" i="1"/>
  <c r="J2169" i="1"/>
  <c r="I2169" i="1"/>
  <c r="J2168" i="1"/>
  <c r="I2168" i="1"/>
  <c r="J2167" i="1"/>
  <c r="I2167" i="1"/>
  <c r="J2166" i="1"/>
  <c r="I2166" i="1"/>
  <c r="J2165" i="1"/>
  <c r="I2165" i="1"/>
  <c r="J2164" i="1"/>
  <c r="I2164" i="1"/>
  <c r="J2163" i="1"/>
  <c r="I2163" i="1"/>
  <c r="J2162" i="1"/>
  <c r="I2162" i="1"/>
  <c r="J2161" i="1"/>
  <c r="I2161" i="1"/>
  <c r="J2160" i="1"/>
  <c r="I2160" i="1"/>
  <c r="J2159" i="1"/>
  <c r="I2159" i="1"/>
  <c r="J2158" i="1"/>
  <c r="I2158" i="1"/>
  <c r="J2157" i="1"/>
  <c r="I2157" i="1"/>
  <c r="J2156" i="1"/>
  <c r="I2156" i="1"/>
  <c r="J2155" i="1"/>
  <c r="I2155" i="1"/>
  <c r="J2154" i="1"/>
  <c r="I2154" i="1"/>
  <c r="J2153" i="1"/>
  <c r="I2153" i="1"/>
  <c r="J2152" i="1"/>
  <c r="I2152" i="1"/>
  <c r="J2151" i="1"/>
  <c r="I2151" i="1"/>
  <c r="J2150" i="1"/>
  <c r="I2150" i="1"/>
  <c r="J2149" i="1"/>
  <c r="I2149" i="1"/>
  <c r="J2148" i="1"/>
  <c r="I2148" i="1"/>
  <c r="J2147" i="1"/>
  <c r="I2147" i="1"/>
  <c r="J2146" i="1"/>
  <c r="I2146" i="1"/>
  <c r="J2145" i="1"/>
  <c r="I2145" i="1"/>
  <c r="J2144" i="1"/>
  <c r="I2144" i="1"/>
  <c r="J2143" i="1"/>
  <c r="I2143" i="1"/>
  <c r="J2142" i="1"/>
  <c r="I2142" i="1"/>
  <c r="J2141" i="1"/>
  <c r="I2141" i="1"/>
  <c r="J2140" i="1"/>
  <c r="I2140" i="1"/>
  <c r="J2139" i="1"/>
  <c r="I2139" i="1"/>
  <c r="J2138" i="1"/>
  <c r="I2138" i="1"/>
  <c r="J2137" i="1"/>
  <c r="I2137" i="1"/>
  <c r="J2136" i="1"/>
  <c r="I2136" i="1"/>
  <c r="J2135" i="1"/>
  <c r="I2135" i="1"/>
  <c r="J2134" i="1"/>
  <c r="I2134" i="1"/>
  <c r="J2133" i="1"/>
  <c r="I2133" i="1"/>
  <c r="J2132" i="1"/>
  <c r="I2132" i="1"/>
  <c r="J2131" i="1"/>
  <c r="I2131" i="1"/>
  <c r="J2130" i="1"/>
  <c r="I2130" i="1"/>
  <c r="J2129" i="1"/>
  <c r="I2129" i="1"/>
  <c r="J2128" i="1"/>
  <c r="I2128" i="1"/>
  <c r="J2127" i="1"/>
  <c r="I2127" i="1"/>
  <c r="J2126" i="1"/>
  <c r="I2126" i="1"/>
  <c r="J2125" i="1"/>
  <c r="I2125" i="1"/>
  <c r="J2124" i="1"/>
  <c r="I2124" i="1"/>
  <c r="J2123" i="1"/>
  <c r="I2123" i="1"/>
  <c r="J2122" i="1"/>
  <c r="I2122" i="1"/>
  <c r="J2121" i="1"/>
  <c r="I2121" i="1"/>
  <c r="J2120" i="1"/>
  <c r="I2120" i="1"/>
  <c r="J2119" i="1"/>
  <c r="I2119" i="1"/>
  <c r="J2118" i="1"/>
  <c r="I2118" i="1"/>
  <c r="J2117" i="1"/>
  <c r="I2117" i="1"/>
  <c r="J2116" i="1"/>
  <c r="I2116" i="1"/>
  <c r="J2115" i="1"/>
  <c r="I2115" i="1"/>
  <c r="J2114" i="1"/>
  <c r="I2114" i="1"/>
  <c r="J2113" i="1"/>
  <c r="I2113" i="1"/>
  <c r="J2112" i="1"/>
  <c r="I2112" i="1"/>
  <c r="J2111" i="1"/>
  <c r="I2111" i="1"/>
  <c r="J2110" i="1"/>
  <c r="I2110" i="1"/>
  <c r="J2109" i="1"/>
  <c r="I2109" i="1"/>
  <c r="J2108" i="1"/>
  <c r="I2108" i="1"/>
  <c r="J2107" i="1"/>
  <c r="I2107" i="1"/>
  <c r="J2106" i="1"/>
  <c r="I2106" i="1"/>
  <c r="J2105" i="1"/>
  <c r="I2105" i="1"/>
  <c r="J2104" i="1"/>
  <c r="I2104" i="1"/>
  <c r="J2103" i="1"/>
  <c r="I2103" i="1"/>
  <c r="J2102" i="1"/>
  <c r="I2102" i="1"/>
  <c r="J2101" i="1"/>
  <c r="I2101" i="1"/>
  <c r="J2100" i="1"/>
  <c r="I2100" i="1"/>
  <c r="J2099" i="1"/>
  <c r="I2099" i="1"/>
  <c r="J2098" i="1"/>
  <c r="I2098" i="1"/>
  <c r="J2097" i="1"/>
  <c r="I2097" i="1"/>
  <c r="J2096" i="1"/>
  <c r="I2096" i="1"/>
  <c r="J2095" i="1"/>
  <c r="I2095" i="1"/>
  <c r="J2094" i="1"/>
  <c r="I2094" i="1"/>
  <c r="J2093" i="1"/>
  <c r="I2093" i="1"/>
  <c r="J2092" i="1"/>
  <c r="I2092" i="1"/>
  <c r="J2091" i="1"/>
  <c r="I2091" i="1"/>
  <c r="J2090" i="1"/>
  <c r="I2090" i="1"/>
  <c r="J2089" i="1"/>
  <c r="I2089" i="1"/>
  <c r="J2088" i="1"/>
  <c r="I2088" i="1"/>
  <c r="J2087" i="1"/>
  <c r="I2087" i="1"/>
  <c r="J2086" i="1"/>
  <c r="I2086" i="1"/>
  <c r="J2085" i="1"/>
  <c r="I2085" i="1"/>
  <c r="J2084" i="1"/>
  <c r="I2084" i="1"/>
  <c r="J2083" i="1"/>
  <c r="I2083" i="1"/>
  <c r="J2082" i="1"/>
  <c r="I2082" i="1"/>
  <c r="J2081" i="1"/>
  <c r="I2081" i="1"/>
  <c r="J2080" i="1"/>
  <c r="I2080" i="1"/>
  <c r="J2079" i="1"/>
  <c r="I2079" i="1"/>
  <c r="J2078" i="1"/>
  <c r="I2078" i="1"/>
  <c r="J2077" i="1"/>
  <c r="I2077" i="1"/>
  <c r="J2076" i="1"/>
  <c r="I2076" i="1"/>
  <c r="J2075" i="1"/>
  <c r="I2075" i="1"/>
  <c r="J2074" i="1"/>
  <c r="I2074" i="1"/>
  <c r="J2073" i="1"/>
  <c r="I2073" i="1"/>
  <c r="J2072" i="1"/>
  <c r="I2072" i="1"/>
  <c r="J2071" i="1"/>
  <c r="I2071" i="1"/>
  <c r="J2070" i="1"/>
  <c r="I2070" i="1"/>
  <c r="J2069" i="1"/>
  <c r="I2069" i="1"/>
  <c r="J2068" i="1"/>
  <c r="I2068" i="1"/>
  <c r="J2067" i="1"/>
  <c r="I2067" i="1"/>
  <c r="J2066" i="1"/>
  <c r="I2066" i="1"/>
  <c r="J2065" i="1"/>
  <c r="I2065" i="1"/>
  <c r="J2064" i="1"/>
  <c r="I2064" i="1"/>
  <c r="J2063" i="1"/>
  <c r="I2063" i="1"/>
  <c r="J2062" i="1"/>
  <c r="I2062" i="1"/>
  <c r="J2061" i="1"/>
  <c r="I2061" i="1"/>
  <c r="J2060" i="1"/>
  <c r="I2060" i="1"/>
  <c r="J2059" i="1"/>
  <c r="I2059" i="1"/>
  <c r="J2058" i="1"/>
  <c r="I2058" i="1"/>
  <c r="J2057" i="1"/>
  <c r="I2057" i="1"/>
  <c r="J2056" i="1"/>
  <c r="I2056" i="1"/>
  <c r="J2055" i="1"/>
  <c r="I2055" i="1"/>
  <c r="J2054" i="1"/>
  <c r="I2054" i="1"/>
  <c r="J2053" i="1"/>
  <c r="I2053" i="1"/>
  <c r="J2052" i="1"/>
  <c r="I2052" i="1"/>
  <c r="J2051" i="1"/>
  <c r="I2051" i="1"/>
  <c r="J2050" i="1"/>
  <c r="I2050" i="1"/>
  <c r="J2049" i="1"/>
  <c r="I2049" i="1"/>
  <c r="J2048" i="1"/>
  <c r="I2048" i="1"/>
  <c r="J2047" i="1"/>
  <c r="I2047" i="1"/>
  <c r="J2046" i="1"/>
  <c r="I2046" i="1"/>
  <c r="J2045" i="1"/>
  <c r="I2045" i="1"/>
  <c r="J2044" i="1"/>
  <c r="I2044" i="1"/>
  <c r="J2043" i="1"/>
  <c r="I2043" i="1"/>
  <c r="J2042" i="1"/>
  <c r="I2042" i="1"/>
  <c r="J2041" i="1"/>
  <c r="I2041" i="1"/>
  <c r="J2040" i="1"/>
  <c r="I2040" i="1"/>
  <c r="J2039" i="1"/>
  <c r="I2039" i="1"/>
  <c r="J2038" i="1"/>
  <c r="I2038" i="1"/>
  <c r="J2037" i="1"/>
  <c r="I2037" i="1"/>
  <c r="J2036" i="1"/>
  <c r="I2036" i="1"/>
  <c r="J2035" i="1"/>
  <c r="I2035" i="1"/>
  <c r="J2034" i="1"/>
  <c r="I2034" i="1"/>
  <c r="J2033" i="1"/>
  <c r="I2033" i="1"/>
  <c r="J2032" i="1"/>
  <c r="I2032" i="1"/>
  <c r="J2031" i="1"/>
  <c r="I2031" i="1"/>
  <c r="J2030" i="1"/>
  <c r="I2030" i="1"/>
  <c r="J2029" i="1"/>
  <c r="I2029" i="1"/>
  <c r="J2028" i="1"/>
  <c r="I2028" i="1"/>
  <c r="J2027" i="1"/>
  <c r="I2027" i="1"/>
  <c r="J2026" i="1"/>
  <c r="I2026" i="1"/>
  <c r="J2025" i="1"/>
  <c r="I2025" i="1"/>
  <c r="J2024" i="1"/>
  <c r="I2024" i="1"/>
  <c r="J2023" i="1"/>
  <c r="I2023" i="1"/>
  <c r="J2022" i="1"/>
  <c r="I2022" i="1"/>
  <c r="J2021" i="1"/>
  <c r="I2021" i="1"/>
  <c r="J2020" i="1"/>
  <c r="I2020" i="1"/>
  <c r="J2019" i="1"/>
  <c r="I2019" i="1"/>
  <c r="J2018" i="1"/>
  <c r="I2018" i="1"/>
  <c r="J2017" i="1"/>
  <c r="I2017" i="1"/>
  <c r="J2016" i="1"/>
  <c r="I2016" i="1"/>
  <c r="J2015" i="1"/>
  <c r="I2015" i="1"/>
  <c r="J2014" i="1"/>
  <c r="I2014" i="1"/>
  <c r="J2013" i="1"/>
  <c r="I2013" i="1"/>
  <c r="J2012" i="1"/>
  <c r="I2012" i="1"/>
  <c r="J2011" i="1"/>
  <c r="I2011" i="1"/>
  <c r="J2010" i="1"/>
  <c r="I2010" i="1"/>
  <c r="J2009" i="1"/>
  <c r="I2009" i="1"/>
  <c r="J2008" i="1"/>
  <c r="I2008" i="1"/>
  <c r="J2007" i="1"/>
  <c r="I2007" i="1"/>
  <c r="J2006" i="1"/>
  <c r="I2006" i="1"/>
  <c r="J2005" i="1"/>
  <c r="I2005" i="1"/>
  <c r="J2004" i="1"/>
  <c r="I2004" i="1"/>
  <c r="J2003" i="1"/>
  <c r="I2003" i="1"/>
  <c r="J2002" i="1"/>
  <c r="I2002" i="1"/>
  <c r="J2001" i="1"/>
  <c r="I2001" i="1"/>
  <c r="J2000" i="1"/>
  <c r="I2000" i="1"/>
  <c r="J1999" i="1"/>
  <c r="I1999" i="1"/>
  <c r="J1998" i="1"/>
  <c r="I1998" i="1"/>
  <c r="J1997" i="1"/>
  <c r="I1997" i="1"/>
  <c r="J1996" i="1"/>
  <c r="I1996" i="1"/>
  <c r="J1995" i="1"/>
  <c r="I1995" i="1"/>
  <c r="J1994" i="1"/>
  <c r="I1994" i="1"/>
  <c r="J1993" i="1"/>
  <c r="I1993" i="1"/>
  <c r="J1992" i="1"/>
  <c r="I1992" i="1"/>
  <c r="J1991" i="1"/>
  <c r="I1991" i="1"/>
  <c r="J1990" i="1"/>
  <c r="I1990" i="1"/>
  <c r="J1989" i="1"/>
  <c r="I1989" i="1"/>
  <c r="J1988" i="1"/>
  <c r="I1988" i="1"/>
  <c r="J1987" i="1"/>
  <c r="I1987" i="1"/>
  <c r="J1986" i="1"/>
  <c r="I1986" i="1"/>
  <c r="J1985" i="1"/>
  <c r="I1985" i="1"/>
  <c r="J1984" i="1"/>
  <c r="I1984" i="1"/>
  <c r="J1983" i="1"/>
  <c r="I1983" i="1"/>
  <c r="J1982" i="1"/>
  <c r="I1982" i="1"/>
  <c r="J1981" i="1"/>
  <c r="I1981" i="1"/>
  <c r="J1980" i="1"/>
  <c r="I1980" i="1"/>
  <c r="J1979" i="1"/>
  <c r="I1979" i="1"/>
  <c r="J1978" i="1"/>
  <c r="I1978" i="1"/>
  <c r="J1977" i="1"/>
  <c r="I1977" i="1"/>
  <c r="J1976" i="1"/>
  <c r="I1976" i="1"/>
  <c r="J1975" i="1"/>
  <c r="I1975" i="1"/>
  <c r="J1974" i="1"/>
  <c r="I1974" i="1"/>
  <c r="J1973" i="1"/>
  <c r="I1973" i="1"/>
  <c r="J1972" i="1"/>
  <c r="I1972" i="1"/>
  <c r="J1971" i="1"/>
  <c r="I1971" i="1"/>
  <c r="J1970" i="1"/>
  <c r="I1970" i="1"/>
  <c r="J1969" i="1"/>
  <c r="I1969" i="1"/>
  <c r="J1968" i="1"/>
  <c r="I1968" i="1"/>
  <c r="J1967" i="1"/>
  <c r="I1967" i="1"/>
  <c r="J1966" i="1"/>
  <c r="I1966" i="1"/>
  <c r="J1965" i="1"/>
  <c r="I1965" i="1"/>
  <c r="J1964" i="1"/>
  <c r="I1964" i="1"/>
  <c r="J1963" i="1"/>
  <c r="I1963" i="1"/>
  <c r="J1962" i="1"/>
  <c r="I1962" i="1"/>
  <c r="J1961" i="1"/>
  <c r="I1961" i="1"/>
  <c r="J1960" i="1"/>
  <c r="I1960" i="1"/>
  <c r="J1959" i="1"/>
  <c r="I1959" i="1"/>
  <c r="J1958" i="1"/>
  <c r="I1958" i="1"/>
  <c r="J1957" i="1"/>
  <c r="I1957" i="1"/>
  <c r="J1956" i="1"/>
  <c r="I1956" i="1"/>
  <c r="J1955" i="1"/>
  <c r="I1955" i="1"/>
  <c r="J1954" i="1"/>
  <c r="I1954" i="1"/>
  <c r="J1953" i="1"/>
  <c r="I1953" i="1"/>
  <c r="J1952" i="1"/>
  <c r="I1952" i="1"/>
  <c r="J1951" i="1"/>
  <c r="I1951" i="1"/>
  <c r="J1950" i="1"/>
  <c r="I1950" i="1"/>
  <c r="J1949" i="1"/>
  <c r="I1949" i="1"/>
  <c r="J1948" i="1"/>
  <c r="I1948" i="1"/>
  <c r="J1947" i="1"/>
  <c r="I1947" i="1"/>
  <c r="J1946" i="1"/>
  <c r="I1946" i="1"/>
  <c r="J1945" i="1"/>
  <c r="I1945" i="1"/>
  <c r="J1944" i="1"/>
  <c r="I1944" i="1"/>
  <c r="J1943" i="1"/>
  <c r="I1943" i="1"/>
  <c r="J1942" i="1"/>
  <c r="I1942" i="1"/>
  <c r="J1941" i="1"/>
  <c r="I1941" i="1"/>
  <c r="J1940" i="1"/>
  <c r="I1940" i="1"/>
  <c r="J1939" i="1"/>
  <c r="I1939" i="1"/>
  <c r="J1938" i="1"/>
  <c r="I1938" i="1"/>
  <c r="J1937" i="1"/>
  <c r="I1937" i="1"/>
  <c r="J1936" i="1"/>
  <c r="I1936" i="1"/>
  <c r="J1935" i="1"/>
  <c r="I1935" i="1"/>
  <c r="J1934" i="1"/>
  <c r="I1934" i="1"/>
  <c r="J1933" i="1"/>
  <c r="I1933" i="1"/>
  <c r="J1932" i="1"/>
  <c r="I1932" i="1"/>
  <c r="J1931" i="1"/>
  <c r="I1931" i="1"/>
  <c r="J1930" i="1"/>
  <c r="I1930" i="1"/>
  <c r="J1929" i="1"/>
  <c r="I1929" i="1"/>
  <c r="J1928" i="1"/>
  <c r="I1928" i="1"/>
  <c r="J1927" i="1"/>
  <c r="I1927" i="1"/>
  <c r="J1926" i="1"/>
  <c r="I1926" i="1"/>
  <c r="J1925" i="1"/>
  <c r="I1925" i="1"/>
  <c r="J1924" i="1"/>
  <c r="I1924" i="1"/>
  <c r="J1923" i="1"/>
  <c r="I1923" i="1"/>
  <c r="J1922" i="1"/>
  <c r="I1922" i="1"/>
  <c r="J1921" i="1"/>
  <c r="I1921" i="1"/>
  <c r="J1920" i="1"/>
  <c r="I1920" i="1"/>
  <c r="J1919" i="1"/>
  <c r="I1919" i="1"/>
  <c r="J1918" i="1"/>
  <c r="I1918" i="1"/>
  <c r="J1917" i="1"/>
  <c r="I1917" i="1"/>
  <c r="J1916" i="1"/>
  <c r="I1916" i="1"/>
  <c r="J1915" i="1"/>
  <c r="I1915" i="1"/>
  <c r="J1914" i="1"/>
  <c r="I1914" i="1"/>
  <c r="J1913" i="1"/>
  <c r="I1913" i="1"/>
  <c r="J1912" i="1"/>
  <c r="I1912" i="1"/>
  <c r="J1911" i="1"/>
  <c r="I1911" i="1"/>
  <c r="J1910" i="1"/>
  <c r="I1910" i="1"/>
  <c r="J1909" i="1"/>
  <c r="I1909" i="1"/>
  <c r="J1908" i="1"/>
  <c r="I1908" i="1"/>
  <c r="J1907" i="1"/>
  <c r="I1907" i="1"/>
  <c r="J1906" i="1"/>
  <c r="I1906" i="1"/>
  <c r="J1905" i="1"/>
  <c r="I1905" i="1"/>
  <c r="J1904" i="1"/>
  <c r="I1904" i="1"/>
  <c r="J1903" i="1"/>
  <c r="I1903" i="1"/>
  <c r="J1902" i="1"/>
  <c r="I1902" i="1"/>
  <c r="J1901" i="1"/>
  <c r="I1901" i="1"/>
  <c r="J1900" i="1"/>
  <c r="I1900" i="1"/>
  <c r="J1899" i="1"/>
  <c r="I1899" i="1"/>
  <c r="J1898" i="1"/>
  <c r="I1898" i="1"/>
  <c r="J1897" i="1"/>
  <c r="I1897" i="1"/>
  <c r="J1896" i="1"/>
  <c r="I1896" i="1"/>
  <c r="J1895" i="1"/>
  <c r="I1895" i="1"/>
  <c r="J1894" i="1"/>
  <c r="I1894" i="1"/>
  <c r="J1893" i="1"/>
  <c r="I1893" i="1"/>
  <c r="J1892" i="1"/>
  <c r="I1892" i="1"/>
  <c r="J1891" i="1"/>
  <c r="I1891" i="1"/>
  <c r="J1890" i="1"/>
  <c r="I1890" i="1"/>
  <c r="J1889" i="1"/>
  <c r="I1889" i="1"/>
  <c r="J1888" i="1"/>
  <c r="I1888" i="1"/>
  <c r="J1887" i="1"/>
  <c r="I1887" i="1"/>
  <c r="J1886" i="1"/>
  <c r="I1886" i="1"/>
  <c r="J1885" i="1"/>
  <c r="I1885" i="1"/>
  <c r="J1884" i="1"/>
  <c r="I1884" i="1"/>
  <c r="J1883" i="1"/>
  <c r="I1883" i="1"/>
  <c r="J1882" i="1"/>
  <c r="I1882" i="1"/>
  <c r="J1881" i="1"/>
  <c r="I1881" i="1"/>
  <c r="J1880" i="1"/>
  <c r="I1880" i="1"/>
  <c r="J1879" i="1"/>
  <c r="I1879" i="1"/>
  <c r="J1878" i="1"/>
  <c r="I1878" i="1"/>
  <c r="J1877" i="1"/>
  <c r="I1877" i="1"/>
  <c r="J1876" i="1"/>
  <c r="I1876" i="1"/>
  <c r="J1875" i="1"/>
  <c r="I1875" i="1"/>
  <c r="J1874" i="1"/>
  <c r="I1874" i="1"/>
  <c r="J1873" i="1"/>
  <c r="I1873" i="1"/>
  <c r="J1872" i="1"/>
  <c r="I1872" i="1"/>
  <c r="J1871" i="1"/>
  <c r="I1871" i="1"/>
  <c r="J1870" i="1"/>
  <c r="I1870" i="1"/>
  <c r="J1869" i="1"/>
  <c r="I1869" i="1"/>
  <c r="J1868" i="1"/>
  <c r="I1868" i="1"/>
  <c r="J1867" i="1"/>
  <c r="I1867" i="1"/>
  <c r="J1866" i="1"/>
  <c r="I1866" i="1"/>
  <c r="J1865" i="1"/>
  <c r="I1865" i="1"/>
  <c r="J1864" i="1"/>
  <c r="I1864" i="1"/>
  <c r="J1863" i="1"/>
  <c r="I1863" i="1"/>
  <c r="J1862" i="1"/>
  <c r="I1862" i="1"/>
  <c r="J1861" i="1"/>
  <c r="I1861" i="1"/>
  <c r="J1860" i="1"/>
  <c r="I1860" i="1"/>
  <c r="J1859" i="1"/>
  <c r="I1859" i="1"/>
  <c r="J1858" i="1"/>
  <c r="I1858" i="1"/>
  <c r="J1857" i="1"/>
  <c r="I1857" i="1"/>
  <c r="J1856" i="1"/>
  <c r="I1856" i="1"/>
  <c r="J1855" i="1"/>
  <c r="I1855" i="1"/>
  <c r="J1854" i="1"/>
  <c r="I1854" i="1"/>
  <c r="J1853" i="1"/>
  <c r="I1853" i="1"/>
  <c r="J1852" i="1"/>
  <c r="I1852" i="1"/>
  <c r="J1851" i="1"/>
  <c r="I1851" i="1"/>
  <c r="J1850" i="1"/>
  <c r="I1850" i="1"/>
  <c r="J1849" i="1"/>
  <c r="I1849" i="1"/>
  <c r="J1848" i="1"/>
  <c r="I1848" i="1"/>
  <c r="J1847" i="1"/>
  <c r="I1847" i="1"/>
  <c r="J1846" i="1"/>
  <c r="I1846" i="1"/>
  <c r="J1845" i="1"/>
  <c r="I1845" i="1"/>
  <c r="J1844" i="1"/>
  <c r="I1844" i="1"/>
  <c r="J1843" i="1"/>
  <c r="I1843" i="1"/>
  <c r="J1842" i="1"/>
  <c r="I1842" i="1"/>
  <c r="J1841" i="1"/>
  <c r="I1841" i="1"/>
  <c r="J1840" i="1"/>
  <c r="I1840" i="1"/>
  <c r="J1839" i="1"/>
  <c r="I1839" i="1"/>
  <c r="J1838" i="1"/>
  <c r="I1838" i="1"/>
  <c r="J1837" i="1"/>
  <c r="I1837" i="1"/>
  <c r="J1836" i="1"/>
  <c r="I1836" i="1"/>
  <c r="J1835" i="1"/>
  <c r="I1835" i="1"/>
  <c r="J1834" i="1"/>
  <c r="I1834" i="1"/>
  <c r="J1833" i="1"/>
  <c r="I1833" i="1"/>
  <c r="J1832" i="1"/>
  <c r="I1832" i="1"/>
  <c r="J1831" i="1"/>
  <c r="I1831" i="1"/>
  <c r="J1830" i="1"/>
  <c r="I1830" i="1"/>
  <c r="J1829" i="1"/>
  <c r="I1829" i="1"/>
  <c r="J1828" i="1"/>
  <c r="I1828" i="1"/>
  <c r="J1827" i="1"/>
  <c r="I1827" i="1"/>
  <c r="J1826" i="1"/>
  <c r="I1826" i="1"/>
  <c r="J1825" i="1"/>
  <c r="I1825" i="1"/>
  <c r="J1824" i="1"/>
  <c r="I1824" i="1"/>
  <c r="J1823" i="1"/>
  <c r="I1823" i="1"/>
  <c r="J1822" i="1"/>
  <c r="I1822" i="1"/>
  <c r="J1821" i="1"/>
  <c r="I1821" i="1"/>
  <c r="J1820" i="1"/>
  <c r="I1820" i="1"/>
  <c r="J1819" i="1"/>
  <c r="I1819" i="1"/>
  <c r="J1818" i="1"/>
  <c r="I1818" i="1"/>
  <c r="J1817" i="1"/>
  <c r="I1817" i="1"/>
  <c r="J1816" i="1"/>
  <c r="I1816" i="1"/>
  <c r="J1815" i="1"/>
  <c r="I1815" i="1"/>
  <c r="J1814" i="1"/>
  <c r="I1814" i="1"/>
  <c r="J1813" i="1"/>
  <c r="I1813" i="1"/>
  <c r="J1812" i="1"/>
  <c r="I1812" i="1"/>
  <c r="J1811" i="1"/>
  <c r="I1811" i="1"/>
  <c r="J1810" i="1"/>
  <c r="I1810" i="1"/>
  <c r="J1809" i="1"/>
  <c r="I1809" i="1"/>
  <c r="J1808" i="1"/>
  <c r="I1808" i="1"/>
  <c r="J1807" i="1"/>
  <c r="I1807" i="1"/>
  <c r="J1806" i="1"/>
  <c r="I1806" i="1"/>
  <c r="J1805" i="1"/>
  <c r="I1805" i="1"/>
  <c r="J1804" i="1"/>
  <c r="I1804" i="1"/>
  <c r="J1803" i="1"/>
  <c r="I1803" i="1"/>
  <c r="J1802" i="1"/>
  <c r="I1802" i="1"/>
  <c r="J1801" i="1"/>
  <c r="I1801" i="1"/>
  <c r="J1800" i="1"/>
  <c r="I1800" i="1"/>
  <c r="J1799" i="1"/>
  <c r="I1799" i="1"/>
  <c r="J1798" i="1"/>
  <c r="I1798" i="1"/>
  <c r="J1797" i="1"/>
  <c r="I1797" i="1"/>
  <c r="J1796" i="1"/>
  <c r="I1796" i="1"/>
  <c r="J1795" i="1"/>
  <c r="I1795" i="1"/>
  <c r="J1794" i="1"/>
  <c r="I1794" i="1"/>
  <c r="J1793" i="1"/>
  <c r="I1793" i="1"/>
  <c r="J1792" i="1"/>
  <c r="I1792" i="1"/>
  <c r="J1791" i="1"/>
  <c r="I1791" i="1"/>
  <c r="J1790" i="1"/>
  <c r="I1790" i="1"/>
  <c r="J1789" i="1"/>
  <c r="I1789" i="1"/>
  <c r="J1788" i="1"/>
  <c r="I1788" i="1"/>
  <c r="J1787" i="1"/>
  <c r="I1787" i="1"/>
  <c r="J1786" i="1"/>
  <c r="I1786" i="1"/>
  <c r="J1785" i="1"/>
  <c r="I1785" i="1"/>
  <c r="J1784" i="1"/>
  <c r="I1784" i="1"/>
  <c r="J1783" i="1"/>
  <c r="I1783" i="1"/>
  <c r="J1782" i="1"/>
  <c r="I1782" i="1"/>
  <c r="J1781" i="1"/>
  <c r="I1781" i="1"/>
  <c r="J1780" i="1"/>
  <c r="I1780" i="1"/>
  <c r="J1779" i="1"/>
  <c r="I1779" i="1"/>
  <c r="J1778" i="1"/>
  <c r="I1778" i="1"/>
  <c r="J1777" i="1"/>
  <c r="I1777" i="1"/>
  <c r="J1776" i="1"/>
  <c r="I1776" i="1"/>
  <c r="J1775" i="1"/>
  <c r="I1775" i="1"/>
  <c r="J1774" i="1"/>
  <c r="I1774" i="1"/>
  <c r="J1773" i="1"/>
  <c r="I1773" i="1"/>
  <c r="J1772" i="1"/>
  <c r="I1772" i="1"/>
  <c r="J1771" i="1"/>
  <c r="I1771" i="1"/>
  <c r="J1770" i="1"/>
  <c r="I1770" i="1"/>
  <c r="J1769" i="1"/>
  <c r="I1769" i="1"/>
  <c r="J1768" i="1"/>
  <c r="I1768" i="1"/>
  <c r="J1767" i="1"/>
  <c r="I1767" i="1"/>
  <c r="J1766" i="1"/>
  <c r="I1766" i="1"/>
  <c r="J1765" i="1"/>
  <c r="I1765" i="1"/>
  <c r="J1764" i="1"/>
  <c r="I1764" i="1"/>
  <c r="J1763" i="1"/>
  <c r="I1763" i="1"/>
  <c r="J1762" i="1"/>
  <c r="I1762" i="1"/>
  <c r="J1761" i="1"/>
  <c r="I1761" i="1"/>
  <c r="J1760" i="1"/>
  <c r="I1760" i="1"/>
  <c r="J1759" i="1"/>
  <c r="I1759" i="1"/>
  <c r="J1758" i="1"/>
  <c r="I1758" i="1"/>
  <c r="J1757" i="1"/>
  <c r="I1757" i="1"/>
  <c r="J1756" i="1"/>
  <c r="I1756" i="1"/>
  <c r="J1755" i="1"/>
  <c r="I1755" i="1"/>
  <c r="J1754" i="1"/>
  <c r="I1754" i="1"/>
  <c r="J1753" i="1"/>
  <c r="I1753" i="1"/>
  <c r="J1752" i="1"/>
  <c r="I1752" i="1"/>
  <c r="J1751" i="1"/>
  <c r="I1751" i="1"/>
  <c r="J1750" i="1"/>
  <c r="I1750" i="1"/>
  <c r="J1749" i="1"/>
  <c r="I1749" i="1"/>
  <c r="J1748" i="1"/>
  <c r="I1748" i="1"/>
  <c r="J1747" i="1"/>
  <c r="I1747" i="1"/>
  <c r="J1746" i="1"/>
  <c r="I1746" i="1"/>
  <c r="J1745" i="1"/>
  <c r="I1745" i="1"/>
  <c r="J1744" i="1"/>
  <c r="I1744" i="1"/>
  <c r="J1743" i="1"/>
  <c r="I1743" i="1"/>
  <c r="J1742" i="1"/>
  <c r="I1742" i="1"/>
  <c r="J1741" i="1"/>
  <c r="I1741" i="1"/>
  <c r="J1740" i="1"/>
  <c r="I1740" i="1"/>
  <c r="J1739" i="1"/>
  <c r="I1739" i="1"/>
  <c r="J1738" i="1"/>
  <c r="I1738" i="1"/>
  <c r="J1737" i="1"/>
  <c r="I1737" i="1"/>
  <c r="J1736" i="1"/>
  <c r="I1736" i="1"/>
  <c r="J1735" i="1"/>
  <c r="I1735" i="1"/>
  <c r="J1734" i="1"/>
  <c r="I1734" i="1"/>
  <c r="J1733" i="1"/>
  <c r="I1733" i="1"/>
  <c r="J1732" i="1"/>
  <c r="I1732" i="1"/>
  <c r="J1731" i="1"/>
  <c r="I1731" i="1"/>
  <c r="J1730" i="1"/>
  <c r="I1730" i="1"/>
  <c r="J1729" i="1"/>
  <c r="I1729" i="1"/>
  <c r="J1728" i="1"/>
  <c r="I1728" i="1"/>
  <c r="J1727" i="1"/>
  <c r="I1727" i="1"/>
  <c r="J1726" i="1"/>
  <c r="I1726" i="1"/>
  <c r="J1725" i="1"/>
  <c r="I1725" i="1"/>
  <c r="J1724" i="1"/>
  <c r="I1724" i="1"/>
  <c r="J1723" i="1"/>
  <c r="I1723" i="1"/>
  <c r="J1722" i="1"/>
  <c r="I1722" i="1"/>
  <c r="J1721" i="1"/>
  <c r="I1721" i="1"/>
  <c r="J1720" i="1"/>
  <c r="I1720" i="1"/>
  <c r="J1719" i="1"/>
  <c r="I1719" i="1"/>
  <c r="J1718" i="1"/>
  <c r="I1718" i="1"/>
  <c r="J1717" i="1"/>
  <c r="I1717" i="1"/>
  <c r="J1716" i="1"/>
  <c r="I1716" i="1"/>
  <c r="J1715" i="1"/>
  <c r="I1715" i="1"/>
  <c r="J1714" i="1"/>
  <c r="I1714" i="1"/>
  <c r="J1713" i="1"/>
  <c r="I1713" i="1"/>
  <c r="J1712" i="1"/>
  <c r="I1712" i="1"/>
  <c r="J1711" i="1"/>
  <c r="I1711" i="1"/>
  <c r="J1710" i="1"/>
  <c r="I1710" i="1"/>
  <c r="J1709" i="1"/>
  <c r="I1709" i="1"/>
  <c r="J1708" i="1"/>
  <c r="I1708" i="1"/>
  <c r="J1707" i="1"/>
  <c r="I1707" i="1"/>
  <c r="J1706" i="1"/>
  <c r="I1706" i="1"/>
  <c r="J1705" i="1"/>
  <c r="I1705" i="1"/>
  <c r="J1704" i="1"/>
  <c r="I1704" i="1"/>
  <c r="J1703" i="1"/>
  <c r="I1703" i="1"/>
  <c r="J1702" i="1"/>
  <c r="I1702" i="1"/>
  <c r="J1701" i="1"/>
  <c r="I1701" i="1"/>
  <c r="J1700" i="1"/>
  <c r="I1700" i="1"/>
  <c r="J1699" i="1"/>
  <c r="I1699" i="1"/>
  <c r="J1698" i="1"/>
  <c r="I1698" i="1"/>
  <c r="J1697" i="1"/>
  <c r="I1697" i="1"/>
  <c r="J1696" i="1"/>
  <c r="I1696" i="1"/>
  <c r="J1695" i="1"/>
  <c r="I1695" i="1"/>
  <c r="J1694" i="1"/>
  <c r="I1694" i="1"/>
  <c r="J1693" i="1"/>
  <c r="I1693" i="1"/>
  <c r="J1692" i="1"/>
  <c r="I1692" i="1"/>
  <c r="J1691" i="1"/>
  <c r="I1691" i="1"/>
  <c r="J1690" i="1"/>
  <c r="I1690" i="1"/>
  <c r="J1689" i="1"/>
  <c r="I1689" i="1"/>
  <c r="J1688" i="1"/>
  <c r="I1688" i="1"/>
  <c r="J1687" i="1"/>
  <c r="I1687" i="1"/>
  <c r="J1686" i="1"/>
  <c r="I1686" i="1"/>
  <c r="J1685" i="1"/>
  <c r="I1685" i="1"/>
  <c r="J1684" i="1"/>
  <c r="I1684" i="1"/>
  <c r="J1683" i="1"/>
  <c r="I1683" i="1"/>
  <c r="J1682" i="1"/>
  <c r="I1682" i="1"/>
  <c r="J1681" i="1"/>
  <c r="I1681" i="1"/>
  <c r="J1680" i="1"/>
  <c r="I1680" i="1"/>
  <c r="J1679" i="1"/>
  <c r="I1679" i="1"/>
  <c r="J1678" i="1"/>
  <c r="I1678" i="1"/>
  <c r="J1677" i="1"/>
  <c r="I1677" i="1"/>
  <c r="J1676" i="1"/>
  <c r="I1676" i="1"/>
  <c r="J1675" i="1"/>
  <c r="I1675" i="1"/>
  <c r="J1674" i="1"/>
  <c r="I1674" i="1"/>
  <c r="J1673" i="1"/>
  <c r="I1673" i="1"/>
  <c r="J1672" i="1"/>
  <c r="I1672" i="1"/>
  <c r="J1671" i="1"/>
  <c r="I1671" i="1"/>
  <c r="J1670" i="1"/>
  <c r="I1670" i="1"/>
  <c r="J1669" i="1"/>
  <c r="I1669" i="1"/>
  <c r="J1668" i="1"/>
  <c r="I1668" i="1"/>
  <c r="J1667" i="1"/>
  <c r="I1667" i="1"/>
  <c r="J1666" i="1"/>
  <c r="I1666" i="1"/>
  <c r="J1665" i="1"/>
  <c r="I1665" i="1"/>
  <c r="J1664" i="1"/>
  <c r="I1664" i="1"/>
  <c r="J1663" i="1"/>
  <c r="I1663" i="1"/>
  <c r="J1662" i="1"/>
  <c r="I1662" i="1"/>
  <c r="J1661" i="1"/>
  <c r="I1661" i="1"/>
  <c r="J1660" i="1"/>
  <c r="I1660" i="1"/>
  <c r="J1659" i="1"/>
  <c r="I1659" i="1"/>
  <c r="J1658" i="1"/>
  <c r="I1658" i="1"/>
  <c r="J1657" i="1"/>
  <c r="I1657" i="1"/>
  <c r="J1656" i="1"/>
  <c r="I1656" i="1"/>
  <c r="J1655" i="1"/>
  <c r="I1655" i="1"/>
  <c r="J1654" i="1"/>
  <c r="I1654" i="1"/>
  <c r="J1653" i="1"/>
  <c r="I1653" i="1"/>
  <c r="J1652" i="1"/>
  <c r="I1652" i="1"/>
  <c r="J1651" i="1"/>
  <c r="I1651" i="1"/>
  <c r="J1650" i="1"/>
  <c r="I1650" i="1"/>
  <c r="J1649" i="1"/>
  <c r="I1649" i="1"/>
  <c r="J1648" i="1"/>
  <c r="I1648" i="1"/>
  <c r="J1647" i="1"/>
  <c r="I1647" i="1"/>
  <c r="J1646" i="1"/>
  <c r="I1646" i="1"/>
  <c r="J1645" i="1"/>
  <c r="I1645" i="1"/>
  <c r="J1644" i="1"/>
  <c r="I1644" i="1"/>
  <c r="J1643" i="1"/>
  <c r="I1643" i="1"/>
  <c r="J1642" i="1"/>
  <c r="I1642" i="1"/>
  <c r="J1641" i="1"/>
  <c r="I1641" i="1"/>
  <c r="J1640" i="1"/>
  <c r="I1640" i="1"/>
  <c r="J1639" i="1"/>
  <c r="I1639" i="1"/>
  <c r="J1638" i="1"/>
  <c r="I1638" i="1"/>
  <c r="J1637" i="1"/>
  <c r="I1637" i="1"/>
  <c r="J1636" i="1"/>
  <c r="I1636" i="1"/>
  <c r="J1635" i="1"/>
  <c r="I1635" i="1"/>
  <c r="J1634" i="1"/>
  <c r="I1634" i="1"/>
  <c r="J1633" i="1"/>
  <c r="I1633" i="1"/>
  <c r="J1632" i="1"/>
  <c r="I1632" i="1"/>
  <c r="J1631" i="1"/>
  <c r="I1631" i="1"/>
  <c r="J1630" i="1"/>
  <c r="I1630" i="1"/>
  <c r="J1629" i="1"/>
  <c r="I1629" i="1"/>
  <c r="J1628" i="1"/>
  <c r="I1628" i="1"/>
  <c r="J1627" i="1"/>
  <c r="I1627" i="1"/>
  <c r="J1626" i="1"/>
  <c r="I1626" i="1"/>
  <c r="J1625" i="1"/>
  <c r="I1625" i="1"/>
  <c r="J1624" i="1"/>
  <c r="I1624" i="1"/>
  <c r="J1623" i="1"/>
  <c r="I1623" i="1"/>
  <c r="J1622" i="1"/>
  <c r="I1622" i="1"/>
  <c r="J1621" i="1"/>
  <c r="I1621" i="1"/>
  <c r="J1620" i="1"/>
  <c r="I1620" i="1"/>
  <c r="J1619" i="1"/>
  <c r="I1619" i="1"/>
  <c r="J1618" i="1"/>
  <c r="I1618" i="1"/>
  <c r="J1617" i="1"/>
  <c r="I1617" i="1"/>
  <c r="J1616" i="1"/>
  <c r="I1616" i="1"/>
  <c r="J1615" i="1"/>
  <c r="I1615" i="1"/>
  <c r="J1614" i="1"/>
  <c r="I1614" i="1"/>
  <c r="J1613" i="1"/>
  <c r="I1613" i="1"/>
  <c r="J1612" i="1"/>
  <c r="I1612" i="1"/>
  <c r="J1611" i="1"/>
  <c r="I1611" i="1"/>
  <c r="J1610" i="1"/>
  <c r="I1610" i="1"/>
  <c r="J1609" i="1"/>
  <c r="I1609" i="1"/>
  <c r="J1608" i="1"/>
  <c r="I1608" i="1"/>
  <c r="J1607" i="1"/>
  <c r="I1607" i="1"/>
  <c r="J1606" i="1"/>
  <c r="I1606" i="1"/>
  <c r="J1605" i="1"/>
  <c r="I1605" i="1"/>
  <c r="J1604" i="1"/>
  <c r="I1604" i="1"/>
  <c r="J1603" i="1"/>
  <c r="I1603" i="1"/>
  <c r="J1602" i="1"/>
  <c r="I1602" i="1"/>
  <c r="J1601" i="1"/>
  <c r="I1601" i="1"/>
  <c r="J1600" i="1"/>
  <c r="I1600" i="1"/>
  <c r="J1599" i="1"/>
  <c r="I1599" i="1"/>
  <c r="J1598" i="1"/>
  <c r="I1598" i="1"/>
  <c r="J1597" i="1"/>
  <c r="I1597" i="1"/>
  <c r="J1596" i="1"/>
  <c r="I1596" i="1"/>
  <c r="J1595" i="1"/>
  <c r="I1595" i="1"/>
  <c r="J1594" i="1"/>
  <c r="I1594" i="1"/>
  <c r="J1593" i="1"/>
  <c r="I1593" i="1"/>
  <c r="J1592" i="1"/>
  <c r="I1592" i="1"/>
  <c r="J1591" i="1"/>
  <c r="I1591" i="1"/>
  <c r="J1590" i="1"/>
  <c r="I1590" i="1"/>
  <c r="J1589" i="1"/>
  <c r="I1589" i="1"/>
  <c r="J1588" i="1"/>
  <c r="I1588" i="1"/>
  <c r="J1587" i="1"/>
  <c r="I1587" i="1"/>
  <c r="J1586" i="1"/>
  <c r="I1586" i="1"/>
  <c r="J1585" i="1"/>
  <c r="I1585" i="1"/>
  <c r="J1584" i="1"/>
  <c r="I1584" i="1"/>
  <c r="J1583" i="1"/>
  <c r="I1583" i="1"/>
  <c r="J1582" i="1"/>
  <c r="I1582" i="1"/>
  <c r="J1581" i="1"/>
  <c r="I1581" i="1"/>
  <c r="J1580" i="1"/>
  <c r="I1580" i="1"/>
  <c r="J1579" i="1"/>
  <c r="I1579" i="1"/>
  <c r="J1578" i="1"/>
  <c r="I1578" i="1"/>
  <c r="J1577" i="1"/>
  <c r="I1577" i="1"/>
  <c r="J1576" i="1"/>
  <c r="I1576" i="1"/>
  <c r="J1575" i="1"/>
  <c r="I1575" i="1"/>
  <c r="J1574" i="1"/>
  <c r="I1574" i="1"/>
  <c r="J1573" i="1"/>
  <c r="I1573" i="1"/>
  <c r="J1572" i="1"/>
  <c r="I1572" i="1"/>
  <c r="J1571" i="1"/>
  <c r="I1571" i="1"/>
  <c r="J1570" i="1"/>
  <c r="I1570" i="1"/>
  <c r="J1569" i="1"/>
  <c r="I1569" i="1"/>
  <c r="J1568" i="1"/>
  <c r="I1568" i="1"/>
  <c r="J1567" i="1"/>
  <c r="I1567" i="1"/>
  <c r="J1566" i="1"/>
  <c r="I1566" i="1"/>
  <c r="J1565" i="1"/>
  <c r="I1565" i="1"/>
  <c r="J1564" i="1"/>
  <c r="I1564" i="1"/>
  <c r="J1563" i="1"/>
  <c r="I1563" i="1"/>
  <c r="J1562" i="1"/>
  <c r="I1562" i="1"/>
  <c r="J1561" i="1"/>
  <c r="I1561" i="1"/>
  <c r="J1560" i="1"/>
  <c r="I1560" i="1"/>
  <c r="J1559" i="1"/>
  <c r="I1559" i="1"/>
  <c r="J1558" i="1"/>
  <c r="I1558" i="1"/>
  <c r="J1557" i="1"/>
  <c r="I1557" i="1"/>
  <c r="J1556" i="1"/>
  <c r="I1556" i="1"/>
  <c r="J1555" i="1"/>
  <c r="I1555" i="1"/>
  <c r="J1554" i="1"/>
  <c r="I1554" i="1"/>
  <c r="J1553" i="1"/>
  <c r="I1553" i="1"/>
  <c r="J1552" i="1"/>
  <c r="I1552" i="1"/>
  <c r="J1551" i="1"/>
  <c r="I1551" i="1"/>
  <c r="J1550" i="1"/>
  <c r="I1550" i="1"/>
  <c r="J1549" i="1"/>
  <c r="I1549" i="1"/>
  <c r="J1548" i="1"/>
  <c r="I1548" i="1"/>
  <c r="J1547" i="1"/>
  <c r="I1547" i="1"/>
  <c r="J1546" i="1"/>
  <c r="I1546" i="1"/>
  <c r="J1545" i="1"/>
  <c r="I1545" i="1"/>
  <c r="J1544" i="1"/>
  <c r="I1544" i="1"/>
  <c r="J1543" i="1"/>
  <c r="I1543" i="1"/>
  <c r="J1542" i="1"/>
  <c r="I1542" i="1"/>
  <c r="J1541" i="1"/>
  <c r="I1541" i="1"/>
  <c r="J1540" i="1"/>
  <c r="I1540" i="1"/>
  <c r="J1539" i="1"/>
  <c r="I1539" i="1"/>
  <c r="J1538" i="1"/>
  <c r="I1538" i="1"/>
  <c r="J1537" i="1"/>
  <c r="I1537" i="1"/>
  <c r="J1536" i="1"/>
  <c r="I1536" i="1"/>
  <c r="J1535" i="1"/>
  <c r="I1535" i="1"/>
  <c r="J1534" i="1"/>
  <c r="I1534" i="1"/>
  <c r="J1533" i="1"/>
  <c r="I1533" i="1"/>
  <c r="J1532" i="1"/>
  <c r="I1532" i="1"/>
  <c r="J1531" i="1"/>
  <c r="I1531" i="1"/>
  <c r="J1530" i="1"/>
  <c r="I1530" i="1"/>
  <c r="J1529" i="1"/>
  <c r="I1529" i="1"/>
  <c r="J1528" i="1"/>
  <c r="I1528" i="1"/>
  <c r="J1527" i="1"/>
  <c r="I1527" i="1"/>
  <c r="J1526" i="1"/>
  <c r="I1526" i="1"/>
  <c r="J1525" i="1"/>
  <c r="I1525" i="1"/>
  <c r="J1524" i="1"/>
  <c r="I1524" i="1"/>
  <c r="J1523" i="1"/>
  <c r="I1523" i="1"/>
  <c r="J1522" i="1"/>
  <c r="I1522" i="1"/>
  <c r="J1521" i="1"/>
  <c r="I1521" i="1"/>
  <c r="J1520" i="1"/>
  <c r="I1520" i="1"/>
  <c r="J1519" i="1"/>
  <c r="I1519" i="1"/>
  <c r="J1518" i="1"/>
  <c r="I1518" i="1"/>
  <c r="J1517" i="1"/>
  <c r="I1517" i="1"/>
  <c r="J1516" i="1"/>
  <c r="I1516" i="1"/>
  <c r="J1515" i="1"/>
  <c r="I1515" i="1"/>
  <c r="J1514" i="1"/>
  <c r="I1514" i="1"/>
  <c r="J1513" i="1"/>
  <c r="I1513" i="1"/>
  <c r="J1512" i="1"/>
  <c r="I1512" i="1"/>
  <c r="J1511" i="1"/>
  <c r="I1511" i="1"/>
  <c r="J1510" i="1"/>
  <c r="I1510" i="1"/>
  <c r="J1509" i="1"/>
  <c r="I1509" i="1"/>
  <c r="J1508" i="1"/>
  <c r="I1508" i="1"/>
  <c r="J1507" i="1"/>
  <c r="I1507" i="1"/>
  <c r="J1506" i="1"/>
  <c r="I1506" i="1"/>
  <c r="J1505" i="1"/>
  <c r="I1505" i="1"/>
  <c r="J1504" i="1"/>
  <c r="I1504" i="1"/>
  <c r="J1503" i="1"/>
  <c r="I1503" i="1"/>
  <c r="J1502" i="1"/>
  <c r="I1502" i="1"/>
  <c r="J1501" i="1"/>
  <c r="I1501" i="1"/>
  <c r="J1500" i="1"/>
  <c r="I1500" i="1"/>
  <c r="J1499" i="1"/>
  <c r="I1499" i="1"/>
  <c r="J1498" i="1"/>
  <c r="I1498" i="1"/>
  <c r="J1497" i="1"/>
  <c r="I1497" i="1"/>
  <c r="J1496" i="1"/>
  <c r="I1496" i="1"/>
  <c r="J1495" i="1"/>
  <c r="I1495" i="1"/>
  <c r="J1494" i="1"/>
  <c r="I1494" i="1"/>
  <c r="J1493" i="1"/>
  <c r="I1493" i="1"/>
  <c r="J1492" i="1"/>
  <c r="I1492" i="1"/>
  <c r="J1491" i="1"/>
  <c r="I1491" i="1"/>
  <c r="J1490" i="1"/>
  <c r="I1490" i="1"/>
  <c r="J1489" i="1"/>
  <c r="I1489" i="1"/>
  <c r="J1488" i="1"/>
  <c r="I1488" i="1"/>
  <c r="J1487" i="1"/>
  <c r="I1487" i="1"/>
  <c r="J1486" i="1"/>
  <c r="I1486" i="1"/>
  <c r="J1485" i="1"/>
  <c r="I1485" i="1"/>
  <c r="J1484" i="1"/>
  <c r="I1484" i="1"/>
  <c r="J1483" i="1"/>
  <c r="I1483" i="1"/>
  <c r="J1482" i="1"/>
  <c r="I1482" i="1"/>
  <c r="J1481" i="1"/>
  <c r="I1481" i="1"/>
  <c r="J1480" i="1"/>
  <c r="I1480" i="1"/>
  <c r="J1479" i="1"/>
  <c r="I1479" i="1"/>
  <c r="J1478" i="1"/>
  <c r="I1478" i="1"/>
  <c r="J1477" i="1"/>
  <c r="I1477" i="1"/>
  <c r="J1476" i="1"/>
  <c r="I1476" i="1"/>
  <c r="J1475" i="1"/>
  <c r="I1475" i="1"/>
  <c r="J1474" i="1"/>
  <c r="I1474" i="1"/>
  <c r="J1473" i="1"/>
  <c r="I1473" i="1"/>
  <c r="J1472" i="1"/>
  <c r="I1472" i="1"/>
  <c r="J1471" i="1"/>
  <c r="I1471" i="1"/>
  <c r="J1470" i="1"/>
  <c r="I1470" i="1"/>
  <c r="J1469" i="1"/>
  <c r="I1469" i="1"/>
  <c r="J1468" i="1"/>
  <c r="I1468" i="1"/>
  <c r="J1467" i="1"/>
  <c r="I1467" i="1"/>
  <c r="J1466" i="1"/>
  <c r="I1466" i="1"/>
  <c r="J1465" i="1"/>
  <c r="I1465" i="1"/>
  <c r="J1464" i="1"/>
  <c r="I1464" i="1"/>
  <c r="J1463" i="1"/>
  <c r="I1463" i="1"/>
  <c r="J1462" i="1"/>
  <c r="I1462" i="1"/>
  <c r="J1461" i="1"/>
  <c r="I1461" i="1"/>
  <c r="J1460" i="1"/>
  <c r="I1460" i="1"/>
  <c r="J1459" i="1"/>
  <c r="I1459" i="1"/>
  <c r="J1458" i="1"/>
  <c r="I1458" i="1"/>
  <c r="J1457" i="1"/>
  <c r="I1457" i="1"/>
  <c r="J1456" i="1"/>
  <c r="I1456" i="1"/>
  <c r="J1455" i="1"/>
  <c r="I1455" i="1"/>
  <c r="J1454" i="1"/>
  <c r="I1454" i="1"/>
  <c r="J1453" i="1"/>
  <c r="I1453" i="1"/>
  <c r="J1452" i="1"/>
  <c r="I1452" i="1"/>
  <c r="J1451" i="1"/>
  <c r="I1451" i="1"/>
  <c r="J1450" i="1"/>
  <c r="I1450" i="1"/>
  <c r="J1449" i="1"/>
  <c r="I1449" i="1"/>
  <c r="J1448" i="1"/>
  <c r="I1448" i="1"/>
  <c r="J1447" i="1"/>
  <c r="I1447" i="1"/>
  <c r="J1446" i="1"/>
  <c r="I1446" i="1"/>
  <c r="J1445" i="1"/>
  <c r="I1445" i="1"/>
  <c r="J1444" i="1"/>
  <c r="I1444" i="1"/>
  <c r="J1443" i="1"/>
  <c r="I1443" i="1"/>
  <c r="J1442" i="1"/>
  <c r="I1442" i="1"/>
  <c r="J1441" i="1"/>
  <c r="I1441" i="1"/>
  <c r="J1440" i="1"/>
  <c r="I1440" i="1"/>
  <c r="J1439" i="1"/>
  <c r="I1439" i="1"/>
  <c r="J1438" i="1"/>
  <c r="I1438" i="1"/>
  <c r="J1437" i="1"/>
  <c r="I1437" i="1"/>
  <c r="J1436" i="1"/>
  <c r="I1436" i="1"/>
  <c r="J1435" i="1"/>
  <c r="I1435" i="1"/>
  <c r="J1434" i="1"/>
  <c r="I1434" i="1"/>
  <c r="J1433" i="1"/>
  <c r="I1433" i="1"/>
  <c r="J1432" i="1"/>
  <c r="I1432" i="1"/>
  <c r="J1431" i="1"/>
  <c r="I1431" i="1"/>
  <c r="J1430" i="1"/>
  <c r="I1430" i="1"/>
  <c r="J1429" i="1"/>
  <c r="I1429" i="1"/>
  <c r="J1428" i="1"/>
  <c r="I1428" i="1"/>
  <c r="J1427" i="1"/>
  <c r="I1427" i="1"/>
  <c r="J1426" i="1"/>
  <c r="I1426" i="1"/>
  <c r="J1425" i="1"/>
  <c r="I1425" i="1"/>
  <c r="J1424" i="1"/>
  <c r="I1424" i="1"/>
  <c r="J1423" i="1"/>
  <c r="I1423" i="1"/>
  <c r="J1422" i="1"/>
  <c r="I1422" i="1"/>
  <c r="J1421" i="1"/>
  <c r="I1421" i="1"/>
  <c r="J1420" i="1"/>
  <c r="I1420" i="1"/>
  <c r="J1419" i="1"/>
  <c r="I1419" i="1"/>
  <c r="J1418" i="1"/>
  <c r="I1418" i="1"/>
  <c r="J1417" i="1"/>
  <c r="I1417" i="1"/>
  <c r="J1416" i="1"/>
  <c r="I1416" i="1"/>
  <c r="J1415" i="1"/>
  <c r="I1415" i="1"/>
  <c r="J1414" i="1"/>
  <c r="I1414" i="1"/>
  <c r="J1413" i="1"/>
  <c r="I1413" i="1"/>
  <c r="J1412" i="1"/>
  <c r="I1412" i="1"/>
  <c r="J1411" i="1"/>
  <c r="I1411" i="1"/>
  <c r="J1410" i="1"/>
  <c r="I1410" i="1"/>
  <c r="J1409" i="1"/>
  <c r="I1409" i="1"/>
  <c r="J1408" i="1"/>
  <c r="I1408" i="1"/>
  <c r="J1407" i="1"/>
  <c r="I1407" i="1"/>
  <c r="J1406" i="1"/>
  <c r="I1406" i="1"/>
  <c r="J1405" i="1"/>
  <c r="I1405" i="1"/>
  <c r="J1404" i="1"/>
  <c r="I1404" i="1"/>
  <c r="J1403" i="1"/>
  <c r="I1403" i="1"/>
  <c r="J1402" i="1"/>
  <c r="I1402" i="1"/>
  <c r="J1401" i="1"/>
  <c r="I1401" i="1"/>
  <c r="J1400" i="1"/>
  <c r="I1400" i="1"/>
  <c r="J1399" i="1"/>
  <c r="I1399" i="1"/>
  <c r="J1398" i="1"/>
  <c r="I1398" i="1"/>
  <c r="J1397" i="1"/>
  <c r="I1397" i="1"/>
  <c r="J1396" i="1"/>
  <c r="I1396" i="1"/>
  <c r="J1395" i="1"/>
  <c r="I1395" i="1"/>
  <c r="J1394" i="1"/>
  <c r="I1394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J1387" i="1"/>
  <c r="I1387" i="1"/>
  <c r="J1386" i="1"/>
  <c r="I1386" i="1"/>
  <c r="J1385" i="1"/>
  <c r="I1385" i="1"/>
  <c r="J1384" i="1"/>
  <c r="I1384" i="1"/>
  <c r="J1383" i="1"/>
  <c r="I1383" i="1"/>
  <c r="J1382" i="1"/>
  <c r="I1382" i="1"/>
  <c r="J1381" i="1"/>
  <c r="I1381" i="1"/>
  <c r="J1380" i="1"/>
  <c r="I1380" i="1"/>
  <c r="J1379" i="1"/>
  <c r="I1379" i="1"/>
  <c r="J1378" i="1"/>
  <c r="I1378" i="1"/>
  <c r="J1377" i="1"/>
  <c r="I1377" i="1"/>
  <c r="J1376" i="1"/>
  <c r="I1376" i="1"/>
  <c r="J1375" i="1"/>
  <c r="I1375" i="1"/>
  <c r="J1374" i="1"/>
  <c r="I1374" i="1"/>
  <c r="J1373" i="1"/>
  <c r="I1373" i="1"/>
  <c r="J1372" i="1"/>
  <c r="I1372" i="1"/>
  <c r="J1371" i="1"/>
  <c r="I1371" i="1"/>
  <c r="J1370" i="1"/>
  <c r="I1370" i="1"/>
  <c r="J1369" i="1"/>
  <c r="I1369" i="1"/>
  <c r="J1368" i="1"/>
  <c r="I1368" i="1"/>
  <c r="J1367" i="1"/>
  <c r="I1367" i="1"/>
  <c r="J1366" i="1"/>
  <c r="I1366" i="1"/>
  <c r="J1365" i="1"/>
  <c r="I1365" i="1"/>
  <c r="J1364" i="1"/>
  <c r="I1364" i="1"/>
  <c r="J1363" i="1"/>
  <c r="I1363" i="1"/>
  <c r="J1362" i="1"/>
  <c r="I1362" i="1"/>
  <c r="J1361" i="1"/>
  <c r="I1361" i="1"/>
  <c r="J1360" i="1"/>
  <c r="I1360" i="1"/>
  <c r="J1359" i="1"/>
  <c r="I1359" i="1"/>
  <c r="J1358" i="1"/>
  <c r="I1358" i="1"/>
  <c r="J1357" i="1"/>
  <c r="I1357" i="1"/>
  <c r="J1356" i="1"/>
  <c r="I1356" i="1"/>
  <c r="J1355" i="1"/>
  <c r="I1355" i="1"/>
  <c r="J1354" i="1"/>
  <c r="I1354" i="1"/>
  <c r="J1353" i="1"/>
  <c r="I1353" i="1"/>
  <c r="J1352" i="1"/>
  <c r="I1352" i="1"/>
  <c r="J1351" i="1"/>
  <c r="I1351" i="1"/>
  <c r="J1350" i="1"/>
  <c r="I1350" i="1"/>
  <c r="J1349" i="1"/>
  <c r="I1349" i="1"/>
  <c r="J1348" i="1"/>
  <c r="I1348" i="1"/>
  <c r="J1347" i="1"/>
  <c r="I1347" i="1"/>
  <c r="J1346" i="1"/>
  <c r="I1346" i="1"/>
  <c r="J1345" i="1"/>
  <c r="I1345" i="1"/>
  <c r="J1344" i="1"/>
  <c r="I1344" i="1"/>
  <c r="J1343" i="1"/>
  <c r="I1343" i="1"/>
  <c r="J1342" i="1"/>
  <c r="I1342" i="1"/>
  <c r="J1341" i="1"/>
  <c r="I1341" i="1"/>
  <c r="J1340" i="1"/>
  <c r="I1340" i="1"/>
  <c r="J1339" i="1"/>
  <c r="I1339" i="1"/>
  <c r="J1338" i="1"/>
  <c r="I1338" i="1"/>
  <c r="J1337" i="1"/>
  <c r="I1337" i="1"/>
  <c r="J1336" i="1"/>
  <c r="I1336" i="1"/>
  <c r="J1335" i="1"/>
  <c r="I1335" i="1"/>
  <c r="J1334" i="1"/>
  <c r="I1334" i="1"/>
  <c r="J1333" i="1"/>
  <c r="I1333" i="1"/>
  <c r="J1332" i="1"/>
  <c r="I1332" i="1"/>
  <c r="J1331" i="1"/>
  <c r="I1331" i="1"/>
  <c r="J1330" i="1"/>
  <c r="I1330" i="1"/>
  <c r="J1329" i="1"/>
  <c r="I1329" i="1"/>
  <c r="J1328" i="1"/>
  <c r="I1328" i="1"/>
  <c r="J1327" i="1"/>
  <c r="I1327" i="1"/>
  <c r="J1326" i="1"/>
  <c r="I1326" i="1"/>
  <c r="J1325" i="1"/>
  <c r="I1325" i="1"/>
  <c r="J1324" i="1"/>
  <c r="I1324" i="1"/>
  <c r="J1323" i="1"/>
  <c r="I1323" i="1"/>
  <c r="J1322" i="1"/>
  <c r="I1322" i="1"/>
  <c r="J1321" i="1"/>
  <c r="I1321" i="1"/>
  <c r="J1320" i="1"/>
  <c r="I1320" i="1"/>
  <c r="J1319" i="1"/>
  <c r="I1319" i="1"/>
  <c r="J1318" i="1"/>
  <c r="I1318" i="1"/>
  <c r="J1317" i="1"/>
  <c r="I1317" i="1"/>
  <c r="J1316" i="1"/>
  <c r="I1316" i="1"/>
  <c r="J1315" i="1"/>
  <c r="I1315" i="1"/>
  <c r="J1314" i="1"/>
  <c r="I1314" i="1"/>
  <c r="J1313" i="1"/>
  <c r="I1313" i="1"/>
  <c r="J1312" i="1"/>
  <c r="I1312" i="1"/>
  <c r="J1311" i="1"/>
  <c r="I1311" i="1"/>
  <c r="J1310" i="1"/>
  <c r="I1310" i="1"/>
  <c r="J1309" i="1"/>
  <c r="I1309" i="1"/>
  <c r="J1308" i="1"/>
  <c r="I1308" i="1"/>
  <c r="J1307" i="1"/>
  <c r="I1307" i="1"/>
  <c r="J1306" i="1"/>
  <c r="I1306" i="1"/>
  <c r="J1305" i="1"/>
  <c r="I1305" i="1"/>
  <c r="J1304" i="1"/>
  <c r="I1304" i="1"/>
  <c r="J1303" i="1"/>
  <c r="I1303" i="1"/>
  <c r="J1302" i="1"/>
  <c r="I1302" i="1"/>
  <c r="J1301" i="1"/>
  <c r="I1301" i="1"/>
  <c r="J1300" i="1"/>
  <c r="I1300" i="1"/>
  <c r="J1299" i="1"/>
  <c r="I1299" i="1"/>
  <c r="J1298" i="1"/>
  <c r="I1298" i="1"/>
  <c r="J1297" i="1"/>
  <c r="I1297" i="1"/>
  <c r="J1296" i="1"/>
  <c r="I1296" i="1"/>
  <c r="J1295" i="1"/>
  <c r="I1295" i="1"/>
  <c r="J1294" i="1"/>
  <c r="I1294" i="1"/>
  <c r="J1293" i="1"/>
  <c r="I1293" i="1"/>
  <c r="J1292" i="1"/>
  <c r="I1292" i="1"/>
  <c r="J1291" i="1"/>
  <c r="I1291" i="1"/>
  <c r="J1290" i="1"/>
  <c r="I1290" i="1"/>
  <c r="J1289" i="1"/>
  <c r="I1289" i="1"/>
  <c r="J1288" i="1"/>
  <c r="I1288" i="1"/>
  <c r="J1287" i="1"/>
  <c r="I1287" i="1"/>
  <c r="J1286" i="1"/>
  <c r="I1286" i="1"/>
  <c r="J1285" i="1"/>
  <c r="I1285" i="1"/>
  <c r="J1284" i="1"/>
  <c r="I1284" i="1"/>
  <c r="J1283" i="1"/>
  <c r="I1283" i="1"/>
  <c r="J1282" i="1"/>
  <c r="I1282" i="1"/>
  <c r="J1281" i="1"/>
  <c r="I1281" i="1"/>
  <c r="J1280" i="1"/>
  <c r="I1280" i="1"/>
  <c r="J1279" i="1"/>
  <c r="I1279" i="1"/>
  <c r="J1278" i="1"/>
  <c r="I1278" i="1"/>
  <c r="J1277" i="1"/>
  <c r="I1277" i="1"/>
  <c r="J1276" i="1"/>
  <c r="I1276" i="1"/>
  <c r="J1275" i="1"/>
  <c r="I1275" i="1"/>
  <c r="J1274" i="1"/>
  <c r="I1274" i="1"/>
  <c r="J1273" i="1"/>
  <c r="I1273" i="1"/>
  <c r="J1272" i="1"/>
  <c r="I1272" i="1"/>
  <c r="J1271" i="1"/>
  <c r="I1271" i="1"/>
  <c r="J1270" i="1"/>
  <c r="I1270" i="1"/>
  <c r="J1269" i="1"/>
  <c r="I1269" i="1"/>
  <c r="J1268" i="1"/>
  <c r="I1268" i="1"/>
  <c r="J1267" i="1"/>
  <c r="I1267" i="1"/>
  <c r="J1266" i="1"/>
  <c r="I1266" i="1"/>
  <c r="J1265" i="1"/>
  <c r="I1265" i="1"/>
  <c r="J1264" i="1"/>
  <c r="I1264" i="1"/>
  <c r="J1263" i="1"/>
  <c r="I1263" i="1"/>
  <c r="J1262" i="1"/>
  <c r="I1262" i="1"/>
  <c r="J1261" i="1"/>
  <c r="I1261" i="1"/>
  <c r="J1260" i="1"/>
  <c r="I1260" i="1"/>
  <c r="J1259" i="1"/>
  <c r="I1259" i="1"/>
  <c r="J1258" i="1"/>
  <c r="I1258" i="1"/>
  <c r="J1257" i="1"/>
  <c r="I1257" i="1"/>
  <c r="J1256" i="1"/>
  <c r="I1256" i="1"/>
  <c r="J1255" i="1"/>
  <c r="I1255" i="1"/>
  <c r="J1254" i="1"/>
  <c r="I1254" i="1"/>
  <c r="J1253" i="1"/>
  <c r="I1253" i="1"/>
  <c r="J1252" i="1"/>
  <c r="I1252" i="1"/>
  <c r="J1251" i="1"/>
  <c r="I1251" i="1"/>
  <c r="J1250" i="1"/>
  <c r="I1250" i="1"/>
  <c r="J1249" i="1"/>
  <c r="I1249" i="1"/>
  <c r="J1248" i="1"/>
  <c r="I1248" i="1"/>
  <c r="J1247" i="1"/>
  <c r="I1247" i="1"/>
  <c r="J1246" i="1"/>
  <c r="I1246" i="1"/>
  <c r="J1245" i="1"/>
  <c r="I1245" i="1"/>
  <c r="J1244" i="1"/>
  <c r="I1244" i="1"/>
  <c r="J1243" i="1"/>
  <c r="I1243" i="1"/>
  <c r="J1242" i="1"/>
  <c r="I1242" i="1"/>
  <c r="J1241" i="1"/>
  <c r="I1241" i="1"/>
  <c r="J1240" i="1"/>
  <c r="I1240" i="1"/>
  <c r="J1239" i="1"/>
  <c r="I1239" i="1"/>
  <c r="J1238" i="1"/>
  <c r="I1238" i="1"/>
  <c r="J1237" i="1"/>
  <c r="I1237" i="1"/>
  <c r="J1236" i="1"/>
  <c r="I1236" i="1"/>
  <c r="J1235" i="1"/>
  <c r="I1235" i="1"/>
  <c r="J1234" i="1"/>
  <c r="I1234" i="1"/>
  <c r="J1233" i="1"/>
  <c r="I1233" i="1"/>
  <c r="J1232" i="1"/>
  <c r="I1232" i="1"/>
  <c r="J1231" i="1"/>
  <c r="I1231" i="1"/>
  <c r="J1230" i="1"/>
  <c r="I1230" i="1"/>
  <c r="J1229" i="1"/>
  <c r="I1229" i="1"/>
  <c r="J1228" i="1"/>
  <c r="I1228" i="1"/>
  <c r="J1227" i="1"/>
  <c r="I1227" i="1"/>
  <c r="J1226" i="1"/>
  <c r="I1226" i="1"/>
  <c r="J1225" i="1"/>
  <c r="I1225" i="1"/>
  <c r="J1224" i="1"/>
  <c r="I1224" i="1"/>
  <c r="J1223" i="1"/>
  <c r="I1223" i="1"/>
  <c r="J1222" i="1"/>
  <c r="I1222" i="1"/>
  <c r="J1221" i="1"/>
  <c r="I1221" i="1"/>
  <c r="J1220" i="1"/>
  <c r="I1220" i="1"/>
  <c r="J1219" i="1"/>
  <c r="I1219" i="1"/>
  <c r="J1218" i="1"/>
  <c r="I1218" i="1"/>
  <c r="J1217" i="1"/>
  <c r="I1217" i="1"/>
  <c r="J1216" i="1"/>
  <c r="I1216" i="1"/>
  <c r="J1215" i="1"/>
  <c r="I1215" i="1"/>
  <c r="J1214" i="1"/>
  <c r="I1214" i="1"/>
  <c r="J1213" i="1"/>
  <c r="I1213" i="1"/>
  <c r="J1212" i="1"/>
  <c r="I1212" i="1"/>
  <c r="J1211" i="1"/>
  <c r="I1211" i="1"/>
  <c r="J1210" i="1"/>
  <c r="I1210" i="1"/>
  <c r="J1209" i="1"/>
  <c r="I1209" i="1"/>
  <c r="J1208" i="1"/>
  <c r="I1208" i="1"/>
  <c r="J1207" i="1"/>
  <c r="I1207" i="1"/>
  <c r="J1206" i="1"/>
  <c r="I1206" i="1"/>
  <c r="J1205" i="1"/>
  <c r="I1205" i="1"/>
  <c r="J1204" i="1"/>
  <c r="I1204" i="1"/>
  <c r="J1203" i="1"/>
  <c r="I1203" i="1"/>
  <c r="J1202" i="1"/>
  <c r="I1202" i="1"/>
  <c r="J1201" i="1"/>
  <c r="I1201" i="1"/>
  <c r="J1200" i="1"/>
  <c r="I1200" i="1"/>
  <c r="J1199" i="1"/>
  <c r="I1199" i="1"/>
  <c r="J1198" i="1"/>
  <c r="I1198" i="1"/>
  <c r="J1197" i="1"/>
  <c r="I1197" i="1"/>
  <c r="J1196" i="1"/>
  <c r="I1196" i="1"/>
  <c r="J1195" i="1"/>
  <c r="I1195" i="1"/>
  <c r="J1194" i="1"/>
  <c r="I1194" i="1"/>
  <c r="J1193" i="1"/>
  <c r="I1193" i="1"/>
  <c r="J1192" i="1"/>
  <c r="I1192" i="1"/>
  <c r="J1191" i="1"/>
  <c r="I1191" i="1"/>
  <c r="J1190" i="1"/>
  <c r="I1190" i="1"/>
  <c r="J1189" i="1"/>
  <c r="I1189" i="1"/>
  <c r="J1188" i="1"/>
  <c r="I1188" i="1"/>
  <c r="J1187" i="1"/>
  <c r="I1187" i="1"/>
  <c r="J1186" i="1"/>
  <c r="I1186" i="1"/>
  <c r="J1185" i="1"/>
  <c r="I1185" i="1"/>
  <c r="J1184" i="1"/>
  <c r="I1184" i="1"/>
  <c r="J1183" i="1"/>
  <c r="I1183" i="1"/>
  <c r="J1182" i="1"/>
  <c r="I1182" i="1"/>
  <c r="J1181" i="1"/>
  <c r="I1181" i="1"/>
  <c r="J1180" i="1"/>
  <c r="I1180" i="1"/>
  <c r="J1179" i="1"/>
  <c r="I1179" i="1"/>
  <c r="J1178" i="1"/>
  <c r="I1178" i="1"/>
  <c r="J1177" i="1"/>
  <c r="I1177" i="1"/>
  <c r="J1176" i="1"/>
  <c r="I1176" i="1"/>
  <c r="J1175" i="1"/>
  <c r="I1175" i="1"/>
  <c r="J1174" i="1"/>
  <c r="I1174" i="1"/>
  <c r="J1173" i="1"/>
  <c r="I1173" i="1"/>
  <c r="J1172" i="1"/>
  <c r="I1172" i="1"/>
  <c r="J1171" i="1"/>
  <c r="I1171" i="1"/>
  <c r="J1170" i="1"/>
  <c r="I1170" i="1"/>
  <c r="J1169" i="1"/>
  <c r="I1169" i="1"/>
  <c r="J1168" i="1"/>
  <c r="I1168" i="1"/>
  <c r="J1167" i="1"/>
  <c r="I1167" i="1"/>
  <c r="J1166" i="1"/>
  <c r="I1166" i="1"/>
  <c r="J1165" i="1"/>
  <c r="I1165" i="1"/>
  <c r="J1164" i="1"/>
  <c r="I1164" i="1"/>
  <c r="J1163" i="1"/>
  <c r="I1163" i="1"/>
  <c r="J1162" i="1"/>
  <c r="I1162" i="1"/>
  <c r="J1161" i="1"/>
  <c r="I1161" i="1"/>
  <c r="J1160" i="1"/>
  <c r="I1160" i="1"/>
  <c r="J1159" i="1"/>
  <c r="I1159" i="1"/>
  <c r="J1158" i="1"/>
  <c r="I1158" i="1"/>
  <c r="J1157" i="1"/>
  <c r="I1157" i="1"/>
  <c r="J1156" i="1"/>
  <c r="I1156" i="1"/>
  <c r="J1155" i="1"/>
  <c r="I1155" i="1"/>
  <c r="J1154" i="1"/>
  <c r="I1154" i="1"/>
  <c r="J1153" i="1"/>
  <c r="I1153" i="1"/>
  <c r="J1152" i="1"/>
  <c r="I1152" i="1"/>
  <c r="J1151" i="1"/>
  <c r="I1151" i="1"/>
  <c r="J1150" i="1"/>
  <c r="I1150" i="1"/>
  <c r="J1149" i="1"/>
  <c r="I1149" i="1"/>
  <c r="J1148" i="1"/>
  <c r="I1148" i="1"/>
  <c r="J1147" i="1"/>
  <c r="I1147" i="1"/>
  <c r="J1146" i="1"/>
  <c r="I1146" i="1"/>
  <c r="J1145" i="1"/>
  <c r="I1145" i="1"/>
  <c r="J1144" i="1"/>
  <c r="I1144" i="1"/>
  <c r="J1143" i="1"/>
  <c r="I1143" i="1"/>
  <c r="J1142" i="1"/>
  <c r="I1142" i="1"/>
  <c r="J1141" i="1"/>
  <c r="I1141" i="1"/>
  <c r="J1140" i="1"/>
  <c r="I1140" i="1"/>
  <c r="J1139" i="1"/>
  <c r="I1139" i="1"/>
  <c r="J1138" i="1"/>
  <c r="I1138" i="1"/>
  <c r="J1137" i="1"/>
  <c r="I1137" i="1"/>
  <c r="J1136" i="1"/>
  <c r="I1136" i="1"/>
  <c r="J1135" i="1"/>
  <c r="I1135" i="1"/>
  <c r="J1134" i="1"/>
  <c r="I1134" i="1"/>
  <c r="J1133" i="1"/>
  <c r="I1133" i="1"/>
  <c r="J1132" i="1"/>
  <c r="I1132" i="1"/>
  <c r="J1131" i="1"/>
  <c r="I1131" i="1"/>
  <c r="J1130" i="1"/>
  <c r="I1130" i="1"/>
  <c r="J1129" i="1"/>
  <c r="I1129" i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J1122" i="1"/>
  <c r="I1122" i="1"/>
  <c r="J1121" i="1"/>
  <c r="I1121" i="1"/>
  <c r="J1120" i="1"/>
  <c r="I1120" i="1"/>
  <c r="J1119" i="1"/>
  <c r="I1119" i="1"/>
  <c r="J1118" i="1"/>
  <c r="I1118" i="1"/>
  <c r="J1117" i="1"/>
  <c r="I1117" i="1"/>
  <c r="J1116" i="1"/>
  <c r="I1116" i="1"/>
  <c r="J1115" i="1"/>
  <c r="I1115" i="1"/>
  <c r="J1114" i="1"/>
  <c r="I1114" i="1"/>
  <c r="J1113" i="1"/>
  <c r="I1113" i="1"/>
  <c r="J1112" i="1"/>
  <c r="I1112" i="1"/>
  <c r="J1111" i="1"/>
  <c r="I1111" i="1"/>
  <c r="J1110" i="1"/>
  <c r="I1110" i="1"/>
  <c r="J1109" i="1"/>
  <c r="I1109" i="1"/>
  <c r="J1108" i="1"/>
  <c r="I1108" i="1"/>
  <c r="J1107" i="1"/>
  <c r="I1107" i="1"/>
  <c r="J1106" i="1"/>
  <c r="I1106" i="1"/>
  <c r="J1105" i="1"/>
  <c r="I1105" i="1"/>
  <c r="J1104" i="1"/>
  <c r="I1104" i="1"/>
  <c r="J1103" i="1"/>
  <c r="I1103" i="1"/>
  <c r="J1102" i="1"/>
  <c r="I1102" i="1"/>
  <c r="J1101" i="1"/>
  <c r="I1101" i="1"/>
  <c r="J1100" i="1"/>
  <c r="I1100" i="1"/>
  <c r="J1099" i="1"/>
  <c r="I1099" i="1"/>
  <c r="J1098" i="1"/>
  <c r="I1098" i="1"/>
  <c r="J1097" i="1"/>
  <c r="I1097" i="1"/>
  <c r="J1096" i="1"/>
  <c r="I1096" i="1"/>
  <c r="J1095" i="1"/>
  <c r="I1095" i="1"/>
  <c r="J1094" i="1"/>
  <c r="I1094" i="1"/>
  <c r="J1093" i="1"/>
  <c r="I1093" i="1"/>
  <c r="J1092" i="1"/>
  <c r="I1092" i="1"/>
  <c r="J1091" i="1"/>
  <c r="I1091" i="1"/>
  <c r="J1090" i="1"/>
  <c r="I1090" i="1"/>
  <c r="J1089" i="1"/>
  <c r="I1089" i="1"/>
  <c r="J1088" i="1"/>
  <c r="I1088" i="1"/>
  <c r="J1087" i="1"/>
  <c r="I1087" i="1"/>
  <c r="J1086" i="1"/>
  <c r="I1086" i="1"/>
  <c r="J1085" i="1"/>
  <c r="I1085" i="1"/>
  <c r="J1084" i="1"/>
  <c r="I1084" i="1"/>
  <c r="J1083" i="1"/>
  <c r="I1083" i="1"/>
  <c r="J1082" i="1"/>
  <c r="I1082" i="1"/>
  <c r="J1081" i="1"/>
  <c r="I1081" i="1"/>
  <c r="J1080" i="1"/>
  <c r="I1080" i="1"/>
  <c r="J1079" i="1"/>
  <c r="I1079" i="1"/>
  <c r="J1078" i="1"/>
  <c r="I1078" i="1"/>
  <c r="J1077" i="1"/>
  <c r="I1077" i="1"/>
  <c r="J1076" i="1"/>
  <c r="I1076" i="1"/>
  <c r="J1075" i="1"/>
  <c r="I1075" i="1"/>
  <c r="J1074" i="1"/>
  <c r="I1074" i="1"/>
  <c r="J1073" i="1"/>
  <c r="I1073" i="1"/>
  <c r="J1072" i="1"/>
  <c r="I1072" i="1"/>
  <c r="J1071" i="1"/>
  <c r="I1071" i="1"/>
  <c r="J1070" i="1"/>
  <c r="I1070" i="1"/>
  <c r="J1069" i="1"/>
  <c r="I1069" i="1"/>
  <c r="J1068" i="1"/>
  <c r="I1068" i="1"/>
  <c r="J1067" i="1"/>
  <c r="I1067" i="1"/>
  <c r="J1066" i="1"/>
  <c r="I1066" i="1"/>
  <c r="J1065" i="1"/>
  <c r="I1065" i="1"/>
  <c r="J1064" i="1"/>
  <c r="I1064" i="1"/>
  <c r="J1063" i="1"/>
  <c r="I1063" i="1"/>
  <c r="J1062" i="1"/>
  <c r="I1062" i="1"/>
  <c r="J1061" i="1"/>
  <c r="I1061" i="1"/>
  <c r="J1060" i="1"/>
  <c r="I1060" i="1"/>
  <c r="J1059" i="1"/>
  <c r="I1059" i="1"/>
  <c r="J1058" i="1"/>
  <c r="I1058" i="1"/>
  <c r="J1057" i="1"/>
  <c r="I1057" i="1"/>
  <c r="J1056" i="1"/>
  <c r="I1056" i="1"/>
  <c r="J1055" i="1"/>
  <c r="I1055" i="1"/>
  <c r="J1054" i="1"/>
  <c r="I1054" i="1"/>
  <c r="J1053" i="1"/>
  <c r="I1053" i="1"/>
  <c r="J1052" i="1"/>
  <c r="I1052" i="1"/>
  <c r="J1051" i="1"/>
  <c r="I1051" i="1"/>
  <c r="J1050" i="1"/>
  <c r="I1050" i="1"/>
  <c r="J1049" i="1"/>
  <c r="I1049" i="1"/>
  <c r="J1048" i="1"/>
  <c r="I1048" i="1"/>
  <c r="J1047" i="1"/>
  <c r="I1047" i="1"/>
  <c r="J1046" i="1"/>
  <c r="I1046" i="1"/>
  <c r="J1045" i="1"/>
  <c r="I1045" i="1"/>
  <c r="J1044" i="1"/>
  <c r="I1044" i="1"/>
  <c r="J1043" i="1"/>
  <c r="I1043" i="1"/>
  <c r="J1042" i="1"/>
  <c r="I1042" i="1"/>
  <c r="J1041" i="1"/>
  <c r="I1041" i="1"/>
  <c r="J1040" i="1"/>
  <c r="I1040" i="1"/>
  <c r="J1039" i="1"/>
  <c r="I1039" i="1"/>
  <c r="J1038" i="1"/>
  <c r="I1038" i="1"/>
  <c r="J1037" i="1"/>
  <c r="I1037" i="1"/>
  <c r="J1036" i="1"/>
  <c r="I1036" i="1"/>
  <c r="J1035" i="1"/>
  <c r="I1035" i="1"/>
  <c r="J1034" i="1"/>
  <c r="I1034" i="1"/>
  <c r="J1033" i="1"/>
  <c r="I1033" i="1"/>
  <c r="J1032" i="1"/>
  <c r="I1032" i="1"/>
  <c r="J1031" i="1"/>
  <c r="I1031" i="1"/>
  <c r="J1030" i="1"/>
  <c r="I1030" i="1"/>
  <c r="J1029" i="1"/>
  <c r="I1029" i="1"/>
  <c r="J1028" i="1"/>
  <c r="I1028" i="1"/>
  <c r="J1027" i="1"/>
  <c r="I1027" i="1"/>
  <c r="J1026" i="1"/>
  <c r="I1026" i="1"/>
  <c r="J1025" i="1"/>
  <c r="I1025" i="1"/>
  <c r="J1024" i="1"/>
  <c r="I1024" i="1"/>
  <c r="J1023" i="1"/>
  <c r="I1023" i="1"/>
  <c r="J1022" i="1"/>
  <c r="I1022" i="1"/>
  <c r="J1021" i="1"/>
  <c r="I1021" i="1"/>
  <c r="J1020" i="1"/>
  <c r="I1020" i="1"/>
  <c r="J1019" i="1"/>
  <c r="I1019" i="1"/>
  <c r="J1018" i="1"/>
  <c r="I1018" i="1"/>
  <c r="J1017" i="1"/>
  <c r="I1017" i="1"/>
  <c r="J1016" i="1"/>
  <c r="I1016" i="1"/>
  <c r="J1015" i="1"/>
  <c r="I1015" i="1"/>
  <c r="J1014" i="1"/>
  <c r="I1014" i="1"/>
  <c r="J1013" i="1"/>
  <c r="I1013" i="1"/>
  <c r="J1012" i="1"/>
  <c r="I1012" i="1"/>
  <c r="J1011" i="1"/>
  <c r="I1011" i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J995" i="1"/>
  <c r="I995" i="1"/>
  <c r="J994" i="1"/>
  <c r="I994" i="1"/>
  <c r="J993" i="1"/>
  <c r="I993" i="1"/>
  <c r="J992" i="1"/>
  <c r="I992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<sst xmlns="http://schemas.openxmlformats.org/spreadsheetml/2006/main" count="2404" uniqueCount="2403">
  <si>
    <t>Filename</t>
  </si>
  <si>
    <t>Src tree size</t>
  </si>
  <si>
    <t>Dest tree size</t>
  </si>
  <si>
    <t>Src tree height</t>
  </si>
  <si>
    <t>Dest tree height</t>
  </si>
  <si>
    <t>EditScript size</t>
  </si>
  <si>
    <t>Average Diffing time (ms)</t>
  </si>
  <si>
    <t>keras-1-7b76bed7/setup.py</t>
  </si>
  <si>
    <t>keras-2-9a2b5092/setup.py</t>
  </si>
  <si>
    <t>keras-3-fb8fef25/setup.py</t>
  </si>
  <si>
    <t>keras-7-7a39b6c6/metrics_functional_test.py</t>
  </si>
  <si>
    <t>keras-7-7a39b6c6/activations_test.py</t>
  </si>
  <si>
    <t>keras-7-7a39b6c6/metrics.py</t>
  </si>
  <si>
    <t>keras-7-7a39b6c6/advanced_activations_test.py</t>
  </si>
  <si>
    <t>keras-7-7a39b6c6/recurrent_test.py</t>
  </si>
  <si>
    <t>keras-7-7a39b6c6/merge_test.py</t>
  </si>
  <si>
    <t>keras-7-7a39b6c6/test_utils.py</t>
  </si>
  <si>
    <t>keras-7-7a39b6c6/layer_utils.py</t>
  </si>
  <si>
    <t>keras-7-7a39b6c6/inception_resnet_v2.py</t>
  </si>
  <si>
    <t>keras-7-7a39b6c6/merge.py</t>
  </si>
  <si>
    <t>keras-7-7a39b6c6/sequence_test.py</t>
  </si>
  <si>
    <t>keras-7-7a39b6c6/convolutional.py</t>
  </si>
  <si>
    <t>keras-7-7a39b6c6/embeddings_test.py</t>
  </si>
  <si>
    <t>keras-7-7a39b6c6/models.py</t>
  </si>
  <si>
    <t>keras-7-7a39b6c6/cifar100.py</t>
  </si>
  <si>
    <t>keras-7-7a39b6c6/normalization_test.py</t>
  </si>
  <si>
    <t>keras-7-7a39b6c6/generic_utils.py</t>
  </si>
  <si>
    <t>keras-7-7a39b6c6/generic_utils_test.py</t>
  </si>
  <si>
    <t>keras-7-7a39b6c6/recurrent.py</t>
  </si>
  <si>
    <t>keras-7-7a39b6c6/metrics_training_test.py</t>
  </si>
  <si>
    <t>keras-7-7a39b6c6/activations.py</t>
  </si>
  <si>
    <t>keras-7-7a39b6c6/local.py</t>
  </si>
  <si>
    <t>keras-7-7a39b6c6/base_layer.py</t>
  </si>
  <si>
    <t>keras-7-7a39b6c6/sequence.py</t>
  </si>
  <si>
    <t>keras-7-7a39b6c6/convolutional_recurrent_test.py</t>
  </si>
  <si>
    <t>keras-7-7a39b6c6/data_utils_test.py</t>
  </si>
  <si>
    <t>keras-7-7a39b6c6/optimizers_test.py</t>
  </si>
  <si>
    <t>keras-7-7a39b6c6/imagenet_utils.py</t>
  </si>
  <si>
    <t>keras-7-7a39b6c6/wrappers_test.py</t>
  </si>
  <si>
    <t>keras-7-7a39b6c6/callbacks_test.py</t>
  </si>
  <si>
    <t>keras-7-7a39b6c6/densenet.py</t>
  </si>
  <si>
    <t>keras-7-7a39b6c6/mobilenet_v2.py</t>
  </si>
  <si>
    <t>keras-7-7a39b6c6/pooling.py</t>
  </si>
  <si>
    <t>keras-7-7a39b6c6/saving.py</t>
  </si>
  <si>
    <t>keras-7-7a39b6c6/fashion_mnist.py</t>
  </si>
  <si>
    <t>keras-7-7a39b6c6/regularizers_test.py</t>
  </si>
  <si>
    <t>keras-7-7a39b6c6/core.py</t>
  </si>
  <si>
    <t>keras-7-7a39b6c6/datasets_test.py</t>
  </si>
  <si>
    <t>keras-7-7a39b6c6/regularizers.py</t>
  </si>
  <si>
    <t>keras-7-7a39b6c6/metrics_correctness_test.py</t>
  </si>
  <si>
    <t>keras-7-7a39b6c6/core_test.py</t>
  </si>
  <si>
    <t>keras-7-7a39b6c6/variational_autoencoder.py</t>
  </si>
  <si>
    <t>keras-7-7a39b6c6/pooling_test.py</t>
  </si>
  <si>
    <t>keras-7-7a39b6c6/imdb.py</t>
  </si>
  <si>
    <t>keras-7-7a39b6c6/boston_housing.py</t>
  </si>
  <si>
    <t>keras-7-7a39b6c6/input_layer.py</t>
  </si>
  <si>
    <t>keras-7-7a39b6c6/sequential.py</t>
  </si>
  <si>
    <t>keras-7-7a39b6c6/layer_utils_test.py</t>
  </si>
  <si>
    <t>keras-7-7a39b6c6/mobilenet.py</t>
  </si>
  <si>
    <t>keras-7-7a39b6c6/conv_utils.py</t>
  </si>
  <si>
    <t>keras-7-7a39b6c6/setup.py</t>
  </si>
  <si>
    <t>keras-7-7a39b6c6/data_utils.py</t>
  </si>
  <si>
    <t>keras-7-7a39b6c6/inception_v3.py</t>
  </si>
  <si>
    <t>keras-7-7a39b6c6/embeddings.py</t>
  </si>
  <si>
    <t>keras-7-7a39b6c6/initializers.py</t>
  </si>
  <si>
    <t>keras-7-7a39b6c6/resnet.py</t>
  </si>
  <si>
    <t>keras-7-7a39b6c6/wrappers.py</t>
  </si>
  <si>
    <t>keras-7-7a39b6c6/test_training.py</t>
  </si>
  <si>
    <t>keras-7-7a39b6c6/scikit_learn_test.py</t>
  </si>
  <si>
    <t>keras-7-7a39b6c6/reuters.py</t>
  </si>
  <si>
    <t>keras-7-7a39b6c6/test_model_saving.py</t>
  </si>
  <si>
    <t>keras-7-7a39b6c6/noise.py</t>
  </si>
  <si>
    <t>keras-7-7a39b6c6/text.py</t>
  </si>
  <si>
    <t>keras-7-7a39b6c6/metrics_confusion_matrix_test.py</t>
  </si>
  <si>
    <t>keras-7-7a39b6c6/callbacks.py</t>
  </si>
  <si>
    <t>keras-7-7a39b6c6/network.py</t>
  </si>
  <si>
    <t>keras-7-7a39b6c6/topology.py</t>
  </si>
  <si>
    <t>keras-7-7a39b6c6/vgg16.py</t>
  </si>
  <si>
    <t>keras-7-7a39b6c6/test_sequential_model.py</t>
  </si>
  <si>
    <t>keras-7-7a39b6c6/io_utils.py</t>
  </si>
  <si>
    <t>keras-7-7a39b6c6/test_temporal_data_tasks.py</t>
  </si>
  <si>
    <t>keras-7-7a39b6c6/losses.py</t>
  </si>
  <si>
    <t>keras-7-7a39b6c6/cifar10.py</t>
  </si>
  <si>
    <t>keras-7-7a39b6c6/constraints.py</t>
  </si>
  <si>
    <t>keras-7-7a39b6c6/scikit_learn.py</t>
  </si>
  <si>
    <t>keras-7-7a39b6c6/multi_gpu_utils.py</t>
  </si>
  <si>
    <t>keras-7-7a39b6c6/test_image_data_tasks.py</t>
  </si>
  <si>
    <t>keras-7-7a39b6c6/advanced_activations.py</t>
  </si>
  <si>
    <t>keras-7-7a39b6c6/vgg19.py</t>
  </si>
  <si>
    <t>keras-7-7a39b6c6/conv_utils_test.py</t>
  </si>
  <si>
    <t>keras-7-7a39b6c6/test_loss_masking.py</t>
  </si>
  <si>
    <t>keras-7-7a39b6c6/vis_utils.py</t>
  </si>
  <si>
    <t>keras-7-7a39b6c6/tensorboard_test.py</t>
  </si>
  <si>
    <t>keras-7-7a39b6c6/normalization.py</t>
  </si>
  <si>
    <t>keras-7-7a39b6c6/losses_test.py</t>
  </si>
  <si>
    <t>keras-7-7a39b6c6/cudnn_recurrent.py</t>
  </si>
  <si>
    <t>keras-7-7a39b6c6/np_utils.py</t>
  </si>
  <si>
    <t>keras-7-7a39b6c6/convolutional_test.py</t>
  </si>
  <si>
    <t>keras-7-7a39b6c6/xception.py</t>
  </si>
  <si>
    <t>keras-7-7a39b6c6/nasnet.py</t>
  </si>
  <si>
    <t>keras-7-7a39b6c6/image.py</t>
  </si>
  <si>
    <t>keras-7-7a39b6c6/training.py</t>
  </si>
  <si>
    <t>keras-7-7a39b6c6/convolutional_recurrent.py</t>
  </si>
  <si>
    <t>keras-7-7a39b6c6/resnet_v2.py</t>
  </si>
  <si>
    <t>keras-7-7a39b6c6/mnist.py</t>
  </si>
  <si>
    <t>keras-7-7a39b6c6/resnet50.py</t>
  </si>
  <si>
    <t>keras-7-7a39b6c6/test_topology.py</t>
  </si>
  <si>
    <t>keras-8-e8946d52/lstm_seq2seq_restore.py</t>
  </si>
  <si>
    <t>keras-8-e8946d52/lstm_seq2seq.py</t>
  </si>
  <si>
    <t>keras-9-ecac367b/np_utils.py</t>
  </si>
  <si>
    <t>keras-10-4d59675b/metrics_training_test.py</t>
  </si>
  <si>
    <t>keras-10-4d59675b/saving.py</t>
  </si>
  <si>
    <t>keras-10-4d59675b/test_model_saving.py</t>
  </si>
  <si>
    <t>keras-11-afff7b43/core.py</t>
  </si>
  <si>
    <t>keras-12-e25f68dc/pooling.py</t>
  </si>
  <si>
    <t>keras-13-f242c642/io_utils.py</t>
  </si>
  <si>
    <t>keras-14-2b1f8ed2/autogen.py</t>
  </si>
  <si>
    <t>keras-15-97e3916d/training.py</t>
  </si>
  <si>
    <t>keras-17-c8f66d15/generic_utils.py</t>
  </si>
  <si>
    <t>keras-17-c8f66d15/conv_utils.py</t>
  </si>
  <si>
    <t>keras-17-c8f66d15/data_utils.py</t>
  </si>
  <si>
    <t>keras-17-c8f66d15/multi_gpu_utils.py</t>
  </si>
  <si>
    <t>keras-17-c8f66d15/vis_utils.py</t>
  </si>
  <si>
    <t>keras-18-f295e8ee/convolutional_recurrent.py</t>
  </si>
  <si>
    <t>keras-19-8904340b/setup.py</t>
  </si>
  <si>
    <t>keras-20-481e99d6/training.py</t>
  </si>
  <si>
    <t>keras-21-16bd239e/recurrent.py</t>
  </si>
  <si>
    <t>keras-22-f0464c94/callbacks.py</t>
  </si>
  <si>
    <t>keras-23-985521ee/vis_utils.py</t>
  </si>
  <si>
    <t>keras-24-5be4ed3d/local.py</t>
  </si>
  <si>
    <t>keras-25-f2bbf98b/saving.py</t>
  </si>
  <si>
    <t>keras-26-9ad5a18f/recurrent.py</t>
  </si>
  <si>
    <t>keras-26-9ad5a18f/wrappers.py</t>
  </si>
  <si>
    <t>keras-26-9ad5a18f/normalization.py</t>
  </si>
  <si>
    <t>keras-27-04cbccc8/autogen.py</t>
  </si>
  <si>
    <t>keras-28-4f94a15e/training_utils.py</t>
  </si>
  <si>
    <t>keras-29-95fab0e0/data_utils.py</t>
  </si>
  <si>
    <t>keras-31-8a8ef43f/base_layer.py</t>
  </si>
  <si>
    <t>keras-34-cf9595ae/tensorflow_backend.py</t>
  </si>
  <si>
    <t>keras-34-cf9595ae/optimizers.py</t>
  </si>
  <si>
    <t>keras-35-78691340/data_utils_test.py</t>
  </si>
  <si>
    <t>keras-35-78691340/data_utils.py</t>
  </si>
  <si>
    <t>keras-37-71838135/callbacks.py</t>
  </si>
  <si>
    <t>keras-39-93b0f1ca/imagenet_utils_test.py</t>
  </si>
  <si>
    <t>keras-41-1eac8612/numpy_backend.py</t>
  </si>
  <si>
    <t>keras-41-1eac8612/tensorflow_backend.py</t>
  </si>
  <si>
    <t>keras-41-1eac8612/backend_test.py</t>
  </si>
  <si>
    <t>keras-42-ccecd39d/base_layer.py</t>
  </si>
  <si>
    <t>keras-43-280e5b72/convolutional.py</t>
  </si>
  <si>
    <t>keras-44-66455371/base_layer.py</t>
  </si>
  <si>
    <t>keras-45-8315a0b7/babi_rnn.py</t>
  </si>
  <si>
    <t>keras-46-3e8e2733/lstm_seq2seq.py</t>
  </si>
  <si>
    <t>keras-47-88ca804d/losses.py</t>
  </si>
  <si>
    <t>keras-48-1cf5218e/multi_gpu_utils.py</t>
  </si>
  <si>
    <t>keras-49-a8478c3a/training_generator.py</t>
  </si>
  <si>
    <t>keras-49-a8478c3a/data_utils_test.py</t>
  </si>
  <si>
    <t>keras-49-a8478c3a/tensorflow_backend.py</t>
  </si>
  <si>
    <t>keras-49-a8478c3a/data_utils.py</t>
  </si>
  <si>
    <t>keras-49-a8478c3a/test_training.py</t>
  </si>
  <si>
    <t>keras-49-a8478c3a/image.py</t>
  </si>
  <si>
    <t>keras-51-da289bb3/metrics_confusion_matrix_test.py</t>
  </si>
  <si>
    <t>keras-52-3e70caf7/metrics_confusion_matrix_test.py</t>
  </si>
  <si>
    <t>keras-53-b86a986c/metrics_training_test.py</t>
  </si>
  <si>
    <t>keras-54-fe4110f2/metrics_confusion_matrix_test.py</t>
  </si>
  <si>
    <t>keras-55-a1be7c3e/metrics.py</t>
  </si>
  <si>
    <t>keras-55-a1be7c3e/metrics_training_test.py</t>
  </si>
  <si>
    <t>keras-55-a1be7c3e/metrics_confusion_matrix_test.py</t>
  </si>
  <si>
    <t>keras-56-922dd779/metrics.py</t>
  </si>
  <si>
    <t>keras-56-922dd779/metrics_training_test.py</t>
  </si>
  <si>
    <t>keras-56-922dd779/metrics_confusion_matrix_test.py</t>
  </si>
  <si>
    <t>keras-58-bb9293cb/metrics_training_test.py</t>
  </si>
  <si>
    <t>keras-58-bb9293cb/theano_backend.py</t>
  </si>
  <si>
    <t>keras-58-bb9293cb/metrics_confusion_matrix_test.py</t>
  </si>
  <si>
    <t>keras-58-bb9293cb/metrics_utils.py</t>
  </si>
  <si>
    <t>keras-58-bb9293cb/test_image_data_tasks.py</t>
  </si>
  <si>
    <t>keras-59-69fcefd8/losses_utils.py</t>
  </si>
  <si>
    <t>keras-59-69fcefd8/mnist_irnn.py</t>
  </si>
  <si>
    <t>keras-59-69fcefd8/training_generator.py</t>
  </si>
  <si>
    <t>keras-59-69fcefd8/lstm_text_generation.py</t>
  </si>
  <si>
    <t>keras-59-69fcefd8/class_activation_maps.py</t>
  </si>
  <si>
    <t>keras-59-69fcefd8/mnist_sklearn_wrapper.py</t>
  </si>
  <si>
    <t>keras-59-69fcefd8/base_layer.py</t>
  </si>
  <si>
    <t>keras-59-69fcefd8/neural_doodle.py</t>
  </si>
  <si>
    <t>keras-59-69fcefd8/tensorboard_v2.py</t>
  </si>
  <si>
    <t>keras-59-69fcefd8/cifar10_resnet.py</t>
  </si>
  <si>
    <t>keras-59-69fcefd8/tensorflow_backend.py</t>
  </si>
  <si>
    <t>keras-59-69fcefd8/training_utils.py</t>
  </si>
  <si>
    <t>keras-59-69fcefd8/deep_dream.py</t>
  </si>
  <si>
    <t>keras-59-69fcefd8/image_ocr.py</t>
  </si>
  <si>
    <t>keras-59-69fcefd8/mnist_acgan.py</t>
  </si>
  <si>
    <t>keras-59-69fcefd8/conv_filter_visualization.py</t>
  </si>
  <si>
    <t>keras-59-69fcefd8/mnist_net2net.py</t>
  </si>
  <si>
    <t>keras-59-69fcefd8/mnist_swwae.py</t>
  </si>
  <si>
    <t>keras-59-69fcefd8/cifar10_cnn.py</t>
  </si>
  <si>
    <t>keras-59-69fcefd8/neural_style_transfer.py</t>
  </si>
  <si>
    <t>keras-60-763f69fb/losses_utils.py</t>
  </si>
  <si>
    <t>keras-60-763f69fb/mnist_irnn.py</t>
  </si>
  <si>
    <t>keras-60-763f69fb/training_generator.py</t>
  </si>
  <si>
    <t>keras-60-763f69fb/metrics.py</t>
  </si>
  <si>
    <t>keras-60-763f69fb/lstm_text_generation.py</t>
  </si>
  <si>
    <t>keras-60-763f69fb/class_activation_maps.py</t>
  </si>
  <si>
    <t>keras-60-763f69fb/mnist_sklearn_wrapper.py</t>
  </si>
  <si>
    <t>keras-60-763f69fb/base_layer.py</t>
  </si>
  <si>
    <t>keras-60-763f69fb/neural_doodle.py</t>
  </si>
  <si>
    <t>keras-60-763f69fb/tensorboard_v2.py</t>
  </si>
  <si>
    <t>keras-60-763f69fb/cifar10_resnet.py</t>
  </si>
  <si>
    <t>keras-60-763f69fb/tensorflow_backend.py</t>
  </si>
  <si>
    <t>keras-60-763f69fb/training_utils.py</t>
  </si>
  <si>
    <t>keras-60-763f69fb/metrics_confusion_matrix_test.py</t>
  </si>
  <si>
    <t>keras-60-763f69fb/deep_dream.py</t>
  </si>
  <si>
    <t>keras-60-763f69fb/metrics_utils.py</t>
  </si>
  <si>
    <t>keras-60-763f69fb/image_ocr.py</t>
  </si>
  <si>
    <t>keras-60-763f69fb/mnist_acgan.py</t>
  </si>
  <si>
    <t>keras-60-763f69fb/conv_filter_visualization.py</t>
  </si>
  <si>
    <t>keras-60-763f69fb/mnist_net2net.py</t>
  </si>
  <si>
    <t>keras-60-763f69fb/mnist_swwae.py</t>
  </si>
  <si>
    <t>keras-60-763f69fb/cifar10_cnn.py</t>
  </si>
  <si>
    <t>keras-60-763f69fb/neural_style_transfer.py</t>
  </si>
  <si>
    <t>keras-61-6bb3fb7c/neural_doodle.py</t>
  </si>
  <si>
    <t>keras-61-6bb3fb7c/tensorflow_backend.py</t>
  </si>
  <si>
    <t>keras-61-6bb3fb7c/image_ocr.py</t>
  </si>
  <si>
    <t>keras-61-6bb3fb7c/mnist_swwae.py</t>
  </si>
  <si>
    <t>keras-61-6bb3fb7c/neural_style_transfer.py</t>
  </si>
  <si>
    <t>keras-62-e6d685b1/losses_utils.py</t>
  </si>
  <si>
    <t>keras-62-e6d685b1/base_layer.py</t>
  </si>
  <si>
    <t>keras-62-e6d685b1/tensorboard_v2.py</t>
  </si>
  <si>
    <t>keras-62-e6d685b1/training_utils.py</t>
  </si>
  <si>
    <t>keras-63-d8446ef6/mnist_irnn.py</t>
  </si>
  <si>
    <t>keras-63-d8446ef6/lstm_text_generation.py</t>
  </si>
  <si>
    <t>keras-63-d8446ef6/class_activation_maps.py</t>
  </si>
  <si>
    <t>keras-63-d8446ef6/mnist_sklearn_wrapper.py</t>
  </si>
  <si>
    <t>keras-63-d8446ef6/cifar10_resnet.py</t>
  </si>
  <si>
    <t>keras-63-d8446ef6/deep_dream.py</t>
  </si>
  <si>
    <t>keras-63-d8446ef6/image_ocr.py</t>
  </si>
  <si>
    <t>keras-63-d8446ef6/mnist_acgan.py</t>
  </si>
  <si>
    <t>keras-63-d8446ef6/mnist_net2net.py</t>
  </si>
  <si>
    <t>keras-63-d8446ef6/cifar10_cnn.py</t>
  </si>
  <si>
    <t>keras-64-2bc43bff/conv_filter_visualization.py</t>
  </si>
  <si>
    <t>keras-66-8de897a0/metrics.py</t>
  </si>
  <si>
    <t>keras-66-8de897a0/tensorflow_backend.py</t>
  </si>
  <si>
    <t>keras-66-8de897a0/metrics_utils.py</t>
  </si>
  <si>
    <t>keras-67-4de37bcb/training_generator.py</t>
  </si>
  <si>
    <t>keras-67-4de37bcb/metrics.py</t>
  </si>
  <si>
    <t>keras-67-4de37bcb/tensorflow_backend.py</t>
  </si>
  <si>
    <t>keras-67-4de37bcb/metrics_utils.py</t>
  </si>
  <si>
    <t>keras-67-4de37bcb/cifar10_cnn.py</t>
  </si>
  <si>
    <t>keras-68-de27619e/metrics.py</t>
  </si>
  <si>
    <t>keras-69-dcb7a16e/metrics.py</t>
  </si>
  <si>
    <t>keras-69-dcb7a16e/tensorflow_backend.py</t>
  </si>
  <si>
    <t>keras-69-dcb7a16e/metrics_confusion_matrix_test.py</t>
  </si>
  <si>
    <t>keras-69-dcb7a16e/metrics_utils.py</t>
  </si>
  <si>
    <t>keras-70-ab124c3c/metrics_confusion_matrix_test.py</t>
  </si>
  <si>
    <t>keras-71-5dc27d0a/metrics.py</t>
  </si>
  <si>
    <t>keras-71-5dc27d0a/metrics_confusion_matrix_test.py</t>
  </si>
  <si>
    <t>keras-71-5dc27d0a/metrics_utils.py</t>
  </si>
  <si>
    <t>keras-72-63c0369b/metrics.py</t>
  </si>
  <si>
    <t>keras-72-63c0369b/metrics_confusion_matrix_test.py</t>
  </si>
  <si>
    <t>keras-73-088bda59/metrics.py</t>
  </si>
  <si>
    <t>keras-73-088bda59/metrics_confusion_matrix_test.py</t>
  </si>
  <si>
    <t>keras-73-088bda59/metrics_utils.py</t>
  </si>
  <si>
    <t>keras-74-d8300241/metrics.py</t>
  </si>
  <si>
    <t>keras-74-d8300241/tensorflow_backend.py</t>
  </si>
  <si>
    <t>keras-74-d8300241/metrics_utils.py</t>
  </si>
  <si>
    <t>keras-75-38e38315/metrics.py</t>
  </si>
  <si>
    <t>keras-76-680be2e1/metrics.py</t>
  </si>
  <si>
    <t>keras-76-680be2e1/metrics_test.py</t>
  </si>
  <si>
    <t>keras-76-680be2e1/losses.py</t>
  </si>
  <si>
    <t>keras-77-73106d57/metrics.py</t>
  </si>
  <si>
    <t>keras-77-73106d57/metrics_test.py</t>
  </si>
  <si>
    <t>keras-78-0fe44e3a/losses.py</t>
  </si>
  <si>
    <t>keras-79-9cfc0d17/metrics.py</t>
  </si>
  <si>
    <t>keras-79-9cfc0d17/metrics_test.py</t>
  </si>
  <si>
    <t>keras-80-969db5ad/metrics.py</t>
  </si>
  <si>
    <t>keras-80-969db5ad/metrics_test.py</t>
  </si>
  <si>
    <t>keras-81-a82a7e90/metrics.py</t>
  </si>
  <si>
    <t>keras-81-a82a7e90/metrics_test.py</t>
  </si>
  <si>
    <t>keras-82-655cfd33/base_layer.py</t>
  </si>
  <si>
    <t>keras-83-479fc3a9/theano_backend.py</t>
  </si>
  <si>
    <t>keras-84-3b853b93/recurrent.py</t>
  </si>
  <si>
    <t>keras-84-3b853b93/base_layer.py</t>
  </si>
  <si>
    <t>keras-84-3b853b93/saving.py</t>
  </si>
  <si>
    <t>keras-84-3b853b93/theano_backend.py</t>
  </si>
  <si>
    <t>keras-84-3b853b93/tensorflow_backend.py</t>
  </si>
  <si>
    <t>keras-84-3b853b93/wrappers.py</t>
  </si>
  <si>
    <t>keras-84-3b853b93/network.py</t>
  </si>
  <si>
    <t>keras-84-3b853b93/cntk_backend.py</t>
  </si>
  <si>
    <t>keras-84-3b853b93/layers.py</t>
  </si>
  <si>
    <t>keras-84-3b853b93/normalization.py</t>
  </si>
  <si>
    <t>keras-85-519fac7c/base_layer.py</t>
  </si>
  <si>
    <t>keras-85-519fac7c/network.py</t>
  </si>
  <si>
    <t>keras-86-a69eaa89/data_utils_test.py</t>
  </si>
  <si>
    <t>keras-87-daebe7ca/data_utils_test.py</t>
  </si>
  <si>
    <t>keras-88-4981b70b/optimizers_test.py</t>
  </si>
  <si>
    <t>keras-89-b10f5ca5/interface_test.py</t>
  </si>
  <si>
    <t>keras-90-bda6bb1d/optimizers_test.py</t>
  </si>
  <si>
    <t>keras-91-67fb3de0/backend_test.py</t>
  </si>
  <si>
    <t>keras-92-91658c51/optimizers_test.py</t>
  </si>
  <si>
    <t>keras-93-04074950/test_training.py</t>
  </si>
  <si>
    <t>keras-94-d4fe07cb/optimizers_test.py</t>
  </si>
  <si>
    <t>keras-94-d4fe07cb/cntk_backend.py</t>
  </si>
  <si>
    <t>keras-95-10c8e50b/test_documentation.py</t>
  </si>
  <si>
    <t>keras-95-10c8e50b/losses.py</t>
  </si>
  <si>
    <t>keras-96-17082f61/backend_test.py</t>
  </si>
  <si>
    <t>keras-98-255a1acd/backend_test.py</t>
  </si>
  <si>
    <t>keras-99-d36c7b2d/losses.py</t>
  </si>
  <si>
    <t>keras-100-cca49253/test_training.py</t>
  </si>
  <si>
    <t>keras-101-a996d3d9/test_documentation.py</t>
  </si>
  <si>
    <t>keras-101-a996d3d9/recurrent.py</t>
  </si>
  <si>
    <t>keras-101-a996d3d9/theano_backend.py</t>
  </si>
  <si>
    <t>keras-101-a996d3d9/regularizers.py</t>
  </si>
  <si>
    <t>keras-101-a996d3d9/pretrained_word_embeddings.py</t>
  </si>
  <si>
    <t>keras-101-a996d3d9/wrappers.py</t>
  </si>
  <si>
    <t>keras-101-a996d3d9/test_training.py</t>
  </si>
  <si>
    <t>keras-101-a996d3d9/test_model_saving.py</t>
  </si>
  <si>
    <t>keras-101-a996d3d9/network.py</t>
  </si>
  <si>
    <t>keras-101-a996d3d9/backend_test.py</t>
  </si>
  <si>
    <t>keras-101-a996d3d9/scikit_learn.py</t>
  </si>
  <si>
    <t>keras-101-a996d3d9/conv_filter_visualization.py</t>
  </si>
  <si>
    <t>keras-102-18c11a30/test_training.py</t>
  </si>
  <si>
    <t>keras-102-18c11a30/losses_test.py</t>
  </si>
  <si>
    <t>keras-103-200358fd/test_training.py</t>
  </si>
  <si>
    <t>keras-104-555ca942/metrics_test.py</t>
  </si>
  <si>
    <t>keras-104-555ca942/cntk_backend.py</t>
  </si>
  <si>
    <t>keras-105-3625bf48/recurrent_test.py</t>
  </si>
  <si>
    <t>keras-105-3625bf48/layer_utils.py</t>
  </si>
  <si>
    <t>keras-105-3625bf48/models.py</t>
  </si>
  <si>
    <t>keras-105-3625bf48/base_layer.py</t>
  </si>
  <si>
    <t>keras-105-3625bf48/saving.py</t>
  </si>
  <si>
    <t>keras-105-3625bf48/tensorflow_backend.py</t>
  </si>
  <si>
    <t>keras-105-3625bf48/optimizers.py</t>
  </si>
  <si>
    <t>keras-105-3625bf48/test_training.py</t>
  </si>
  <si>
    <t>keras-105-3625bf48/network.py</t>
  </si>
  <si>
    <t>keras-105-3625bf48/test_topology.py</t>
  </si>
  <si>
    <t>keras-106-d9fae78e/base_layer.py</t>
  </si>
  <si>
    <t>keras-106-d9fae78e/training.py</t>
  </si>
  <si>
    <t>keras-107-a47f5e23/metrics.py</t>
  </si>
  <si>
    <t>keras-107-a47f5e23/theano_backend.py</t>
  </si>
  <si>
    <t>keras-107-a47f5e23/metrics_utils.py</t>
  </si>
  <si>
    <t>keras-107-a47f5e23/test_temporal_data_tasks.py</t>
  </si>
  <si>
    <t>keras-107-a47f5e23/test_image_data_tasks.py</t>
  </si>
  <si>
    <t>keras-108-61052bc1/test_tensorflow_integration.py</t>
  </si>
  <si>
    <t>keras-108-61052bc1/training_generator.py</t>
  </si>
  <si>
    <t>keras-108-61052bc1/metrics.py</t>
  </si>
  <si>
    <t>keras-108-61052bc1/interface_test.py</t>
  </si>
  <si>
    <t>keras-108-61052bc1/test_documentation.py</t>
  </si>
  <si>
    <t>keras-108-61052bc1/io_utils_test.py</t>
  </si>
  <si>
    <t>keras-108-61052bc1/generic_utils.py</t>
  </si>
  <si>
    <t>keras-108-61052bc1/recurrent.py</t>
  </si>
  <si>
    <t>keras-108-61052bc1/load_backend.py</t>
  </si>
  <si>
    <t>keras-108-61052bc1/base_layer.py</t>
  </si>
  <si>
    <t>keras-108-61052bc1/test_loss_weighting.py</t>
  </si>
  <si>
    <t>keras-108-61052bc1/test_multiprocessing.py</t>
  </si>
  <si>
    <t>keras-108-61052bc1/data_utils_test.py</t>
  </si>
  <si>
    <t>keras-108-61052bc1/optimizers_test.py</t>
  </si>
  <si>
    <t>keras-108-61052bc1/wrappers_test.py</t>
  </si>
  <si>
    <t>keras-108-61052bc1/initializers_test.py</t>
  </si>
  <si>
    <t>keras-108-61052bc1/saving.py</t>
  </si>
  <si>
    <t>keras-108-61052bc1/autogen.py</t>
  </si>
  <si>
    <t>keras-108-61052bc1/metrics_test.py</t>
  </si>
  <si>
    <t>keras-108-61052bc1/test_doc_auto_generation.py</t>
  </si>
  <si>
    <t>keras-108-61052bc1/theano_backend.py</t>
  </si>
  <si>
    <t>keras-108-61052bc1/regularizers.py</t>
  </si>
  <si>
    <t>keras-108-61052bc1/tensorflow_backend.py</t>
  </si>
  <si>
    <t>keras-108-61052bc1/training_arrays.py</t>
  </si>
  <si>
    <t>keras-108-61052bc1/optimizers.py</t>
  </si>
  <si>
    <t>keras-108-61052bc1/pretrained_word_embeddings.py</t>
  </si>
  <si>
    <t>keras-108-61052bc1/setup.py</t>
  </si>
  <si>
    <t>keras-108-61052bc1/data_utils.py</t>
  </si>
  <si>
    <t>keras-108-61052bc1/initializers.py</t>
  </si>
  <si>
    <t>keras-108-61052bc1/common.py</t>
  </si>
  <si>
    <t>keras-108-61052bc1/wrappers.py</t>
  </si>
  <si>
    <t>keras-108-61052bc1/test_training.py</t>
  </si>
  <si>
    <t>keras-108-61052bc1/training_utils.py</t>
  </si>
  <si>
    <t>keras-108-61052bc1/test_model_saving.py</t>
  </si>
  <si>
    <t>keras-108-61052bc1/test_vector_data_tasks.py</t>
  </si>
  <si>
    <t>keras-108-61052bc1/callbacks.py</t>
  </si>
  <si>
    <t>keras-108-61052bc1/network.py</t>
  </si>
  <si>
    <t>keras-108-61052bc1/backend_test.py</t>
  </si>
  <si>
    <t>keras-108-61052bc1/test_sequential_model.py</t>
  </si>
  <si>
    <t>keras-108-61052bc1/test_temporal_data_tasks.py</t>
  </si>
  <si>
    <t>keras-108-61052bc1/losses.py</t>
  </si>
  <si>
    <t>keras-108-61052bc1/constraints.py</t>
  </si>
  <si>
    <t>keras-108-61052bc1/scikit_learn.py</t>
  </si>
  <si>
    <t>keras-108-61052bc1/multi_gpu_utils.py</t>
  </si>
  <si>
    <t>keras-108-61052bc1/test_image_data_tasks.py</t>
  </si>
  <si>
    <t>keras-108-61052bc1/cntk_backend.py</t>
  </si>
  <si>
    <t>keras-108-61052bc1/applications_test.py</t>
  </si>
  <si>
    <t>keras-108-61052bc1/losses_test.py</t>
  </si>
  <si>
    <t>keras-108-61052bc1/conv_filter_visualization.py</t>
  </si>
  <si>
    <t>keras-108-61052bc1/image.py</t>
  </si>
  <si>
    <t>keras-108-61052bc1/training.py</t>
  </si>
  <si>
    <t>keras-108-61052bc1/convolutional_recurrent.py</t>
  </si>
  <si>
    <t>keras-108-61052bc1/test_topology.py</t>
  </si>
  <si>
    <t>keras-109-2bb96b6f/image.py</t>
  </si>
  <si>
    <t>keras-110-f6bdacde/test_tensorflow_integration.py</t>
  </si>
  <si>
    <t>keras-110-f6bdacde/training_generator.py</t>
  </si>
  <si>
    <t>keras-110-f6bdacde/metrics.py</t>
  </si>
  <si>
    <t>keras-110-f6bdacde/interface_test.py</t>
  </si>
  <si>
    <t>keras-110-f6bdacde/test_documentation.py</t>
  </si>
  <si>
    <t>keras-110-f6bdacde/io_utils_test.py</t>
  </si>
  <si>
    <t>keras-110-f6bdacde/generic_utils.py</t>
  </si>
  <si>
    <t>keras-110-f6bdacde/recurrent.py</t>
  </si>
  <si>
    <t>keras-110-f6bdacde/load_backend.py</t>
  </si>
  <si>
    <t>keras-110-f6bdacde/base_layer.py</t>
  </si>
  <si>
    <t>keras-110-f6bdacde/test_loss_weighting.py</t>
  </si>
  <si>
    <t>keras-110-f6bdacde/test_multiprocessing.py</t>
  </si>
  <si>
    <t>keras-110-f6bdacde/data_utils_test.py</t>
  </si>
  <si>
    <t>keras-110-f6bdacde/optimizers_test.py</t>
  </si>
  <si>
    <t>keras-110-f6bdacde/wrappers_test.py</t>
  </si>
  <si>
    <t>keras-110-f6bdacde/initializers_test.py</t>
  </si>
  <si>
    <t>keras-110-f6bdacde/saving.py</t>
  </si>
  <si>
    <t>keras-110-f6bdacde/autogen.py</t>
  </si>
  <si>
    <t>keras-110-f6bdacde/metrics_test.py</t>
  </si>
  <si>
    <t>keras-110-f6bdacde/test_doc_auto_generation.py</t>
  </si>
  <si>
    <t>keras-110-f6bdacde/theano_backend.py</t>
  </si>
  <si>
    <t>keras-110-f6bdacde/regularizers.py</t>
  </si>
  <si>
    <t>keras-110-f6bdacde/tensorflow_backend.py</t>
  </si>
  <si>
    <t>keras-110-f6bdacde/training_arrays.py</t>
  </si>
  <si>
    <t>keras-110-f6bdacde/optimizers.py</t>
  </si>
  <si>
    <t>keras-110-f6bdacde/pretrained_word_embeddings.py</t>
  </si>
  <si>
    <t>keras-110-f6bdacde/setup.py</t>
  </si>
  <si>
    <t>keras-110-f6bdacde/data_utils.py</t>
  </si>
  <si>
    <t>keras-110-f6bdacde/initializers.py</t>
  </si>
  <si>
    <t>keras-110-f6bdacde/common.py</t>
  </si>
  <si>
    <t>keras-110-f6bdacde/wrappers.py</t>
  </si>
  <si>
    <t>keras-110-f6bdacde/test_training.py</t>
  </si>
  <si>
    <t>keras-110-f6bdacde/training_utils.py</t>
  </si>
  <si>
    <t>keras-110-f6bdacde/test_model_saving.py</t>
  </si>
  <si>
    <t>keras-110-f6bdacde/test_vector_data_tasks.py</t>
  </si>
  <si>
    <t>keras-110-f6bdacde/callbacks.py</t>
  </si>
  <si>
    <t>keras-110-f6bdacde/network.py</t>
  </si>
  <si>
    <t>keras-110-f6bdacde/backend_test.py</t>
  </si>
  <si>
    <t>keras-110-f6bdacde/test_sequential_model.py</t>
  </si>
  <si>
    <t>keras-110-f6bdacde/test_temporal_data_tasks.py</t>
  </si>
  <si>
    <t>keras-110-f6bdacde/losses.py</t>
  </si>
  <si>
    <t>keras-110-f6bdacde/constraints.py</t>
  </si>
  <si>
    <t>keras-110-f6bdacde/scikit_learn.py</t>
  </si>
  <si>
    <t>keras-110-f6bdacde/multi_gpu_utils.py</t>
  </si>
  <si>
    <t>keras-110-f6bdacde/test_image_data_tasks.py</t>
  </si>
  <si>
    <t>keras-110-f6bdacde/cntk_backend.py</t>
  </si>
  <si>
    <t>keras-110-f6bdacde/applications_test.py</t>
  </si>
  <si>
    <t>keras-110-f6bdacde/losses_test.py</t>
  </si>
  <si>
    <t>keras-110-f6bdacde/conv_filter_visualization.py</t>
  </si>
  <si>
    <t>keras-110-f6bdacde/image.py</t>
  </si>
  <si>
    <t>keras-110-f6bdacde/training.py</t>
  </si>
  <si>
    <t>keras-110-f6bdacde/convolutional_recurrent.py</t>
  </si>
  <si>
    <t>keras-110-f6bdacde/test_topology.py</t>
  </si>
  <si>
    <t>keras-111-54462554/training.py</t>
  </si>
  <si>
    <t>keras-112-387aea34/optimizers.py</t>
  </si>
  <si>
    <t>keras-113-a39f10ac/test_tensorflow_integration.py</t>
  </si>
  <si>
    <t>keras-113-a39f10ac/training_generator.py</t>
  </si>
  <si>
    <t>keras-113-a39f10ac/metrics.py</t>
  </si>
  <si>
    <t>keras-113-a39f10ac/interface_test.py</t>
  </si>
  <si>
    <t>keras-113-a39f10ac/test_documentation.py</t>
  </si>
  <si>
    <t>keras-113-a39f10ac/io_utils_test.py</t>
  </si>
  <si>
    <t>keras-113-a39f10ac/generic_utils.py</t>
  </si>
  <si>
    <t>keras-113-a39f10ac/recurrent.py</t>
  </si>
  <si>
    <t>keras-113-a39f10ac/load_backend.py</t>
  </si>
  <si>
    <t>keras-113-a39f10ac/base_layer.py</t>
  </si>
  <si>
    <t>keras-113-a39f10ac/test_loss_weighting.py</t>
  </si>
  <si>
    <t>keras-113-a39f10ac/test_multiprocessing.py</t>
  </si>
  <si>
    <t>keras-113-a39f10ac/data_utils_test.py</t>
  </si>
  <si>
    <t>keras-113-a39f10ac/optimizers_test.py</t>
  </si>
  <si>
    <t>keras-113-a39f10ac/wrappers_test.py</t>
  </si>
  <si>
    <t>keras-113-a39f10ac/initializers_test.py</t>
  </si>
  <si>
    <t>keras-113-a39f10ac/saving.py</t>
  </si>
  <si>
    <t>keras-113-a39f10ac/autogen.py</t>
  </si>
  <si>
    <t>keras-113-a39f10ac/metrics_test.py</t>
  </si>
  <si>
    <t>keras-113-a39f10ac/test_doc_auto_generation.py</t>
  </si>
  <si>
    <t>keras-113-a39f10ac/theano_backend.py</t>
  </si>
  <si>
    <t>keras-113-a39f10ac/regularizers.py</t>
  </si>
  <si>
    <t>keras-113-a39f10ac/tensorflow_backend.py</t>
  </si>
  <si>
    <t>keras-113-a39f10ac/training_arrays.py</t>
  </si>
  <si>
    <t>keras-113-a39f10ac/optimizers.py</t>
  </si>
  <si>
    <t>keras-113-a39f10ac/pretrained_word_embeddings.py</t>
  </si>
  <si>
    <t>keras-113-a39f10ac/setup.py</t>
  </si>
  <si>
    <t>keras-113-a39f10ac/data_utils.py</t>
  </si>
  <si>
    <t>keras-113-a39f10ac/initializers.py</t>
  </si>
  <si>
    <t>keras-113-a39f10ac/common.py</t>
  </si>
  <si>
    <t>keras-113-a39f10ac/wrappers.py</t>
  </si>
  <si>
    <t>keras-113-a39f10ac/test_training.py</t>
  </si>
  <si>
    <t>keras-113-a39f10ac/training_utils.py</t>
  </si>
  <si>
    <t>keras-113-a39f10ac/test_model_saving.py</t>
  </si>
  <si>
    <t>keras-113-a39f10ac/test_vector_data_tasks.py</t>
  </si>
  <si>
    <t>keras-113-a39f10ac/callbacks.py</t>
  </si>
  <si>
    <t>keras-113-a39f10ac/network.py</t>
  </si>
  <si>
    <t>keras-113-a39f10ac/backend_test.py</t>
  </si>
  <si>
    <t>keras-113-a39f10ac/test_sequential_model.py</t>
  </si>
  <si>
    <t>keras-113-a39f10ac/test_temporal_data_tasks.py</t>
  </si>
  <si>
    <t>keras-113-a39f10ac/losses.py</t>
  </si>
  <si>
    <t>keras-113-a39f10ac/constraints.py</t>
  </si>
  <si>
    <t>keras-113-a39f10ac/scikit_learn.py</t>
  </si>
  <si>
    <t>keras-113-a39f10ac/multi_gpu_utils.py</t>
  </si>
  <si>
    <t>keras-113-a39f10ac/test_image_data_tasks.py</t>
  </si>
  <si>
    <t>keras-113-a39f10ac/cntk_backend.py</t>
  </si>
  <si>
    <t>keras-113-a39f10ac/applications_test.py</t>
  </si>
  <si>
    <t>keras-113-a39f10ac/losses_test.py</t>
  </si>
  <si>
    <t>keras-113-a39f10ac/conv_filter_visualization.py</t>
  </si>
  <si>
    <t>keras-113-a39f10ac/image.py</t>
  </si>
  <si>
    <t>keras-113-a39f10ac/training.py</t>
  </si>
  <si>
    <t>keras-113-a39f10ac/convolutional_recurrent.py</t>
  </si>
  <si>
    <t>keras-113-a39f10ac/test_topology.py</t>
  </si>
  <si>
    <t>keras-115-21efc675/test_tensorflow_integration.py</t>
  </si>
  <si>
    <t>keras-115-21efc675/training_generator.py</t>
  </si>
  <si>
    <t>keras-115-21efc675/metrics.py</t>
  </si>
  <si>
    <t>keras-115-21efc675/interface_test.py</t>
  </si>
  <si>
    <t>keras-115-21efc675/test_documentation.py</t>
  </si>
  <si>
    <t>keras-115-21efc675/generic_utils.py</t>
  </si>
  <si>
    <t>keras-115-21efc675/recurrent.py</t>
  </si>
  <si>
    <t>keras-115-21efc675/load_backend.py</t>
  </si>
  <si>
    <t>keras-115-21efc675/base_layer.py</t>
  </si>
  <si>
    <t>keras-115-21efc675/test_loss_weighting.py</t>
  </si>
  <si>
    <t>keras-115-21efc675/test_multiprocessing.py</t>
  </si>
  <si>
    <t>keras-115-21efc675/data_utils_test.py</t>
  </si>
  <si>
    <t>keras-115-21efc675/optimizers_test.py</t>
  </si>
  <si>
    <t>keras-115-21efc675/wrappers_test.py</t>
  </si>
  <si>
    <t>keras-115-21efc675/initializers_test.py</t>
  </si>
  <si>
    <t>keras-115-21efc675/saving.py</t>
  </si>
  <si>
    <t>keras-115-21efc675/autogen.py</t>
  </si>
  <si>
    <t>keras-115-21efc675/metrics_test.py</t>
  </si>
  <si>
    <t>keras-115-21efc675/theano_backend.py</t>
  </si>
  <si>
    <t>keras-115-21efc675/regularizers.py</t>
  </si>
  <si>
    <t>keras-115-21efc675/tensorflow_backend.py</t>
  </si>
  <si>
    <t>keras-115-21efc675/training_arrays.py</t>
  </si>
  <si>
    <t>keras-115-21efc675/optimizers.py</t>
  </si>
  <si>
    <t>keras-115-21efc675/pretrained_word_embeddings.py</t>
  </si>
  <si>
    <t>keras-115-21efc675/setup.py</t>
  </si>
  <si>
    <t>keras-115-21efc675/data_utils.py</t>
  </si>
  <si>
    <t>keras-115-21efc675/initializers.py</t>
  </si>
  <si>
    <t>keras-115-21efc675/common.py</t>
  </si>
  <si>
    <t>keras-115-21efc675/wrappers.py</t>
  </si>
  <si>
    <t>keras-115-21efc675/test_training.py</t>
  </si>
  <si>
    <t>keras-115-21efc675/training_utils.py</t>
  </si>
  <si>
    <t>keras-115-21efc675/test_model_saving.py</t>
  </si>
  <si>
    <t>keras-115-21efc675/test_vector_data_tasks.py</t>
  </si>
  <si>
    <t>keras-115-21efc675/callbacks.py</t>
  </si>
  <si>
    <t>keras-115-21efc675/network.py</t>
  </si>
  <si>
    <t>keras-115-21efc675/backend_test.py</t>
  </si>
  <si>
    <t>keras-115-21efc675/test_sequential_model.py</t>
  </si>
  <si>
    <t>keras-115-21efc675/test_temporal_data_tasks.py</t>
  </si>
  <si>
    <t>keras-115-21efc675/losses.py</t>
  </si>
  <si>
    <t>keras-115-21efc675/constraints.py</t>
  </si>
  <si>
    <t>keras-115-21efc675/scikit_learn.py</t>
  </si>
  <si>
    <t>keras-115-21efc675/multi_gpu_utils.py</t>
  </si>
  <si>
    <t>keras-115-21efc675/test_image_data_tasks.py</t>
  </si>
  <si>
    <t>keras-115-21efc675/cntk_backend.py</t>
  </si>
  <si>
    <t>keras-115-21efc675/applications_test.py</t>
  </si>
  <si>
    <t>keras-115-21efc675/losses_test.py</t>
  </si>
  <si>
    <t>keras-115-21efc675/conv_filter_visualization.py</t>
  </si>
  <si>
    <t>keras-115-21efc675/image.py</t>
  </si>
  <si>
    <t>keras-115-21efc675/training.py</t>
  </si>
  <si>
    <t>keras-115-21efc675/convolutional_recurrent.py</t>
  </si>
  <si>
    <t>keras-115-21efc675/test_topology.py</t>
  </si>
  <si>
    <t>keras-116-2ccb69df/metrics_test.py</t>
  </si>
  <si>
    <t>keras-116-2ccb69df/training.py</t>
  </si>
  <si>
    <t>keras-117-caceebcb/metrics.py</t>
  </si>
  <si>
    <t>keras-118-8feac19b/metrics_test.py</t>
  </si>
  <si>
    <t>keras-118-8feac19b/setup.py</t>
  </si>
  <si>
    <t>keras-118-8feac19b/training_utils.py</t>
  </si>
  <si>
    <t>keras-118-8feac19b/losses_test.py</t>
  </si>
  <si>
    <t>keras-118-8feac19b/training.py</t>
  </si>
  <si>
    <t>keras-119-790c74cb/metrics.py</t>
  </si>
  <si>
    <t>keras-119-790c74cb/training_utils.py</t>
  </si>
  <si>
    <t>keras-119-790c74cb/training.py</t>
  </si>
  <si>
    <t>keras-120-fb7f49ef/test_tensorflow_integration.py</t>
  </si>
  <si>
    <t>keras-120-fb7f49ef/training_generator.py</t>
  </si>
  <si>
    <t>keras-120-fb7f49ef/metrics.py</t>
  </si>
  <si>
    <t>keras-120-fb7f49ef/interface_test.py</t>
  </si>
  <si>
    <t>keras-120-fb7f49ef/test_documentation.py</t>
  </si>
  <si>
    <t>keras-120-fb7f49ef/generic_utils.py</t>
  </si>
  <si>
    <t>keras-120-fb7f49ef/recurrent.py</t>
  </si>
  <si>
    <t>keras-120-fb7f49ef/load_backend.py</t>
  </si>
  <si>
    <t>keras-120-fb7f49ef/base_layer.py</t>
  </si>
  <si>
    <t>keras-120-fb7f49ef/test_loss_weighting.py</t>
  </si>
  <si>
    <t>keras-120-fb7f49ef/test_multiprocessing.py</t>
  </si>
  <si>
    <t>keras-120-fb7f49ef/data_utils_test.py</t>
  </si>
  <si>
    <t>keras-120-fb7f49ef/optimizers_test.py</t>
  </si>
  <si>
    <t>keras-120-fb7f49ef/wrappers_test.py</t>
  </si>
  <si>
    <t>keras-120-fb7f49ef/initializers_test.py</t>
  </si>
  <si>
    <t>keras-120-fb7f49ef/saving.py</t>
  </si>
  <si>
    <t>keras-120-fb7f49ef/autogen.py</t>
  </si>
  <si>
    <t>keras-120-fb7f49ef/metrics_test.py</t>
  </si>
  <si>
    <t>keras-120-fb7f49ef/theano_backend.py</t>
  </si>
  <si>
    <t>keras-120-fb7f49ef/regularizers.py</t>
  </si>
  <si>
    <t>keras-120-fb7f49ef/tensorflow_backend.py</t>
  </si>
  <si>
    <t>keras-120-fb7f49ef/training_arrays.py</t>
  </si>
  <si>
    <t>keras-120-fb7f49ef/optimizers.py</t>
  </si>
  <si>
    <t>keras-120-fb7f49ef/pretrained_word_embeddings.py</t>
  </si>
  <si>
    <t>keras-120-fb7f49ef/setup.py</t>
  </si>
  <si>
    <t>keras-120-fb7f49ef/initializers.py</t>
  </si>
  <si>
    <t>keras-120-fb7f49ef/common.py</t>
  </si>
  <si>
    <t>keras-120-fb7f49ef/wrappers.py</t>
  </si>
  <si>
    <t>keras-120-fb7f49ef/test_training.py</t>
  </si>
  <si>
    <t>keras-120-fb7f49ef/training_utils.py</t>
  </si>
  <si>
    <t>keras-120-fb7f49ef/test_model_saving.py</t>
  </si>
  <si>
    <t>keras-120-fb7f49ef/test_vector_data_tasks.py</t>
  </si>
  <si>
    <t>keras-120-fb7f49ef/callbacks.py</t>
  </si>
  <si>
    <t>keras-120-fb7f49ef/network.py</t>
  </si>
  <si>
    <t>keras-120-fb7f49ef/backend_test.py</t>
  </si>
  <si>
    <t>keras-120-fb7f49ef/test_sequential_model.py</t>
  </si>
  <si>
    <t>keras-120-fb7f49ef/test_temporal_data_tasks.py</t>
  </si>
  <si>
    <t>keras-120-fb7f49ef/losses.py</t>
  </si>
  <si>
    <t>keras-120-fb7f49ef/constraints.py</t>
  </si>
  <si>
    <t>keras-120-fb7f49ef/scikit_learn.py</t>
  </si>
  <si>
    <t>keras-120-fb7f49ef/multi_gpu_utils.py</t>
  </si>
  <si>
    <t>keras-120-fb7f49ef/test_image_data_tasks.py</t>
  </si>
  <si>
    <t>keras-120-fb7f49ef/cntk_backend.py</t>
  </si>
  <si>
    <t>keras-120-fb7f49ef/applications_test.py</t>
  </si>
  <si>
    <t>keras-120-fb7f49ef/losses_test.py</t>
  </si>
  <si>
    <t>keras-120-fb7f49ef/conv_filter_visualization.py</t>
  </si>
  <si>
    <t>keras-120-fb7f49ef/image.py</t>
  </si>
  <si>
    <t>keras-120-fb7f49ef/training.py</t>
  </si>
  <si>
    <t>keras-120-fb7f49ef/convolutional_recurrent.py</t>
  </si>
  <si>
    <t>keras-120-fb7f49ef/test_topology.py</t>
  </si>
  <si>
    <t>keras-121-c074416c/scikit_learn.py</t>
  </si>
  <si>
    <t>keras-122-aa289107/scikit_learn.py</t>
  </si>
  <si>
    <t>keras-123-4385de66/test_documentation.py</t>
  </si>
  <si>
    <t>keras-123-4385de66/tensorflow_backend.py</t>
  </si>
  <si>
    <t>keras-123-4385de66/setup.py</t>
  </si>
  <si>
    <t>keras-123-4385de66/test_topology.py</t>
  </si>
  <si>
    <t>keras-125-efe72ef4/recurrent.py</t>
  </si>
  <si>
    <t>keras-125-efe72ef4/wrappers.py</t>
  </si>
  <si>
    <t>keras-125-efe72ef4/test_model_saving.py</t>
  </si>
  <si>
    <t>keras-126-ed07472b/regularizers.py</t>
  </si>
  <si>
    <t>keras-127-ebe3f30f/test_tensorflow_integration.py</t>
  </si>
  <si>
    <t>keras-127-ebe3f30f/training_generator.py</t>
  </si>
  <si>
    <t>keras-127-ebe3f30f/metrics.py</t>
  </si>
  <si>
    <t>keras-127-ebe3f30f/interface_test.py</t>
  </si>
  <si>
    <t>keras-127-ebe3f30f/test_documentation.py</t>
  </si>
  <si>
    <t>keras-127-ebe3f30f/generic_utils.py</t>
  </si>
  <si>
    <t>keras-127-ebe3f30f/recurrent.py</t>
  </si>
  <si>
    <t>keras-127-ebe3f30f/load_backend.py</t>
  </si>
  <si>
    <t>keras-127-ebe3f30f/base_layer.py</t>
  </si>
  <si>
    <t>keras-127-ebe3f30f/test_loss_weighting.py</t>
  </si>
  <si>
    <t>keras-127-ebe3f30f/test_multiprocessing.py</t>
  </si>
  <si>
    <t>keras-127-ebe3f30f/data_utils_test.py</t>
  </si>
  <si>
    <t>keras-127-ebe3f30f/optimizers_test.py</t>
  </si>
  <si>
    <t>keras-127-ebe3f30f/wrappers_test.py</t>
  </si>
  <si>
    <t>keras-127-ebe3f30f/initializers_test.py</t>
  </si>
  <si>
    <t>keras-127-ebe3f30f/saving.py</t>
  </si>
  <si>
    <t>keras-127-ebe3f30f/autogen.py</t>
  </si>
  <si>
    <t>keras-127-ebe3f30f/metrics_test.py</t>
  </si>
  <si>
    <t>keras-127-ebe3f30f/theano_backend.py</t>
  </si>
  <si>
    <t>keras-127-ebe3f30f/tensorflow_backend.py</t>
  </si>
  <si>
    <t>keras-127-ebe3f30f/training_arrays.py</t>
  </si>
  <si>
    <t>keras-127-ebe3f30f/optimizers.py</t>
  </si>
  <si>
    <t>keras-127-ebe3f30f/pretrained_word_embeddings.py</t>
  </si>
  <si>
    <t>keras-127-ebe3f30f/initializers.py</t>
  </si>
  <si>
    <t>keras-127-ebe3f30f/common.py</t>
  </si>
  <si>
    <t>keras-127-ebe3f30f/test_training.py</t>
  </si>
  <si>
    <t>keras-127-ebe3f30f/training_utils.py</t>
  </si>
  <si>
    <t>keras-127-ebe3f30f/test_model_saving.py</t>
  </si>
  <si>
    <t>keras-127-ebe3f30f/test_vector_data_tasks.py</t>
  </si>
  <si>
    <t>keras-127-ebe3f30f/callbacks.py</t>
  </si>
  <si>
    <t>keras-127-ebe3f30f/network.py</t>
  </si>
  <si>
    <t>keras-127-ebe3f30f/backend_test.py</t>
  </si>
  <si>
    <t>keras-127-ebe3f30f/test_sequential_model.py</t>
  </si>
  <si>
    <t>keras-127-ebe3f30f/test_temporal_data_tasks.py</t>
  </si>
  <si>
    <t>keras-127-ebe3f30f/losses.py</t>
  </si>
  <si>
    <t>keras-127-ebe3f30f/constraints.py</t>
  </si>
  <si>
    <t>keras-127-ebe3f30f/scikit_learn.py</t>
  </si>
  <si>
    <t>keras-127-ebe3f30f/multi_gpu_utils.py</t>
  </si>
  <si>
    <t>keras-127-ebe3f30f/test_image_data_tasks.py</t>
  </si>
  <si>
    <t>keras-127-ebe3f30f/cntk_backend.py</t>
  </si>
  <si>
    <t>keras-127-ebe3f30f/applications_test.py</t>
  </si>
  <si>
    <t>keras-127-ebe3f30f/losses_test.py</t>
  </si>
  <si>
    <t>keras-127-ebe3f30f/conv_filter_visualization.py</t>
  </si>
  <si>
    <t>keras-127-ebe3f30f/image.py</t>
  </si>
  <si>
    <t>keras-127-ebe3f30f/training.py</t>
  </si>
  <si>
    <t>keras-127-ebe3f30f/convolutional_recurrent.py</t>
  </si>
  <si>
    <t>keras-127-ebe3f30f/test_topology.py</t>
  </si>
  <si>
    <t>keras-128-3bda5520/test_tensorflow_integration.py</t>
  </si>
  <si>
    <t>keras-128-3bda5520/training_generator.py</t>
  </si>
  <si>
    <t>keras-128-3bda5520/metrics.py</t>
  </si>
  <si>
    <t>keras-128-3bda5520/interface_test.py</t>
  </si>
  <si>
    <t>keras-128-3bda5520/test_documentation.py</t>
  </si>
  <si>
    <t>keras-128-3bda5520/generic_utils.py</t>
  </si>
  <si>
    <t>keras-128-3bda5520/recurrent.py</t>
  </si>
  <si>
    <t>keras-128-3bda5520/load_backend.py</t>
  </si>
  <si>
    <t>keras-128-3bda5520/base_layer.py</t>
  </si>
  <si>
    <t>keras-128-3bda5520/test_loss_weighting.py</t>
  </si>
  <si>
    <t>keras-128-3bda5520/test_multiprocessing.py</t>
  </si>
  <si>
    <t>keras-128-3bda5520/data_utils_test.py</t>
  </si>
  <si>
    <t>keras-128-3bda5520/optimizers_test.py</t>
  </si>
  <si>
    <t>keras-128-3bda5520/wrappers_test.py</t>
  </si>
  <si>
    <t>keras-128-3bda5520/initializers_test.py</t>
  </si>
  <si>
    <t>keras-128-3bda5520/saving.py</t>
  </si>
  <si>
    <t>keras-128-3bda5520/autogen.py</t>
  </si>
  <si>
    <t>keras-128-3bda5520/metrics_test.py</t>
  </si>
  <si>
    <t>keras-128-3bda5520/theano_backend.py</t>
  </si>
  <si>
    <t>keras-128-3bda5520/tensorflow_backend.py</t>
  </si>
  <si>
    <t>keras-128-3bda5520/training_arrays.py</t>
  </si>
  <si>
    <t>keras-128-3bda5520/optimizers.py</t>
  </si>
  <si>
    <t>keras-128-3bda5520/pretrained_word_embeddings.py</t>
  </si>
  <si>
    <t>keras-128-3bda5520/initializers.py</t>
  </si>
  <si>
    <t>keras-128-3bda5520/common.py</t>
  </si>
  <si>
    <t>keras-128-3bda5520/test_training.py</t>
  </si>
  <si>
    <t>keras-128-3bda5520/training_utils.py</t>
  </si>
  <si>
    <t>keras-128-3bda5520/test_model_saving.py</t>
  </si>
  <si>
    <t>keras-128-3bda5520/test_vector_data_tasks.py</t>
  </si>
  <si>
    <t>keras-128-3bda5520/callbacks.py</t>
  </si>
  <si>
    <t>keras-128-3bda5520/network.py</t>
  </si>
  <si>
    <t>keras-128-3bda5520/backend_test.py</t>
  </si>
  <si>
    <t>keras-128-3bda5520/test_sequential_model.py</t>
  </si>
  <si>
    <t>keras-128-3bda5520/test_temporal_data_tasks.py</t>
  </si>
  <si>
    <t>keras-128-3bda5520/losses.py</t>
  </si>
  <si>
    <t>keras-128-3bda5520/constraints.py</t>
  </si>
  <si>
    <t>keras-128-3bda5520/scikit_learn.py</t>
  </si>
  <si>
    <t>keras-128-3bda5520/multi_gpu_utils.py</t>
  </si>
  <si>
    <t>keras-128-3bda5520/test_image_data_tasks.py</t>
  </si>
  <si>
    <t>keras-128-3bda5520/cntk_backend.py</t>
  </si>
  <si>
    <t>keras-128-3bda5520/applications_test.py</t>
  </si>
  <si>
    <t>keras-128-3bda5520/losses_test.py</t>
  </si>
  <si>
    <t>keras-128-3bda5520/conv_filter_visualization.py</t>
  </si>
  <si>
    <t>keras-128-3bda5520/image.py</t>
  </si>
  <si>
    <t>keras-128-3bda5520/training.py</t>
  </si>
  <si>
    <t>keras-128-3bda5520/convolutional_recurrent.py</t>
  </si>
  <si>
    <t>keras-128-3bda5520/test_topology.py</t>
  </si>
  <si>
    <t>keras-129-72a2aa53/test_tensorflow_integration.py</t>
  </si>
  <si>
    <t>keras-129-72a2aa53/training_generator.py</t>
  </si>
  <si>
    <t>keras-129-72a2aa53/metrics.py</t>
  </si>
  <si>
    <t>keras-129-72a2aa53/interface_test.py</t>
  </si>
  <si>
    <t>keras-129-72a2aa53/test_documentation.py</t>
  </si>
  <si>
    <t>keras-129-72a2aa53/generic_utils.py</t>
  </si>
  <si>
    <t>keras-129-72a2aa53/recurrent.py</t>
  </si>
  <si>
    <t>keras-129-72a2aa53/load_backend.py</t>
  </si>
  <si>
    <t>keras-129-72a2aa53/base_layer.py</t>
  </si>
  <si>
    <t>keras-129-72a2aa53/test_loss_weighting.py</t>
  </si>
  <si>
    <t>keras-129-72a2aa53/test_multiprocessing.py</t>
  </si>
  <si>
    <t>keras-129-72a2aa53/data_utils_test.py</t>
  </si>
  <si>
    <t>keras-129-72a2aa53/optimizers_test.py</t>
  </si>
  <si>
    <t>keras-129-72a2aa53/wrappers_test.py</t>
  </si>
  <si>
    <t>keras-129-72a2aa53/initializers_test.py</t>
  </si>
  <si>
    <t>keras-129-72a2aa53/saving.py</t>
  </si>
  <si>
    <t>keras-129-72a2aa53/autogen.py</t>
  </si>
  <si>
    <t>keras-129-72a2aa53/metrics_test.py</t>
  </si>
  <si>
    <t>keras-129-72a2aa53/theano_backend.py</t>
  </si>
  <si>
    <t>keras-129-72a2aa53/tensorflow_backend.py</t>
  </si>
  <si>
    <t>keras-129-72a2aa53/training_arrays.py</t>
  </si>
  <si>
    <t>keras-129-72a2aa53/optimizers.py</t>
  </si>
  <si>
    <t>keras-129-72a2aa53/pretrained_word_embeddings.py</t>
  </si>
  <si>
    <t>keras-129-72a2aa53/initializers.py</t>
  </si>
  <si>
    <t>keras-129-72a2aa53/common.py</t>
  </si>
  <si>
    <t>keras-129-72a2aa53/test_training.py</t>
  </si>
  <si>
    <t>keras-129-72a2aa53/training_utils.py</t>
  </si>
  <si>
    <t>keras-129-72a2aa53/test_model_saving.py</t>
  </si>
  <si>
    <t>keras-129-72a2aa53/test_vector_data_tasks.py</t>
  </si>
  <si>
    <t>keras-129-72a2aa53/callbacks.py</t>
  </si>
  <si>
    <t>keras-129-72a2aa53/network.py</t>
  </si>
  <si>
    <t>keras-129-72a2aa53/backend_test.py</t>
  </si>
  <si>
    <t>keras-129-72a2aa53/test_sequential_model.py</t>
  </si>
  <si>
    <t>keras-129-72a2aa53/test_temporal_data_tasks.py</t>
  </si>
  <si>
    <t>keras-129-72a2aa53/losses.py</t>
  </si>
  <si>
    <t>keras-129-72a2aa53/constraints.py</t>
  </si>
  <si>
    <t>keras-129-72a2aa53/scikit_learn.py</t>
  </si>
  <si>
    <t>keras-129-72a2aa53/multi_gpu_utils.py</t>
  </si>
  <si>
    <t>keras-129-72a2aa53/test_image_data_tasks.py</t>
  </si>
  <si>
    <t>keras-129-72a2aa53/cntk_backend.py</t>
  </si>
  <si>
    <t>keras-129-72a2aa53/applications_test.py</t>
  </si>
  <si>
    <t>keras-129-72a2aa53/losses_test.py</t>
  </si>
  <si>
    <t>keras-129-72a2aa53/conv_filter_visualization.py</t>
  </si>
  <si>
    <t>keras-129-72a2aa53/image.py</t>
  </si>
  <si>
    <t>keras-129-72a2aa53/training.py</t>
  </si>
  <si>
    <t>keras-129-72a2aa53/convolutional_recurrent.py</t>
  </si>
  <si>
    <t>keras-129-72a2aa53/test_topology.py</t>
  </si>
  <si>
    <t>keras-131-b78e3ff9/test_tensorflow_integration.py</t>
  </si>
  <si>
    <t>keras-131-b78e3ff9/training_generator.py</t>
  </si>
  <si>
    <t>keras-131-b78e3ff9/metrics.py</t>
  </si>
  <si>
    <t>keras-131-b78e3ff9/interface_test.py</t>
  </si>
  <si>
    <t>keras-131-b78e3ff9/test_documentation.py</t>
  </si>
  <si>
    <t>keras-131-b78e3ff9/generic_utils.py</t>
  </si>
  <si>
    <t>keras-131-b78e3ff9/recurrent.py</t>
  </si>
  <si>
    <t>keras-131-b78e3ff9/load_backend.py</t>
  </si>
  <si>
    <t>keras-131-b78e3ff9/base_layer.py</t>
  </si>
  <si>
    <t>keras-131-b78e3ff9/test_loss_weighting.py</t>
  </si>
  <si>
    <t>keras-131-b78e3ff9/test_multiprocessing.py</t>
  </si>
  <si>
    <t>keras-131-b78e3ff9/data_utils_test.py</t>
  </si>
  <si>
    <t>keras-131-b78e3ff9/optimizers_test.py</t>
  </si>
  <si>
    <t>keras-131-b78e3ff9/wrappers_test.py</t>
  </si>
  <si>
    <t>keras-131-b78e3ff9/initializers_test.py</t>
  </si>
  <si>
    <t>keras-131-b78e3ff9/saving.py</t>
  </si>
  <si>
    <t>keras-131-b78e3ff9/autogen.py</t>
  </si>
  <si>
    <t>keras-131-b78e3ff9/metrics_test.py</t>
  </si>
  <si>
    <t>keras-131-b78e3ff9/theano_backend.py</t>
  </si>
  <si>
    <t>keras-131-b78e3ff9/tensorflow_backend.py</t>
  </si>
  <si>
    <t>keras-131-b78e3ff9/training_arrays.py</t>
  </si>
  <si>
    <t>keras-131-b78e3ff9/optimizers.py</t>
  </si>
  <si>
    <t>keras-131-b78e3ff9/initializers.py</t>
  </si>
  <si>
    <t>keras-131-b78e3ff9/common.py</t>
  </si>
  <si>
    <t>keras-131-b78e3ff9/test_training.py</t>
  </si>
  <si>
    <t>keras-131-b78e3ff9/training_utils.py</t>
  </si>
  <si>
    <t>keras-131-b78e3ff9/test_model_saving.py</t>
  </si>
  <si>
    <t>keras-131-b78e3ff9/test_vector_data_tasks.py</t>
  </si>
  <si>
    <t>keras-131-b78e3ff9/callbacks.py</t>
  </si>
  <si>
    <t>keras-131-b78e3ff9/network.py</t>
  </si>
  <si>
    <t>keras-131-b78e3ff9/backend_test.py</t>
  </si>
  <si>
    <t>keras-131-b78e3ff9/test_sequential_model.py</t>
  </si>
  <si>
    <t>keras-131-b78e3ff9/test_temporal_data_tasks.py</t>
  </si>
  <si>
    <t>keras-131-b78e3ff9/losses.py</t>
  </si>
  <si>
    <t>keras-131-b78e3ff9/constraints.py</t>
  </si>
  <si>
    <t>keras-131-b78e3ff9/scikit_learn.py</t>
  </si>
  <si>
    <t>keras-131-b78e3ff9/multi_gpu_utils.py</t>
  </si>
  <si>
    <t>keras-131-b78e3ff9/test_image_data_tasks.py</t>
  </si>
  <si>
    <t>keras-131-b78e3ff9/cntk_backend.py</t>
  </si>
  <si>
    <t>keras-131-b78e3ff9/applications_test.py</t>
  </si>
  <si>
    <t>keras-131-b78e3ff9/losses_test.py</t>
  </si>
  <si>
    <t>keras-131-b78e3ff9/conv_filter_visualization.py</t>
  </si>
  <si>
    <t>keras-131-b78e3ff9/image.py</t>
  </si>
  <si>
    <t>keras-131-b78e3ff9/training.py</t>
  </si>
  <si>
    <t>keras-131-b78e3ff9/convolutional_recurrent.py</t>
  </si>
  <si>
    <t>keras-131-b78e3ff9/test_topology.py</t>
  </si>
  <si>
    <t>keras-132-87b2b00c/test_tensorflow_integration.py</t>
  </si>
  <si>
    <t>keras-132-87b2b00c/training_generator.py</t>
  </si>
  <si>
    <t>keras-132-87b2b00c/metrics.py</t>
  </si>
  <si>
    <t>keras-132-87b2b00c/interface_test.py</t>
  </si>
  <si>
    <t>keras-132-87b2b00c/test_documentation.py</t>
  </si>
  <si>
    <t>keras-132-87b2b00c/generic_utils.py</t>
  </si>
  <si>
    <t>keras-132-87b2b00c/recurrent.py</t>
  </si>
  <si>
    <t>keras-132-87b2b00c/load_backend.py</t>
  </si>
  <si>
    <t>keras-132-87b2b00c/base_layer.py</t>
  </si>
  <si>
    <t>keras-132-87b2b00c/test_multiprocessing.py</t>
  </si>
  <si>
    <t>keras-132-87b2b00c/data_utils_test.py</t>
  </si>
  <si>
    <t>keras-132-87b2b00c/optimizers_test.py</t>
  </si>
  <si>
    <t>keras-132-87b2b00c/wrappers_test.py</t>
  </si>
  <si>
    <t>keras-132-87b2b00c/initializers_test.py</t>
  </si>
  <si>
    <t>keras-132-87b2b00c/saving.py</t>
  </si>
  <si>
    <t>keras-132-87b2b00c/autogen.py</t>
  </si>
  <si>
    <t>keras-132-87b2b00c/metrics_test.py</t>
  </si>
  <si>
    <t>keras-132-87b2b00c/theano_backend.py</t>
  </si>
  <si>
    <t>keras-132-87b2b00c/tensorflow_backend.py</t>
  </si>
  <si>
    <t>keras-132-87b2b00c/training_arrays.py</t>
  </si>
  <si>
    <t>keras-132-87b2b00c/optimizers.py</t>
  </si>
  <si>
    <t>keras-132-87b2b00c/initializers.py</t>
  </si>
  <si>
    <t>keras-132-87b2b00c/common.py</t>
  </si>
  <si>
    <t>keras-132-87b2b00c/test_training.py</t>
  </si>
  <si>
    <t>keras-132-87b2b00c/training_utils.py</t>
  </si>
  <si>
    <t>keras-132-87b2b00c/test_model_saving.py</t>
  </si>
  <si>
    <t>keras-132-87b2b00c/test_vector_data_tasks.py</t>
  </si>
  <si>
    <t>keras-132-87b2b00c/callbacks.py</t>
  </si>
  <si>
    <t>keras-132-87b2b00c/network.py</t>
  </si>
  <si>
    <t>keras-132-87b2b00c/backend_test.py</t>
  </si>
  <si>
    <t>keras-132-87b2b00c/test_sequential_model.py</t>
  </si>
  <si>
    <t>keras-132-87b2b00c/test_temporal_data_tasks.py</t>
  </si>
  <si>
    <t>keras-132-87b2b00c/losses.py</t>
  </si>
  <si>
    <t>keras-132-87b2b00c/constraints.py</t>
  </si>
  <si>
    <t>keras-132-87b2b00c/scikit_learn.py</t>
  </si>
  <si>
    <t>keras-132-87b2b00c/multi_gpu_utils.py</t>
  </si>
  <si>
    <t>keras-132-87b2b00c/test_image_data_tasks.py</t>
  </si>
  <si>
    <t>keras-132-87b2b00c/cntk_backend.py</t>
  </si>
  <si>
    <t>keras-132-87b2b00c/applications_test.py</t>
  </si>
  <si>
    <t>keras-132-87b2b00c/losses_test.py</t>
  </si>
  <si>
    <t>keras-132-87b2b00c/conv_filter_visualization.py</t>
  </si>
  <si>
    <t>keras-132-87b2b00c/image.py</t>
  </si>
  <si>
    <t>keras-132-87b2b00c/training.py</t>
  </si>
  <si>
    <t>keras-132-87b2b00c/convolutional_recurrent.py</t>
  </si>
  <si>
    <t>keras-132-87b2b00c/test_topology.py</t>
  </si>
  <si>
    <t>keras-133-3e8a7ca9/training_generator.py</t>
  </si>
  <si>
    <t>keras-133-3e8a7ca9/training_arrays.py</t>
  </si>
  <si>
    <t>keras-133-3e8a7ca9/training.py</t>
  </si>
  <si>
    <t>keras-134-85e530fe/metrics.py</t>
  </si>
  <si>
    <t>keras-134-85e530fe/metrics_test.py</t>
  </si>
  <si>
    <t>keras-135-b365dcfa/metrics.py</t>
  </si>
  <si>
    <t>keras-136-0fc33feb/test_tensorflow_integration.py</t>
  </si>
  <si>
    <t>keras-136-0fc33feb/metrics.py</t>
  </si>
  <si>
    <t>keras-136-0fc33feb/interface_test.py</t>
  </si>
  <si>
    <t>keras-136-0fc33feb/test_documentation.py</t>
  </si>
  <si>
    <t>keras-136-0fc33feb/generic_utils.py</t>
  </si>
  <si>
    <t>keras-136-0fc33feb/recurrent.py</t>
  </si>
  <si>
    <t>keras-136-0fc33feb/load_backend.py</t>
  </si>
  <si>
    <t>keras-136-0fc33feb/base_layer.py</t>
  </si>
  <si>
    <t>keras-136-0fc33feb/test_multiprocessing.py</t>
  </si>
  <si>
    <t>keras-136-0fc33feb/data_utils_test.py</t>
  </si>
  <si>
    <t>keras-136-0fc33feb/optimizers_test.py</t>
  </si>
  <si>
    <t>keras-136-0fc33feb/wrappers_test.py</t>
  </si>
  <si>
    <t>keras-136-0fc33feb/initializers_test.py</t>
  </si>
  <si>
    <t>keras-136-0fc33feb/saving.py</t>
  </si>
  <si>
    <t>keras-136-0fc33feb/autogen.py</t>
  </si>
  <si>
    <t>keras-136-0fc33feb/metrics_test.py</t>
  </si>
  <si>
    <t>keras-136-0fc33feb/theano_backend.py</t>
  </si>
  <si>
    <t>keras-136-0fc33feb/tensorflow_backend.py</t>
  </si>
  <si>
    <t>keras-136-0fc33feb/training_arrays.py</t>
  </si>
  <si>
    <t>keras-136-0fc33feb/optimizers.py</t>
  </si>
  <si>
    <t>keras-136-0fc33feb/initializers.py</t>
  </si>
  <si>
    <t>keras-136-0fc33feb/common.py</t>
  </si>
  <si>
    <t>keras-136-0fc33feb/test_training.py</t>
  </si>
  <si>
    <t>keras-136-0fc33feb/training_utils.py</t>
  </si>
  <si>
    <t>keras-136-0fc33feb/test_model_saving.py</t>
  </si>
  <si>
    <t>keras-136-0fc33feb/test_vector_data_tasks.py</t>
  </si>
  <si>
    <t>keras-136-0fc33feb/callbacks.py</t>
  </si>
  <si>
    <t>keras-136-0fc33feb/network.py</t>
  </si>
  <si>
    <t>keras-136-0fc33feb/backend_test.py</t>
  </si>
  <si>
    <t>keras-136-0fc33feb/test_sequential_model.py</t>
  </si>
  <si>
    <t>keras-136-0fc33feb/test_temporal_data_tasks.py</t>
  </si>
  <si>
    <t>keras-136-0fc33feb/losses.py</t>
  </si>
  <si>
    <t>keras-136-0fc33feb/constraints.py</t>
  </si>
  <si>
    <t>keras-136-0fc33feb/scikit_learn.py</t>
  </si>
  <si>
    <t>keras-136-0fc33feb/multi_gpu_utils.py</t>
  </si>
  <si>
    <t>keras-136-0fc33feb/test_image_data_tasks.py</t>
  </si>
  <si>
    <t>keras-136-0fc33feb/cntk_backend.py</t>
  </si>
  <si>
    <t>keras-136-0fc33feb/applications_test.py</t>
  </si>
  <si>
    <t>keras-136-0fc33feb/losses_test.py</t>
  </si>
  <si>
    <t>keras-136-0fc33feb/image.py</t>
  </si>
  <si>
    <t>keras-136-0fc33feb/training.py</t>
  </si>
  <si>
    <t>keras-136-0fc33feb/convolutional_recurrent.py</t>
  </si>
  <si>
    <t>keras-136-0fc33feb/test_topology.py</t>
  </si>
  <si>
    <t>keras-137-f06524c4/recurrent.py</t>
  </si>
  <si>
    <t>keras-138-d952f0cb/network.py</t>
  </si>
  <si>
    <t>keras-140-0cdff54b/test_tensorflow_integration.py</t>
  </si>
  <si>
    <t>keras-140-0cdff54b/metrics.py</t>
  </si>
  <si>
    <t>keras-140-0cdff54b/interface_test.py</t>
  </si>
  <si>
    <t>keras-140-0cdff54b/test_documentation.py</t>
  </si>
  <si>
    <t>keras-140-0cdff54b/generic_utils.py</t>
  </si>
  <si>
    <t>keras-140-0cdff54b/recurrent.py</t>
  </si>
  <si>
    <t>keras-140-0cdff54b/load_backend.py</t>
  </si>
  <si>
    <t>keras-140-0cdff54b/base_layer.py</t>
  </si>
  <si>
    <t>keras-140-0cdff54b/test_multiprocessing.py</t>
  </si>
  <si>
    <t>keras-140-0cdff54b/data_utils_test.py</t>
  </si>
  <si>
    <t>keras-140-0cdff54b/optimizers_test.py</t>
  </si>
  <si>
    <t>keras-140-0cdff54b/wrappers_test.py</t>
  </si>
  <si>
    <t>keras-140-0cdff54b/initializers_test.py</t>
  </si>
  <si>
    <t>keras-140-0cdff54b/saving.py</t>
  </si>
  <si>
    <t>keras-140-0cdff54b/autogen.py</t>
  </si>
  <si>
    <t>keras-140-0cdff54b/metrics_test.py</t>
  </si>
  <si>
    <t>keras-140-0cdff54b/theano_backend.py</t>
  </si>
  <si>
    <t>keras-140-0cdff54b/tensorflow_backend.py</t>
  </si>
  <si>
    <t>keras-140-0cdff54b/training_arrays.py</t>
  </si>
  <si>
    <t>keras-140-0cdff54b/optimizers.py</t>
  </si>
  <si>
    <t>keras-140-0cdff54b/initializers.py</t>
  </si>
  <si>
    <t>keras-140-0cdff54b/common.py</t>
  </si>
  <si>
    <t>keras-140-0cdff54b/test_training.py</t>
  </si>
  <si>
    <t>keras-140-0cdff54b/training_utils.py</t>
  </si>
  <si>
    <t>keras-140-0cdff54b/test_model_saving.py</t>
  </si>
  <si>
    <t>keras-140-0cdff54b/test_vector_data_tasks.py</t>
  </si>
  <si>
    <t>keras-140-0cdff54b/callbacks.py</t>
  </si>
  <si>
    <t>keras-140-0cdff54b/backend_test.py</t>
  </si>
  <si>
    <t>keras-140-0cdff54b/test_sequential_model.py</t>
  </si>
  <si>
    <t>keras-140-0cdff54b/test_temporal_data_tasks.py</t>
  </si>
  <si>
    <t>keras-140-0cdff54b/losses.py</t>
  </si>
  <si>
    <t>keras-140-0cdff54b/constraints.py</t>
  </si>
  <si>
    <t>keras-140-0cdff54b/scikit_learn.py</t>
  </si>
  <si>
    <t>keras-140-0cdff54b/multi_gpu_utils.py</t>
  </si>
  <si>
    <t>keras-140-0cdff54b/test_image_data_tasks.py</t>
  </si>
  <si>
    <t>keras-140-0cdff54b/cntk_backend.py</t>
  </si>
  <si>
    <t>keras-140-0cdff54b/applications_test.py</t>
  </si>
  <si>
    <t>keras-140-0cdff54b/losses_test.py</t>
  </si>
  <si>
    <t>keras-140-0cdff54b/image.py</t>
  </si>
  <si>
    <t>keras-140-0cdff54b/training.py</t>
  </si>
  <si>
    <t>keras-140-0cdff54b/convolutional_recurrent.py</t>
  </si>
  <si>
    <t>keras-140-0cdff54b/test_topology.py</t>
  </si>
  <si>
    <t>keras-141-9e99fcfe/metrics_utils.py</t>
  </si>
  <si>
    <t>keras-142-17f68148/test_tensorflow_integration.py</t>
  </si>
  <si>
    <t>keras-142-17f68148/metrics.py</t>
  </si>
  <si>
    <t>keras-142-17f68148/interface_test.py</t>
  </si>
  <si>
    <t>keras-142-17f68148/test_documentation.py</t>
  </si>
  <si>
    <t>keras-142-17f68148/generic_utils.py</t>
  </si>
  <si>
    <t>keras-142-17f68148/recurrent.py</t>
  </si>
  <si>
    <t>keras-142-17f68148/load_backend.py</t>
  </si>
  <si>
    <t>keras-142-17f68148/base_layer.py</t>
  </si>
  <si>
    <t>keras-142-17f68148/test_multiprocessing.py</t>
  </si>
  <si>
    <t>keras-142-17f68148/data_utils_test.py</t>
  </si>
  <si>
    <t>keras-142-17f68148/optimizers_test.py</t>
  </si>
  <si>
    <t>keras-142-17f68148/wrappers_test.py</t>
  </si>
  <si>
    <t>keras-142-17f68148/initializers_test.py</t>
  </si>
  <si>
    <t>keras-142-17f68148/saving.py</t>
  </si>
  <si>
    <t>keras-142-17f68148/autogen.py</t>
  </si>
  <si>
    <t>keras-142-17f68148/metrics_test.py</t>
  </si>
  <si>
    <t>keras-142-17f68148/theano_backend.py</t>
  </si>
  <si>
    <t>keras-142-17f68148/tensorflow_backend.py</t>
  </si>
  <si>
    <t>keras-142-17f68148/training_arrays.py</t>
  </si>
  <si>
    <t>keras-142-17f68148/optimizers.py</t>
  </si>
  <si>
    <t>keras-142-17f68148/initializers.py</t>
  </si>
  <si>
    <t>keras-142-17f68148/common.py</t>
  </si>
  <si>
    <t>keras-142-17f68148/test_training.py</t>
  </si>
  <si>
    <t>keras-142-17f68148/training_utils.py</t>
  </si>
  <si>
    <t>keras-142-17f68148/test_model_saving.py</t>
  </si>
  <si>
    <t>keras-142-17f68148/test_vector_data_tasks.py</t>
  </si>
  <si>
    <t>keras-142-17f68148/callbacks.py</t>
  </si>
  <si>
    <t>keras-142-17f68148/backend_test.py</t>
  </si>
  <si>
    <t>keras-142-17f68148/test_sequential_model.py</t>
  </si>
  <si>
    <t>keras-142-17f68148/test_temporal_data_tasks.py</t>
  </si>
  <si>
    <t>keras-142-17f68148/losses.py</t>
  </si>
  <si>
    <t>keras-142-17f68148/constraints.py</t>
  </si>
  <si>
    <t>keras-142-17f68148/scikit_learn.py</t>
  </si>
  <si>
    <t>keras-142-17f68148/multi_gpu_utils.py</t>
  </si>
  <si>
    <t>keras-142-17f68148/test_image_data_tasks.py</t>
  </si>
  <si>
    <t>keras-142-17f68148/cntk_backend.py</t>
  </si>
  <si>
    <t>keras-142-17f68148/applications_test.py</t>
  </si>
  <si>
    <t>keras-142-17f68148/losses_test.py</t>
  </si>
  <si>
    <t>keras-142-17f68148/image.py</t>
  </si>
  <si>
    <t>keras-142-17f68148/training.py</t>
  </si>
  <si>
    <t>keras-142-17f68148/convolutional_recurrent.py</t>
  </si>
  <si>
    <t>keras-142-17f68148/test_topology.py</t>
  </si>
  <si>
    <t>keras-144-3e77ab67/tensorflow_backend.py</t>
  </si>
  <si>
    <t>keras-145-62c6b778/test_tensorflow_integration.py</t>
  </si>
  <si>
    <t>keras-145-62c6b778/metrics.py</t>
  </si>
  <si>
    <t>keras-145-62c6b778/interface_test.py</t>
  </si>
  <si>
    <t>keras-145-62c6b778/test_documentation.py</t>
  </si>
  <si>
    <t>keras-145-62c6b778/generic_utils.py</t>
  </si>
  <si>
    <t>keras-145-62c6b778/recurrent.py</t>
  </si>
  <si>
    <t>keras-145-62c6b778/load_backend.py</t>
  </si>
  <si>
    <t>keras-145-62c6b778/base_layer.py</t>
  </si>
  <si>
    <t>keras-145-62c6b778/test_multiprocessing.py</t>
  </si>
  <si>
    <t>keras-145-62c6b778/data_utils_test.py</t>
  </si>
  <si>
    <t>keras-145-62c6b778/optimizers_test.py</t>
  </si>
  <si>
    <t>keras-145-62c6b778/wrappers_test.py</t>
  </si>
  <si>
    <t>keras-145-62c6b778/initializers_test.py</t>
  </si>
  <si>
    <t>keras-145-62c6b778/saving.py</t>
  </si>
  <si>
    <t>keras-145-62c6b778/autogen.py</t>
  </si>
  <si>
    <t>keras-145-62c6b778/metrics_test.py</t>
  </si>
  <si>
    <t>keras-145-62c6b778/theano_backend.py</t>
  </si>
  <si>
    <t>keras-145-62c6b778/tensorflow_backend.py</t>
  </si>
  <si>
    <t>keras-145-62c6b778/training_arrays.py</t>
  </si>
  <si>
    <t>keras-145-62c6b778/optimizers.py</t>
  </si>
  <si>
    <t>keras-145-62c6b778/initializers.py</t>
  </si>
  <si>
    <t>keras-145-62c6b778/common.py</t>
  </si>
  <si>
    <t>keras-145-62c6b778/test_training.py</t>
  </si>
  <si>
    <t>keras-145-62c6b778/training_utils.py</t>
  </si>
  <si>
    <t>keras-145-62c6b778/test_model_saving.py</t>
  </si>
  <si>
    <t>keras-145-62c6b778/test_vector_data_tasks.py</t>
  </si>
  <si>
    <t>keras-145-62c6b778/callbacks.py</t>
  </si>
  <si>
    <t>keras-145-62c6b778/backend_test.py</t>
  </si>
  <si>
    <t>keras-145-62c6b778/test_sequential_model.py</t>
  </si>
  <si>
    <t>keras-145-62c6b778/test_temporal_data_tasks.py</t>
  </si>
  <si>
    <t>keras-145-62c6b778/losses.py</t>
  </si>
  <si>
    <t>keras-145-62c6b778/constraints.py</t>
  </si>
  <si>
    <t>keras-145-62c6b778/scikit_learn.py</t>
  </si>
  <si>
    <t>keras-145-62c6b778/multi_gpu_utils.py</t>
  </si>
  <si>
    <t>keras-145-62c6b778/test_image_data_tasks.py</t>
  </si>
  <si>
    <t>keras-145-62c6b778/cntk_backend.py</t>
  </si>
  <si>
    <t>keras-145-62c6b778/applications_test.py</t>
  </si>
  <si>
    <t>keras-145-62c6b778/losses_test.py</t>
  </si>
  <si>
    <t>keras-145-62c6b778/image.py</t>
  </si>
  <si>
    <t>keras-145-62c6b778/training.py</t>
  </si>
  <si>
    <t>keras-145-62c6b778/convolutional_recurrent.py</t>
  </si>
  <si>
    <t>keras-145-62c6b778/test_topology.py</t>
  </si>
  <si>
    <t>keras-146-c93bd654/theano_backend.py</t>
  </si>
  <si>
    <t>keras-146-c93bd654/cntk_backend.py</t>
  </si>
  <si>
    <t>keras-147-e2c0da40/metrics.py</t>
  </si>
  <si>
    <t>keras-147-e2c0da40/tensorflow_backend.py</t>
  </si>
  <si>
    <t>keras-148-7350d1e8/metrics.py</t>
  </si>
  <si>
    <t>keras-148-7350d1e8/metrics_test.py</t>
  </si>
  <si>
    <t>keras-149-e73a8ce6/metrics.py</t>
  </si>
  <si>
    <t>keras-149-e73a8ce6/metrics_test.py</t>
  </si>
  <si>
    <t>keras-150-fd356715/losses_utils.py</t>
  </si>
  <si>
    <t>keras-150-fd356715/metrics.py</t>
  </si>
  <si>
    <t>keras-150-fd356715/metrics_test.py</t>
  </si>
  <si>
    <t>keras-151-d01f8cb5/metrics.py</t>
  </si>
  <si>
    <t>keras-151-d01f8cb5/metrics_utils.py</t>
  </si>
  <si>
    <t>keras-152-aa04a83d/metrics.py</t>
  </si>
  <si>
    <t>keras-152-aa04a83d/metrics_test.py</t>
  </si>
  <si>
    <t>keras-153-442423e3/losses_utils.py</t>
  </si>
  <si>
    <t>keras-154-613aeff3/test_tensorflow_integration.py</t>
  </si>
  <si>
    <t>keras-154-613aeff3/interface_test.py</t>
  </si>
  <si>
    <t>keras-154-613aeff3/test_documentation.py</t>
  </si>
  <si>
    <t>keras-154-613aeff3/generic_utils.py</t>
  </si>
  <si>
    <t>keras-154-613aeff3/recurrent.py</t>
  </si>
  <si>
    <t>keras-154-613aeff3/load_backend.py</t>
  </si>
  <si>
    <t>keras-154-613aeff3/base_layer.py</t>
  </si>
  <si>
    <t>keras-154-613aeff3/test_multiprocessing.py</t>
  </si>
  <si>
    <t>keras-154-613aeff3/data_utils_test.py</t>
  </si>
  <si>
    <t>keras-154-613aeff3/optimizers_test.py</t>
  </si>
  <si>
    <t>keras-154-613aeff3/wrappers_test.py</t>
  </si>
  <si>
    <t>keras-154-613aeff3/initializers_test.py</t>
  </si>
  <si>
    <t>keras-154-613aeff3/saving.py</t>
  </si>
  <si>
    <t>keras-154-613aeff3/autogen.py</t>
  </si>
  <si>
    <t>keras-154-613aeff3/theano_backend.py</t>
  </si>
  <si>
    <t>keras-154-613aeff3/tensorflow_backend.py</t>
  </si>
  <si>
    <t>keras-154-613aeff3/training_arrays.py</t>
  </si>
  <si>
    <t>keras-154-613aeff3/optimizers.py</t>
  </si>
  <si>
    <t>keras-154-613aeff3/initializers.py</t>
  </si>
  <si>
    <t>keras-154-613aeff3/common.py</t>
  </si>
  <si>
    <t>keras-154-613aeff3/test_training.py</t>
  </si>
  <si>
    <t>keras-154-613aeff3/training_utils.py</t>
  </si>
  <si>
    <t>keras-154-613aeff3/test_model_saving.py</t>
  </si>
  <si>
    <t>keras-154-613aeff3/test_vector_data_tasks.py</t>
  </si>
  <si>
    <t>keras-154-613aeff3/callbacks.py</t>
  </si>
  <si>
    <t>keras-154-613aeff3/backend_test.py</t>
  </si>
  <si>
    <t>keras-154-613aeff3/test_sequential_model.py</t>
  </si>
  <si>
    <t>keras-154-613aeff3/test_temporal_data_tasks.py</t>
  </si>
  <si>
    <t>keras-154-613aeff3/losses.py</t>
  </si>
  <si>
    <t>keras-154-613aeff3/constraints.py</t>
  </si>
  <si>
    <t>keras-154-613aeff3/scikit_learn.py</t>
  </si>
  <si>
    <t>keras-154-613aeff3/multi_gpu_utils.py</t>
  </si>
  <si>
    <t>keras-154-613aeff3/test_image_data_tasks.py</t>
  </si>
  <si>
    <t>keras-154-613aeff3/cntk_backend.py</t>
  </si>
  <si>
    <t>keras-154-613aeff3/applications_test.py</t>
  </si>
  <si>
    <t>keras-154-613aeff3/losses_test.py</t>
  </si>
  <si>
    <t>keras-154-613aeff3/image.py</t>
  </si>
  <si>
    <t>keras-154-613aeff3/training.py</t>
  </si>
  <si>
    <t>keras-154-613aeff3/convolutional_recurrent.py</t>
  </si>
  <si>
    <t>keras-154-613aeff3/test_topology.py</t>
  </si>
  <si>
    <t>keras-155-979b636c/test_tensorflow_integration.py</t>
  </si>
  <si>
    <t>keras-155-979b636c/interface_test.py</t>
  </si>
  <si>
    <t>keras-155-979b636c/test_documentation.py</t>
  </si>
  <si>
    <t>keras-155-979b636c/generic_utils.py</t>
  </si>
  <si>
    <t>keras-155-979b636c/recurrent.py</t>
  </si>
  <si>
    <t>keras-155-979b636c/load_backend.py</t>
  </si>
  <si>
    <t>keras-155-979b636c/base_layer.py</t>
  </si>
  <si>
    <t>keras-155-979b636c/test_multiprocessing.py</t>
  </si>
  <si>
    <t>keras-155-979b636c/data_utils_test.py</t>
  </si>
  <si>
    <t>keras-155-979b636c/optimizers_test.py</t>
  </si>
  <si>
    <t>keras-155-979b636c/wrappers_test.py</t>
  </si>
  <si>
    <t>keras-155-979b636c/initializers_test.py</t>
  </si>
  <si>
    <t>keras-155-979b636c/saving.py</t>
  </si>
  <si>
    <t>keras-155-979b636c/autogen.py</t>
  </si>
  <si>
    <t>keras-155-979b636c/theano_backend.py</t>
  </si>
  <si>
    <t>keras-155-979b636c/tensorflow_backend.py</t>
  </si>
  <si>
    <t>keras-155-979b636c/training_arrays.py</t>
  </si>
  <si>
    <t>keras-155-979b636c/optimizers.py</t>
  </si>
  <si>
    <t>keras-155-979b636c/initializers.py</t>
  </si>
  <si>
    <t>keras-155-979b636c/common.py</t>
  </si>
  <si>
    <t>keras-155-979b636c/test_training.py</t>
  </si>
  <si>
    <t>keras-155-979b636c/training_utils.py</t>
  </si>
  <si>
    <t>keras-155-979b636c/test_model_saving.py</t>
  </si>
  <si>
    <t>keras-155-979b636c/test_vector_data_tasks.py</t>
  </si>
  <si>
    <t>keras-155-979b636c/callbacks.py</t>
  </si>
  <si>
    <t>keras-155-979b636c/backend_test.py</t>
  </si>
  <si>
    <t>keras-155-979b636c/test_sequential_model.py</t>
  </si>
  <si>
    <t>keras-155-979b636c/test_temporal_data_tasks.py</t>
  </si>
  <si>
    <t>keras-155-979b636c/losses.py</t>
  </si>
  <si>
    <t>keras-155-979b636c/constraints.py</t>
  </si>
  <si>
    <t>keras-155-979b636c/scikit_learn.py</t>
  </si>
  <si>
    <t>keras-155-979b636c/multi_gpu_utils.py</t>
  </si>
  <si>
    <t>keras-155-979b636c/test_image_data_tasks.py</t>
  </si>
  <si>
    <t>keras-155-979b636c/cntk_backend.py</t>
  </si>
  <si>
    <t>keras-155-979b636c/applications_test.py</t>
  </si>
  <si>
    <t>keras-155-979b636c/losses_test.py</t>
  </si>
  <si>
    <t>keras-155-979b636c/image.py</t>
  </si>
  <si>
    <t>keras-155-979b636c/training.py</t>
  </si>
  <si>
    <t>keras-155-979b636c/convolutional_recurrent.py</t>
  </si>
  <si>
    <t>keras-155-979b636c/test_topology.py</t>
  </si>
  <si>
    <t>keras-156-ba78b1bf/optimizers.py</t>
  </si>
  <si>
    <t>keras-156-ba78b1bf/losses.py</t>
  </si>
  <si>
    <t>keras-157-36098bf0/losses.py</t>
  </si>
  <si>
    <t>keras-157-36098bf0/losses_test.py</t>
  </si>
  <si>
    <t>keras-158-5949aeed/optimizers.py</t>
  </si>
  <si>
    <t>keras-159-5f37eaac/recurrent.py</t>
  </si>
  <si>
    <t>keras-160-1575b8c3/theano_backend.py</t>
  </si>
  <si>
    <t>keras-160-1575b8c3/test_sequential_model.py</t>
  </si>
  <si>
    <t>keras-161-c714efa3/test_temporal_data_tasks.py</t>
  </si>
  <si>
    <t>keras-161-c714efa3/test_image_data_tasks.py</t>
  </si>
  <si>
    <t>keras-162-dccb24af/test_documentation.py</t>
  </si>
  <si>
    <t>keras-162-dccb24af/test_vector_data_tasks.py</t>
  </si>
  <si>
    <t>keras-162-dccb24af/test_sequential_model.py</t>
  </si>
  <si>
    <t>keras-162-dccb24af/test_temporal_data_tasks.py</t>
  </si>
  <si>
    <t>keras-162-dccb24af/losses.py</t>
  </si>
  <si>
    <t>keras-162-dccb24af/training.py</t>
  </si>
  <si>
    <t>keras-163-2d2fb47e/test_tensorflow_integration.py</t>
  </si>
  <si>
    <t>keras-163-2d2fb47e/interface_test.py</t>
  </si>
  <si>
    <t>keras-163-2d2fb47e/test_documentation.py</t>
  </si>
  <si>
    <t>keras-163-2d2fb47e/generic_utils.py</t>
  </si>
  <si>
    <t>keras-163-2d2fb47e/recurrent.py</t>
  </si>
  <si>
    <t>keras-163-2d2fb47e/load_backend.py</t>
  </si>
  <si>
    <t>keras-163-2d2fb47e/base_layer.py</t>
  </si>
  <si>
    <t>keras-163-2d2fb47e/test_multiprocessing.py</t>
  </si>
  <si>
    <t>keras-163-2d2fb47e/data_utils_test.py</t>
  </si>
  <si>
    <t>keras-163-2d2fb47e/optimizers_test.py</t>
  </si>
  <si>
    <t>keras-163-2d2fb47e/wrappers_test.py</t>
  </si>
  <si>
    <t>keras-163-2d2fb47e/initializers_test.py</t>
  </si>
  <si>
    <t>keras-163-2d2fb47e/saving.py</t>
  </si>
  <si>
    <t>keras-163-2d2fb47e/autogen.py</t>
  </si>
  <si>
    <t>keras-163-2d2fb47e/theano_backend.py</t>
  </si>
  <si>
    <t>keras-163-2d2fb47e/tensorflow_backend.py</t>
  </si>
  <si>
    <t>keras-163-2d2fb47e/training_arrays.py</t>
  </si>
  <si>
    <t>keras-163-2d2fb47e/optimizers.py</t>
  </si>
  <si>
    <t>keras-163-2d2fb47e/initializers.py</t>
  </si>
  <si>
    <t>keras-163-2d2fb47e/common.py</t>
  </si>
  <si>
    <t>keras-163-2d2fb47e/test_training.py</t>
  </si>
  <si>
    <t>keras-163-2d2fb47e/training_utils.py</t>
  </si>
  <si>
    <t>keras-163-2d2fb47e/test_model_saving.py</t>
  </si>
  <si>
    <t>keras-163-2d2fb47e/test_vector_data_tasks.py</t>
  </si>
  <si>
    <t>keras-163-2d2fb47e/callbacks.py</t>
  </si>
  <si>
    <t>keras-163-2d2fb47e/backend_test.py</t>
  </si>
  <si>
    <t>keras-163-2d2fb47e/losses.py</t>
  </si>
  <si>
    <t>keras-163-2d2fb47e/constraints.py</t>
  </si>
  <si>
    <t>keras-163-2d2fb47e/scikit_learn.py</t>
  </si>
  <si>
    <t>keras-163-2d2fb47e/multi_gpu_utils.py</t>
  </si>
  <si>
    <t>keras-163-2d2fb47e/cntk_backend.py</t>
  </si>
  <si>
    <t>keras-163-2d2fb47e/applications_test.py</t>
  </si>
  <si>
    <t>keras-163-2d2fb47e/losses_test.py</t>
  </si>
  <si>
    <t>keras-163-2d2fb47e/image.py</t>
  </si>
  <si>
    <t>keras-163-2d2fb47e/training.py</t>
  </si>
  <si>
    <t>keras-163-2d2fb47e/convolutional_recurrent.py</t>
  </si>
  <si>
    <t>keras-163-2d2fb47e/test_topology.py</t>
  </si>
  <si>
    <t>keras-165-b810de65/convolutional_recurrent.py</t>
  </si>
  <si>
    <t>keras-166-c658993c/saving.py</t>
  </si>
  <si>
    <t>keras-167-f312e5ac/convolutional.py</t>
  </si>
  <si>
    <t>keras-167-f312e5ac/convolutional_recurrent.py</t>
  </si>
  <si>
    <t>keras-169-cd3f27b5/convolutional_recurrent.py</t>
  </si>
  <si>
    <t>keras-170-910e1247/test_tensorflow_integration.py</t>
  </si>
  <si>
    <t>keras-170-910e1247/interface_test.py</t>
  </si>
  <si>
    <t>keras-170-910e1247/test_documentation.py</t>
  </si>
  <si>
    <t>keras-170-910e1247/generic_utils.py</t>
  </si>
  <si>
    <t>keras-170-910e1247/recurrent.py</t>
  </si>
  <si>
    <t>keras-170-910e1247/load_backend.py</t>
  </si>
  <si>
    <t>keras-170-910e1247/base_layer.py</t>
  </si>
  <si>
    <t>keras-170-910e1247/test_multiprocessing.py</t>
  </si>
  <si>
    <t>keras-170-910e1247/data_utils_test.py</t>
  </si>
  <si>
    <t>keras-170-910e1247/optimizers_test.py</t>
  </si>
  <si>
    <t>keras-170-910e1247/wrappers_test.py</t>
  </si>
  <si>
    <t>keras-170-910e1247/initializers_test.py</t>
  </si>
  <si>
    <t>keras-170-910e1247/saving.py</t>
  </si>
  <si>
    <t>keras-170-910e1247/autogen.py</t>
  </si>
  <si>
    <t>keras-170-910e1247/theano_backend.py</t>
  </si>
  <si>
    <t>keras-170-910e1247/tensorflow_backend.py</t>
  </si>
  <si>
    <t>keras-170-910e1247/training_arrays.py</t>
  </si>
  <si>
    <t>keras-170-910e1247/optimizers.py</t>
  </si>
  <si>
    <t>keras-170-910e1247/conv_utils.py</t>
  </si>
  <si>
    <t>keras-170-910e1247/initializers.py</t>
  </si>
  <si>
    <t>keras-170-910e1247/common.py</t>
  </si>
  <si>
    <t>keras-170-910e1247/test_training.py</t>
  </si>
  <si>
    <t>keras-170-910e1247/training_utils.py</t>
  </si>
  <si>
    <t>keras-170-910e1247/test_model_saving.py</t>
  </si>
  <si>
    <t>keras-170-910e1247/test_vector_data_tasks.py</t>
  </si>
  <si>
    <t>keras-170-910e1247/callbacks.py</t>
  </si>
  <si>
    <t>keras-170-910e1247/network.py</t>
  </si>
  <si>
    <t>keras-170-910e1247/backend_test.py</t>
  </si>
  <si>
    <t>keras-170-910e1247/losses.py</t>
  </si>
  <si>
    <t>keras-170-910e1247/constraints.py</t>
  </si>
  <si>
    <t>keras-170-910e1247/scikit_learn.py</t>
  </si>
  <si>
    <t>keras-170-910e1247/multi_gpu_utils.py</t>
  </si>
  <si>
    <t>keras-170-910e1247/cntk_backend.py</t>
  </si>
  <si>
    <t>keras-170-910e1247/applications_test.py</t>
  </si>
  <si>
    <t>keras-170-910e1247/losses_test.py</t>
  </si>
  <si>
    <t>keras-170-910e1247/image.py</t>
  </si>
  <si>
    <t>keras-170-910e1247/training.py</t>
  </si>
  <si>
    <t>keras-170-910e1247/convolutional_recurrent.py</t>
  </si>
  <si>
    <t>keras-170-910e1247/test_topology.py</t>
  </si>
  <si>
    <t>keras-171-aa230033/test_tensorflow_integration.py</t>
  </si>
  <si>
    <t>keras-171-aa230033/interface_test.py</t>
  </si>
  <si>
    <t>keras-171-aa230033/test_documentation.py</t>
  </si>
  <si>
    <t>keras-171-aa230033/generic_utils.py</t>
  </si>
  <si>
    <t>keras-171-aa230033/recurrent.py</t>
  </si>
  <si>
    <t>keras-171-aa230033/load_backend.py</t>
  </si>
  <si>
    <t>keras-171-aa230033/base_layer.py</t>
  </si>
  <si>
    <t>keras-171-aa230033/test_multiprocessing.py</t>
  </si>
  <si>
    <t>keras-171-aa230033/data_utils_test.py</t>
  </si>
  <si>
    <t>keras-171-aa230033/optimizers_test.py</t>
  </si>
  <si>
    <t>keras-171-aa230033/wrappers_test.py</t>
  </si>
  <si>
    <t>keras-171-aa230033/initializers_test.py</t>
  </si>
  <si>
    <t>keras-171-aa230033/saving.py</t>
  </si>
  <si>
    <t>keras-171-aa230033/autogen.py</t>
  </si>
  <si>
    <t>keras-171-aa230033/theano_backend.py</t>
  </si>
  <si>
    <t>keras-171-aa230033/tensorflow_backend.py</t>
  </si>
  <si>
    <t>keras-171-aa230033/training_arrays.py</t>
  </si>
  <si>
    <t>keras-171-aa230033/optimizers.py</t>
  </si>
  <si>
    <t>keras-171-aa230033/initializers.py</t>
  </si>
  <si>
    <t>keras-171-aa230033/common.py</t>
  </si>
  <si>
    <t>keras-171-aa230033/test_training.py</t>
  </si>
  <si>
    <t>keras-171-aa230033/training_utils.py</t>
  </si>
  <si>
    <t>keras-171-aa230033/test_model_saving.py</t>
  </si>
  <si>
    <t>keras-171-aa230033/test_vector_data_tasks.py</t>
  </si>
  <si>
    <t>keras-171-aa230033/callbacks.py</t>
  </si>
  <si>
    <t>keras-171-aa230033/network.py</t>
  </si>
  <si>
    <t>keras-171-aa230033/backend_test.py</t>
  </si>
  <si>
    <t>keras-171-aa230033/losses.py</t>
  </si>
  <si>
    <t>keras-171-aa230033/constraints.py</t>
  </si>
  <si>
    <t>keras-171-aa230033/scikit_learn.py</t>
  </si>
  <si>
    <t>keras-171-aa230033/multi_gpu_utils.py</t>
  </si>
  <si>
    <t>keras-171-aa230033/cntk_backend.py</t>
  </si>
  <si>
    <t>keras-171-aa230033/applications_test.py</t>
  </si>
  <si>
    <t>keras-171-aa230033/losses_test.py</t>
  </si>
  <si>
    <t>keras-171-aa230033/image.py</t>
  </si>
  <si>
    <t>keras-171-aa230033/training.py</t>
  </si>
  <si>
    <t>keras-171-aa230033/convolutional_recurrent.py</t>
  </si>
  <si>
    <t>keras-171-aa230033/test_topology.py</t>
  </si>
  <si>
    <t>keras-172-b2f98988/conv_utils.py</t>
  </si>
  <si>
    <t>keras-172-b2f98988/convolutional_recurrent.py</t>
  </si>
  <si>
    <t>keras-173-ab3ef6f3/test_tensorflow_integration.py</t>
  </si>
  <si>
    <t>keras-173-ab3ef6f3/interface_test.py</t>
  </si>
  <si>
    <t>keras-173-ab3ef6f3/test_documentation.py</t>
  </si>
  <si>
    <t>keras-173-ab3ef6f3/recurrent.py</t>
  </si>
  <si>
    <t>keras-173-ab3ef6f3/load_backend.py</t>
  </si>
  <si>
    <t>keras-173-ab3ef6f3/base_layer.py</t>
  </si>
  <si>
    <t>keras-173-ab3ef6f3/test_multiprocessing.py</t>
  </si>
  <si>
    <t>keras-173-ab3ef6f3/data_utils_test.py</t>
  </si>
  <si>
    <t>keras-173-ab3ef6f3/optimizers_test.py</t>
  </si>
  <si>
    <t>keras-173-ab3ef6f3/wrappers_test.py</t>
  </si>
  <si>
    <t>keras-173-ab3ef6f3/initializers_test.py</t>
  </si>
  <si>
    <t>keras-173-ab3ef6f3/saving.py</t>
  </si>
  <si>
    <t>keras-173-ab3ef6f3/autogen.py</t>
  </si>
  <si>
    <t>keras-173-ab3ef6f3/theano_backend.py</t>
  </si>
  <si>
    <t>keras-173-ab3ef6f3/tensorflow_backend.py</t>
  </si>
  <si>
    <t>keras-173-ab3ef6f3/training_arrays.py</t>
  </si>
  <si>
    <t>keras-173-ab3ef6f3/optimizers.py</t>
  </si>
  <si>
    <t>keras-173-ab3ef6f3/conv_utils.py</t>
  </si>
  <si>
    <t>keras-173-ab3ef6f3/initializers.py</t>
  </si>
  <si>
    <t>keras-173-ab3ef6f3/common.py</t>
  </si>
  <si>
    <t>keras-173-ab3ef6f3/test_training.py</t>
  </si>
  <si>
    <t>keras-173-ab3ef6f3/test_vector_data_tasks.py</t>
  </si>
  <si>
    <t>keras-173-ab3ef6f3/callbacks.py</t>
  </si>
  <si>
    <t>keras-173-ab3ef6f3/network.py</t>
  </si>
  <si>
    <t>keras-173-ab3ef6f3/backend_test.py</t>
  </si>
  <si>
    <t>keras-173-ab3ef6f3/losses.py</t>
  </si>
  <si>
    <t>keras-173-ab3ef6f3/constraints.py</t>
  </si>
  <si>
    <t>keras-173-ab3ef6f3/multi_gpu_utils.py</t>
  </si>
  <si>
    <t>keras-173-ab3ef6f3/cntk_backend.py</t>
  </si>
  <si>
    <t>keras-173-ab3ef6f3/applications_test.py</t>
  </si>
  <si>
    <t>keras-173-ab3ef6f3/losses_test.py</t>
  </si>
  <si>
    <t>keras-173-ab3ef6f3/image.py</t>
  </si>
  <si>
    <t>keras-173-ab3ef6f3/training.py</t>
  </si>
  <si>
    <t>keras-173-ab3ef6f3/convolutional_recurrent.py</t>
  </si>
  <si>
    <t>keras-173-ab3ef6f3/test_topology.py</t>
  </si>
  <si>
    <t>keras-174-99ebe775/losses.py</t>
  </si>
  <si>
    <t>keras-174-99ebe775/losses_test.py</t>
  </si>
  <si>
    <t>keras-175-e3d20c69/applications_test.py</t>
  </si>
  <si>
    <t>keras-176-9551d2d1/applications_test.py</t>
  </si>
  <si>
    <t>keras-177-3d48e278/image.py</t>
  </si>
  <si>
    <t>keras-178-aa3cc727/test_tensorflow_integration.py</t>
  </si>
  <si>
    <t>keras-178-aa3cc727/interface_test.py</t>
  </si>
  <si>
    <t>keras-178-aa3cc727/test_documentation.py</t>
  </si>
  <si>
    <t>keras-178-aa3cc727/recurrent.py</t>
  </si>
  <si>
    <t>keras-178-aa3cc727/load_backend.py</t>
  </si>
  <si>
    <t>keras-178-aa3cc727/base_layer.py</t>
  </si>
  <si>
    <t>keras-178-aa3cc727/test_multiprocessing.py</t>
  </si>
  <si>
    <t>keras-178-aa3cc727/data_utils_test.py</t>
  </si>
  <si>
    <t>keras-178-aa3cc727/optimizers_test.py</t>
  </si>
  <si>
    <t>keras-178-aa3cc727/wrappers_test.py</t>
  </si>
  <si>
    <t>keras-178-aa3cc727/initializers_test.py</t>
  </si>
  <si>
    <t>keras-178-aa3cc727/saving.py</t>
  </si>
  <si>
    <t>keras-178-aa3cc727/autogen.py</t>
  </si>
  <si>
    <t>keras-178-aa3cc727/theano_backend.py</t>
  </si>
  <si>
    <t>keras-178-aa3cc727/tensorflow_backend.py</t>
  </si>
  <si>
    <t>keras-178-aa3cc727/training_arrays.py</t>
  </si>
  <si>
    <t>keras-178-aa3cc727/optimizers.py</t>
  </si>
  <si>
    <t>keras-178-aa3cc727/initializers.py</t>
  </si>
  <si>
    <t>keras-178-aa3cc727/common.py</t>
  </si>
  <si>
    <t>keras-178-aa3cc727/test_training.py</t>
  </si>
  <si>
    <t>keras-178-aa3cc727/test_vector_data_tasks.py</t>
  </si>
  <si>
    <t>keras-178-aa3cc727/callbacks.py</t>
  </si>
  <si>
    <t>keras-178-aa3cc727/network.py</t>
  </si>
  <si>
    <t>keras-178-aa3cc727/backend_test.py</t>
  </si>
  <si>
    <t>keras-178-aa3cc727/losses.py</t>
  </si>
  <si>
    <t>keras-178-aa3cc727/constraints.py</t>
  </si>
  <si>
    <t>keras-178-aa3cc727/multi_gpu_utils.py</t>
  </si>
  <si>
    <t>keras-178-aa3cc727/cntk_backend.py</t>
  </si>
  <si>
    <t>keras-178-aa3cc727/losses_test.py</t>
  </si>
  <si>
    <t>keras-178-aa3cc727/training.py</t>
  </si>
  <si>
    <t>keras-178-aa3cc727/convolutional_recurrent.py</t>
  </si>
  <si>
    <t>keras-178-aa3cc727/test_topology.py</t>
  </si>
  <si>
    <t>keras-180-665b0076/test_topology.py</t>
  </si>
  <si>
    <t>keras-181-08f6bdeb/optimizers_test.py</t>
  </si>
  <si>
    <t>keras-181-08f6bdeb/optimizers.py</t>
  </si>
  <si>
    <t>keras-182-29f27f33/optimizers_test.py</t>
  </si>
  <si>
    <t>keras-182-29f27f33/optimizers.py</t>
  </si>
  <si>
    <t>keras-183-f870823c/test_tensorflow_integration.py</t>
  </si>
  <si>
    <t>keras-183-f870823c/interface_test.py</t>
  </si>
  <si>
    <t>keras-183-f870823c/test_documentation.py</t>
  </si>
  <si>
    <t>keras-183-f870823c/recurrent.py</t>
  </si>
  <si>
    <t>keras-183-f870823c/load_backend.py</t>
  </si>
  <si>
    <t>keras-183-f870823c/base_layer.py</t>
  </si>
  <si>
    <t>keras-183-f870823c/test_multiprocessing.py</t>
  </si>
  <si>
    <t>keras-183-f870823c/data_utils_test.py</t>
  </si>
  <si>
    <t>keras-183-f870823c/optimizers_test.py</t>
  </si>
  <si>
    <t>keras-183-f870823c/wrappers_test.py</t>
  </si>
  <si>
    <t>keras-183-f870823c/initializers_test.py</t>
  </si>
  <si>
    <t>keras-183-f870823c/saving.py</t>
  </si>
  <si>
    <t>keras-183-f870823c/autogen.py</t>
  </si>
  <si>
    <t>keras-183-f870823c/theano_backend.py</t>
  </si>
  <si>
    <t>keras-183-f870823c/tensorflow_backend.py</t>
  </si>
  <si>
    <t>keras-183-f870823c/training_arrays.py</t>
  </si>
  <si>
    <t>keras-183-f870823c/optimizers.py</t>
  </si>
  <si>
    <t>keras-183-f870823c/initializers.py</t>
  </si>
  <si>
    <t>keras-183-f870823c/common.py</t>
  </si>
  <si>
    <t>keras-183-f870823c/test_training.py</t>
  </si>
  <si>
    <t>keras-183-f870823c/test_vector_data_tasks.py</t>
  </si>
  <si>
    <t>keras-183-f870823c/callbacks.py</t>
  </si>
  <si>
    <t>keras-183-f870823c/network.py</t>
  </si>
  <si>
    <t>keras-183-f870823c/backend_test.py</t>
  </si>
  <si>
    <t>keras-183-f870823c/losses.py</t>
  </si>
  <si>
    <t>keras-183-f870823c/constraints.py</t>
  </si>
  <si>
    <t>keras-183-f870823c/multi_gpu_utils.py</t>
  </si>
  <si>
    <t>keras-183-f870823c/cntk_backend.py</t>
  </si>
  <si>
    <t>keras-183-f870823c/losses_test.py</t>
  </si>
  <si>
    <t>keras-183-f870823c/training.py</t>
  </si>
  <si>
    <t>keras-183-f870823c/convolutional_recurrent.py</t>
  </si>
  <si>
    <t>keras-183-f870823c/test_topology.py</t>
  </si>
  <si>
    <t>keras-184-0792332f/vis_utils.py</t>
  </si>
  <si>
    <t>keras-185-2f31fae7/test_tensorflow_integration.py</t>
  </si>
  <si>
    <t>keras-185-2f31fae7/interface_test.py</t>
  </si>
  <si>
    <t>keras-185-2f31fae7/test_documentation.py</t>
  </si>
  <si>
    <t>keras-185-2f31fae7/recurrent.py</t>
  </si>
  <si>
    <t>keras-185-2f31fae7/load_backend.py</t>
  </si>
  <si>
    <t>keras-185-2f31fae7/base_layer.py</t>
  </si>
  <si>
    <t>keras-185-2f31fae7/test_multiprocessing.py</t>
  </si>
  <si>
    <t>keras-185-2f31fae7/data_utils_test.py</t>
  </si>
  <si>
    <t>keras-185-2f31fae7/optimizers_test.py</t>
  </si>
  <si>
    <t>keras-185-2f31fae7/wrappers_test.py</t>
  </si>
  <si>
    <t>keras-185-2f31fae7/initializers_test.py</t>
  </si>
  <si>
    <t>keras-185-2f31fae7/saving.py</t>
  </si>
  <si>
    <t>keras-185-2f31fae7/autogen.py</t>
  </si>
  <si>
    <t>keras-185-2f31fae7/theano_backend.py</t>
  </si>
  <si>
    <t>keras-185-2f31fae7/tensorflow_backend.py</t>
  </si>
  <si>
    <t>keras-185-2f31fae7/training_arrays.py</t>
  </si>
  <si>
    <t>keras-185-2f31fae7/optimizers.py</t>
  </si>
  <si>
    <t>keras-185-2f31fae7/initializers.py</t>
  </si>
  <si>
    <t>keras-185-2f31fae7/common.py</t>
  </si>
  <si>
    <t>keras-185-2f31fae7/test_training.py</t>
  </si>
  <si>
    <t>keras-185-2f31fae7/test_vector_data_tasks.py</t>
  </si>
  <si>
    <t>keras-185-2f31fae7/callbacks.py</t>
  </si>
  <si>
    <t>keras-185-2f31fae7/backend_test.py</t>
  </si>
  <si>
    <t>keras-185-2f31fae7/losses.py</t>
  </si>
  <si>
    <t>keras-185-2f31fae7/constraints.py</t>
  </si>
  <si>
    <t>keras-185-2f31fae7/multi_gpu_utils.py</t>
  </si>
  <si>
    <t>keras-185-2f31fae7/cntk_backend.py</t>
  </si>
  <si>
    <t>keras-185-2f31fae7/vis_utils.py</t>
  </si>
  <si>
    <t>keras-185-2f31fae7/losses_test.py</t>
  </si>
  <si>
    <t>keras-185-2f31fae7/training.py</t>
  </si>
  <si>
    <t>keras-185-2f31fae7/convolutional_recurrent.py</t>
  </si>
  <si>
    <t>keras-185-2f31fae7/test_topology.py</t>
  </si>
  <si>
    <t>keras-187-627bf95c/vis_utils.py</t>
  </si>
  <si>
    <t>keras-189-5430a7b4/test_tensorflow_integration.py</t>
  </si>
  <si>
    <t>keras-189-5430a7b4/interface_test.py</t>
  </si>
  <si>
    <t>keras-189-5430a7b4/test_documentation.py</t>
  </si>
  <si>
    <t>keras-189-5430a7b4/recurrent.py</t>
  </si>
  <si>
    <t>keras-189-5430a7b4/load_backend.py</t>
  </si>
  <si>
    <t>keras-189-5430a7b4/base_layer.py</t>
  </si>
  <si>
    <t>keras-189-5430a7b4/test_multiprocessing.py</t>
  </si>
  <si>
    <t>keras-189-5430a7b4/data_utils_test.py</t>
  </si>
  <si>
    <t>keras-189-5430a7b4/optimizers_test.py</t>
  </si>
  <si>
    <t>keras-189-5430a7b4/wrappers_test.py</t>
  </si>
  <si>
    <t>keras-189-5430a7b4/initializers_test.py</t>
  </si>
  <si>
    <t>keras-189-5430a7b4/saving.py</t>
  </si>
  <si>
    <t>keras-189-5430a7b4/autogen.py</t>
  </si>
  <si>
    <t>keras-189-5430a7b4/theano_backend.py</t>
  </si>
  <si>
    <t>keras-189-5430a7b4/tensorflow_backend.py</t>
  </si>
  <si>
    <t>keras-189-5430a7b4/training_arrays.py</t>
  </si>
  <si>
    <t>keras-189-5430a7b4/optimizers.py</t>
  </si>
  <si>
    <t>keras-189-5430a7b4/initializers.py</t>
  </si>
  <si>
    <t>keras-189-5430a7b4/common.py</t>
  </si>
  <si>
    <t>keras-189-5430a7b4/test_training.py</t>
  </si>
  <si>
    <t>keras-189-5430a7b4/test_vector_data_tasks.py</t>
  </si>
  <si>
    <t>keras-189-5430a7b4/callbacks.py</t>
  </si>
  <si>
    <t>keras-189-5430a7b4/backend_test.py</t>
  </si>
  <si>
    <t>keras-189-5430a7b4/constraints.py</t>
  </si>
  <si>
    <t>keras-189-5430a7b4/multi_gpu_utils.py</t>
  </si>
  <si>
    <t>keras-189-5430a7b4/training.py</t>
  </si>
  <si>
    <t>keras-189-5430a7b4/convolutional_recurrent.py</t>
  </si>
  <si>
    <t>keras-189-5430a7b4/test_topology.py</t>
  </si>
  <si>
    <t>keras-190-510f9f0b/tensorflow_backend.py</t>
  </si>
  <si>
    <t>keras-191-3b2e5e5a/convolutional_recurrent.py</t>
  </si>
  <si>
    <t>keras-192-9c867473/tensorflow_backend.py</t>
  </si>
  <si>
    <t>keras-192-9c867473/backend_test.py</t>
  </si>
  <si>
    <t>keras-193-2dbc83ac/test_tensorflow_integration.py</t>
  </si>
  <si>
    <t>keras-193-2dbc83ac/interface_test.py</t>
  </si>
  <si>
    <t>keras-193-2dbc83ac/test_documentation.py</t>
  </si>
  <si>
    <t>keras-193-2dbc83ac/recurrent.py</t>
  </si>
  <si>
    <t>keras-193-2dbc83ac/load_backend.py</t>
  </si>
  <si>
    <t>keras-193-2dbc83ac/base_layer.py</t>
  </si>
  <si>
    <t>keras-193-2dbc83ac/test_multiprocessing.py</t>
  </si>
  <si>
    <t>keras-193-2dbc83ac/data_utils_test.py</t>
  </si>
  <si>
    <t>keras-193-2dbc83ac/optimizers_test.py</t>
  </si>
  <si>
    <t>keras-193-2dbc83ac/wrappers_test.py</t>
  </si>
  <si>
    <t>keras-193-2dbc83ac/initializers_test.py</t>
  </si>
  <si>
    <t>keras-193-2dbc83ac/saving.py</t>
  </si>
  <si>
    <t>keras-193-2dbc83ac/autogen.py</t>
  </si>
  <si>
    <t>keras-193-2dbc83ac/theano_backend.py</t>
  </si>
  <si>
    <t>keras-193-2dbc83ac/tensorflow_backend.py</t>
  </si>
  <si>
    <t>keras-193-2dbc83ac/training_arrays.py</t>
  </si>
  <si>
    <t>keras-193-2dbc83ac/optimizers.py</t>
  </si>
  <si>
    <t>keras-193-2dbc83ac/initializers.py</t>
  </si>
  <si>
    <t>keras-193-2dbc83ac/common.py</t>
  </si>
  <si>
    <t>keras-193-2dbc83ac/test_training.py</t>
  </si>
  <si>
    <t>keras-193-2dbc83ac/test_vector_data_tasks.py</t>
  </si>
  <si>
    <t>keras-193-2dbc83ac/callbacks.py</t>
  </si>
  <si>
    <t>keras-193-2dbc83ac/backend_test.py</t>
  </si>
  <si>
    <t>keras-193-2dbc83ac/constraints.py</t>
  </si>
  <si>
    <t>keras-193-2dbc83ac/multi_gpu_utils.py</t>
  </si>
  <si>
    <t>keras-193-2dbc83ac/training.py</t>
  </si>
  <si>
    <t>keras-193-2dbc83ac/convolutional_recurrent.py</t>
  </si>
  <si>
    <t>keras-193-2dbc83ac/test_topology.py</t>
  </si>
  <si>
    <t>keras-195-9d33a024/data_utils.py</t>
  </si>
  <si>
    <t>keras-198-34231971/test_multiprocessing.py</t>
  </si>
  <si>
    <t>keras-199-9416f364/boston_housing.py</t>
  </si>
  <si>
    <t>keras-199-9416f364/reuters.py</t>
  </si>
  <si>
    <t>keras-199-9416f364/mnist.py</t>
  </si>
  <si>
    <t>keras-200-f69e046e/imdb.py</t>
  </si>
  <si>
    <t>keras-201-747ef0f1/test_tensorflow_integration.py</t>
  </si>
  <si>
    <t>keras-201-747ef0f1/interface_test.py</t>
  </si>
  <si>
    <t>keras-201-747ef0f1/test_documentation.py</t>
  </si>
  <si>
    <t>keras-201-747ef0f1/recurrent.py</t>
  </si>
  <si>
    <t>keras-201-747ef0f1/load_backend.py</t>
  </si>
  <si>
    <t>keras-201-747ef0f1/base_layer.py</t>
  </si>
  <si>
    <t>keras-201-747ef0f1/test_multiprocessing.py</t>
  </si>
  <si>
    <t>keras-201-747ef0f1/data_utils_test.py</t>
  </si>
  <si>
    <t>keras-201-747ef0f1/optimizers_test.py</t>
  </si>
  <si>
    <t>keras-201-747ef0f1/wrappers_test.py</t>
  </si>
  <si>
    <t>keras-201-747ef0f1/initializers_test.py</t>
  </si>
  <si>
    <t>keras-201-747ef0f1/saving.py</t>
  </si>
  <si>
    <t>keras-201-747ef0f1/autogen.py</t>
  </si>
  <si>
    <t>keras-201-747ef0f1/theano_backend.py</t>
  </si>
  <si>
    <t>keras-201-747ef0f1/tensorflow_backend.py</t>
  </si>
  <si>
    <t>keras-201-747ef0f1/training_arrays.py</t>
  </si>
  <si>
    <t>keras-201-747ef0f1/optimizers.py</t>
  </si>
  <si>
    <t>keras-201-747ef0f1/initializers.py</t>
  </si>
  <si>
    <t>keras-201-747ef0f1/common.py</t>
  </si>
  <si>
    <t>keras-201-747ef0f1/test_training.py</t>
  </si>
  <si>
    <t>keras-201-747ef0f1/test_vector_data_tasks.py</t>
  </si>
  <si>
    <t>keras-201-747ef0f1/callbacks.py</t>
  </si>
  <si>
    <t>keras-201-747ef0f1/backend_test.py</t>
  </si>
  <si>
    <t>keras-201-747ef0f1/constraints.py</t>
  </si>
  <si>
    <t>keras-201-747ef0f1/multi_gpu_utils.py</t>
  </si>
  <si>
    <t>keras-201-747ef0f1/vis_utils.py</t>
  </si>
  <si>
    <t>keras-201-747ef0f1/training.py</t>
  </si>
  <si>
    <t>keras-201-747ef0f1/convolutional_recurrent.py</t>
  </si>
  <si>
    <t>keras-201-747ef0f1/test_topology.py</t>
  </si>
  <si>
    <t>keras-202-d48c2611/test_multiprocessing.py</t>
  </si>
  <si>
    <t>keras-203-261bcb25/test_tensorflow_integration.py</t>
  </si>
  <si>
    <t>keras-203-261bcb25/interface_test.py</t>
  </si>
  <si>
    <t>keras-203-261bcb25/test_documentation.py</t>
  </si>
  <si>
    <t>keras-203-261bcb25/recurrent.py</t>
  </si>
  <si>
    <t>keras-203-261bcb25/load_backend.py</t>
  </si>
  <si>
    <t>keras-203-261bcb25/base_layer.py</t>
  </si>
  <si>
    <t>keras-203-261bcb25/data_utils_test.py</t>
  </si>
  <si>
    <t>keras-203-261bcb25/optimizers_test.py</t>
  </si>
  <si>
    <t>keras-203-261bcb25/wrappers_test.py</t>
  </si>
  <si>
    <t>keras-203-261bcb25/initializers_test.py</t>
  </si>
  <si>
    <t>keras-203-261bcb25/saving.py</t>
  </si>
  <si>
    <t>keras-203-261bcb25/autogen.py</t>
  </si>
  <si>
    <t>keras-203-261bcb25/theano_backend.py</t>
  </si>
  <si>
    <t>keras-203-261bcb25/tensorflow_backend.py</t>
  </si>
  <si>
    <t>keras-203-261bcb25/training_arrays.py</t>
  </si>
  <si>
    <t>keras-203-261bcb25/optimizers.py</t>
  </si>
  <si>
    <t>keras-203-261bcb25/initializers.py</t>
  </si>
  <si>
    <t>keras-203-261bcb25/common.py</t>
  </si>
  <si>
    <t>keras-203-261bcb25/test_training.py</t>
  </si>
  <si>
    <t>keras-203-261bcb25/test_vector_data_tasks.py</t>
  </si>
  <si>
    <t>keras-203-261bcb25/callbacks.py</t>
  </si>
  <si>
    <t>keras-203-261bcb25/backend_test.py</t>
  </si>
  <si>
    <t>keras-203-261bcb25/constraints.py</t>
  </si>
  <si>
    <t>keras-203-261bcb25/multi_gpu_utils.py</t>
  </si>
  <si>
    <t>keras-203-261bcb25/training.py</t>
  </si>
  <si>
    <t>keras-203-261bcb25/convolutional_recurrent.py</t>
  </si>
  <si>
    <t>keras-203-261bcb25/test_topology.py</t>
  </si>
  <si>
    <t>keras-204-6b8a3bcd/metrics.py</t>
  </si>
  <si>
    <t>keras-204-6b8a3bcd/metrics_test.py</t>
  </si>
  <si>
    <t>keras-205-32aae344/test_tensorflow_integration.py</t>
  </si>
  <si>
    <t>keras-205-32aae344/interface_test.py</t>
  </si>
  <si>
    <t>keras-205-32aae344/test_documentation.py</t>
  </si>
  <si>
    <t>keras-205-32aae344/recurrent.py</t>
  </si>
  <si>
    <t>keras-205-32aae344/load_backend.py</t>
  </si>
  <si>
    <t>keras-205-32aae344/base_layer.py</t>
  </si>
  <si>
    <t>keras-205-32aae344/data_utils_test.py</t>
  </si>
  <si>
    <t>keras-205-32aae344/optimizers_test.py</t>
  </si>
  <si>
    <t>keras-205-32aae344/wrappers_test.py</t>
  </si>
  <si>
    <t>keras-205-32aae344/initializers_test.py</t>
  </si>
  <si>
    <t>keras-205-32aae344/saving.py</t>
  </si>
  <si>
    <t>keras-205-32aae344/autogen.py</t>
  </si>
  <si>
    <t>keras-205-32aae344/theano_backend.py</t>
  </si>
  <si>
    <t>keras-205-32aae344/tensorflow_backend.py</t>
  </si>
  <si>
    <t>keras-205-32aae344/training_arrays.py</t>
  </si>
  <si>
    <t>keras-205-32aae344/optimizers.py</t>
  </si>
  <si>
    <t>keras-205-32aae344/initializers.py</t>
  </si>
  <si>
    <t>keras-205-32aae344/common.py</t>
  </si>
  <si>
    <t>keras-205-32aae344/test_training.py</t>
  </si>
  <si>
    <t>keras-205-32aae344/test_vector_data_tasks.py</t>
  </si>
  <si>
    <t>keras-205-32aae344/callbacks.py</t>
  </si>
  <si>
    <t>keras-205-32aae344/backend_test.py</t>
  </si>
  <si>
    <t>keras-205-32aae344/constraints.py</t>
  </si>
  <si>
    <t>keras-205-32aae344/multi_gpu_utils.py</t>
  </si>
  <si>
    <t>keras-205-32aae344/training.py</t>
  </si>
  <si>
    <t>keras-205-32aae344/convolutional_recurrent.py</t>
  </si>
  <si>
    <t>keras-205-32aae344/test_topology.py</t>
  </si>
  <si>
    <t>keras-206-35093bc9/test_tensorflow_integration.py</t>
  </si>
  <si>
    <t>keras-206-35093bc9/interface_test.py</t>
  </si>
  <si>
    <t>keras-206-35093bc9/test_documentation.py</t>
  </si>
  <si>
    <t>keras-206-35093bc9/recurrent.py</t>
  </si>
  <si>
    <t>keras-206-35093bc9/load_backend.py</t>
  </si>
  <si>
    <t>keras-206-35093bc9/base_layer.py</t>
  </si>
  <si>
    <t>keras-206-35093bc9/data_utils_test.py</t>
  </si>
  <si>
    <t>keras-206-35093bc9/optimizers_test.py</t>
  </si>
  <si>
    <t>keras-206-35093bc9/wrappers_test.py</t>
  </si>
  <si>
    <t>keras-206-35093bc9/initializers_test.py</t>
  </si>
  <si>
    <t>keras-206-35093bc9/saving.py</t>
  </si>
  <si>
    <t>keras-206-35093bc9/autogen.py</t>
  </si>
  <si>
    <t>keras-206-35093bc9/theano_backend.py</t>
  </si>
  <si>
    <t>keras-206-35093bc9/tensorflow_backend.py</t>
  </si>
  <si>
    <t>keras-206-35093bc9/training_arrays.py</t>
  </si>
  <si>
    <t>keras-206-35093bc9/optimizers.py</t>
  </si>
  <si>
    <t>keras-206-35093bc9/initializers.py</t>
  </si>
  <si>
    <t>keras-206-35093bc9/common.py</t>
  </si>
  <si>
    <t>keras-206-35093bc9/test_training.py</t>
  </si>
  <si>
    <t>keras-206-35093bc9/test_vector_data_tasks.py</t>
  </si>
  <si>
    <t>keras-206-35093bc9/callbacks.py</t>
  </si>
  <si>
    <t>keras-206-35093bc9/backend_test.py</t>
  </si>
  <si>
    <t>keras-206-35093bc9/constraints.py</t>
  </si>
  <si>
    <t>keras-206-35093bc9/multi_gpu_utils.py</t>
  </si>
  <si>
    <t>keras-206-35093bc9/training.py</t>
  </si>
  <si>
    <t>keras-206-35093bc9/convolutional_recurrent.py</t>
  </si>
  <si>
    <t>keras-206-35093bc9/test_topology.py</t>
  </si>
  <si>
    <t>keras-207-f1e14ef9/core.py</t>
  </si>
  <si>
    <t>keras-208-b5af431c/constraints.py</t>
  </si>
  <si>
    <t>keras-210-10970b9d/test_tensorflow_integration.py</t>
  </si>
  <si>
    <t>keras-210-10970b9d/interface_test.py</t>
  </si>
  <si>
    <t>keras-210-10970b9d/test_documentation.py</t>
  </si>
  <si>
    <t>keras-210-10970b9d/recurrent.py</t>
  </si>
  <si>
    <t>keras-210-10970b9d/load_backend.py</t>
  </si>
  <si>
    <t>keras-210-10970b9d/base_layer.py</t>
  </si>
  <si>
    <t>keras-210-10970b9d/data_utils_test.py</t>
  </si>
  <si>
    <t>keras-210-10970b9d/optimizers_test.py</t>
  </si>
  <si>
    <t>keras-210-10970b9d/wrappers_test.py</t>
  </si>
  <si>
    <t>keras-210-10970b9d/initializers_test.py</t>
  </si>
  <si>
    <t>keras-210-10970b9d/saving.py</t>
  </si>
  <si>
    <t>keras-210-10970b9d/autogen.py</t>
  </si>
  <si>
    <t>keras-210-10970b9d/theano_backend.py</t>
  </si>
  <si>
    <t>keras-210-10970b9d/variational_autoencoder.py</t>
  </si>
  <si>
    <t>keras-210-10970b9d/tensorflow_backend.py</t>
  </si>
  <si>
    <t>keras-210-10970b9d/training_arrays.py</t>
  </si>
  <si>
    <t>keras-210-10970b9d/optimizers.py</t>
  </si>
  <si>
    <t>keras-210-10970b9d/pretrained_word_embeddings.py</t>
  </si>
  <si>
    <t>keras-210-10970b9d/initializers.py</t>
  </si>
  <si>
    <t>keras-210-10970b9d/common.py</t>
  </si>
  <si>
    <t>keras-210-10970b9d/test_training.py</t>
  </si>
  <si>
    <t>keras-210-10970b9d/test_vector_data_tasks.py</t>
  </si>
  <si>
    <t>keras-210-10970b9d/callbacks.py</t>
  </si>
  <si>
    <t>keras-210-10970b9d/backend_test.py</t>
  </si>
  <si>
    <t>keras-210-10970b9d/constraints.py</t>
  </si>
  <si>
    <t>keras-210-10970b9d/multi_gpu_utils.py</t>
  </si>
  <si>
    <t>keras-210-10970b9d/training.py</t>
  </si>
  <si>
    <t>keras-210-10970b9d/convolutional_recurrent.py</t>
  </si>
  <si>
    <t>keras-210-10970b9d/test_topology.py</t>
  </si>
  <si>
    <t>keras-211-7d57c58b/backend_test.py</t>
  </si>
  <si>
    <t>keras-212-8c02f4ec/tensorflow_backend.py</t>
  </si>
  <si>
    <t>keras-213-e361a264/interface_test.py</t>
  </si>
  <si>
    <t>keras-213-e361a264/backend_test.py</t>
  </si>
  <si>
    <t>keras-213-e361a264/tensorboard_test.py</t>
  </si>
  <si>
    <t>keras-214-30fe4ff1/test_tensorflow_integration.py</t>
  </si>
  <si>
    <t>keras-214-30fe4ff1/test_documentation.py</t>
  </si>
  <si>
    <t>keras-214-30fe4ff1/recurrent.py</t>
  </si>
  <si>
    <t>keras-214-30fe4ff1/load_backend.py</t>
  </si>
  <si>
    <t>keras-214-30fe4ff1/base_layer.py</t>
  </si>
  <si>
    <t>keras-214-30fe4ff1/data_utils_test.py</t>
  </si>
  <si>
    <t>keras-214-30fe4ff1/optimizers_test.py</t>
  </si>
  <si>
    <t>keras-214-30fe4ff1/wrappers_test.py</t>
  </si>
  <si>
    <t>keras-214-30fe4ff1/initializers_test.py</t>
  </si>
  <si>
    <t>keras-214-30fe4ff1/saving.py</t>
  </si>
  <si>
    <t>keras-214-30fe4ff1/autogen.py</t>
  </si>
  <si>
    <t>keras-214-30fe4ff1/theano_backend.py</t>
  </si>
  <si>
    <t>keras-214-30fe4ff1/variational_autoencoder.py</t>
  </si>
  <si>
    <t>keras-214-30fe4ff1/tensorflow_backend.py</t>
  </si>
  <si>
    <t>keras-214-30fe4ff1/training_arrays.py</t>
  </si>
  <si>
    <t>keras-214-30fe4ff1/optimizers.py</t>
  </si>
  <si>
    <t>keras-214-30fe4ff1/pretrained_word_embeddings.py</t>
  </si>
  <si>
    <t>keras-214-30fe4ff1/initializers.py</t>
  </si>
  <si>
    <t>keras-214-30fe4ff1/common.py</t>
  </si>
  <si>
    <t>keras-214-30fe4ff1/test_training.py</t>
  </si>
  <si>
    <t>keras-214-30fe4ff1/test_vector_data_tasks.py</t>
  </si>
  <si>
    <t>keras-214-30fe4ff1/callbacks.py</t>
  </si>
  <si>
    <t>keras-214-30fe4ff1/backend_test.py</t>
  </si>
  <si>
    <t>keras-214-30fe4ff1/constraints.py</t>
  </si>
  <si>
    <t>keras-214-30fe4ff1/multi_gpu_utils.py</t>
  </si>
  <si>
    <t>keras-214-30fe4ff1/training.py</t>
  </si>
  <si>
    <t>keras-214-30fe4ff1/convolutional_recurrent.py</t>
  </si>
  <si>
    <t>keras-214-30fe4ff1/test_topology.py</t>
  </si>
  <si>
    <t>keras-215-ed144aa1/test_tensorflow_integration.py</t>
  </si>
  <si>
    <t>keras-215-ed144aa1/test_documentation.py</t>
  </si>
  <si>
    <t>keras-215-ed144aa1/recurrent.py</t>
  </si>
  <si>
    <t>keras-215-ed144aa1/load_backend.py</t>
  </si>
  <si>
    <t>keras-215-ed144aa1/base_layer.py</t>
  </si>
  <si>
    <t>keras-215-ed144aa1/data_utils_test.py</t>
  </si>
  <si>
    <t>keras-215-ed144aa1/optimizers_test.py</t>
  </si>
  <si>
    <t>keras-215-ed144aa1/wrappers_test.py</t>
  </si>
  <si>
    <t>keras-215-ed144aa1/initializers_test.py</t>
  </si>
  <si>
    <t>keras-215-ed144aa1/saving.py</t>
  </si>
  <si>
    <t>keras-215-ed144aa1/autogen.py</t>
  </si>
  <si>
    <t>keras-215-ed144aa1/theano_backend.py</t>
  </si>
  <si>
    <t>keras-215-ed144aa1/variational_autoencoder.py</t>
  </si>
  <si>
    <t>keras-215-ed144aa1/tensorflow_backend.py</t>
  </si>
  <si>
    <t>keras-215-ed144aa1/training_arrays.py</t>
  </si>
  <si>
    <t>keras-215-ed144aa1/optimizers.py</t>
  </si>
  <si>
    <t>keras-215-ed144aa1/pretrained_word_embeddings.py</t>
  </si>
  <si>
    <t>keras-215-ed144aa1/initializers.py</t>
  </si>
  <si>
    <t>keras-215-ed144aa1/common.py</t>
  </si>
  <si>
    <t>keras-215-ed144aa1/test_training.py</t>
  </si>
  <si>
    <t>keras-215-ed144aa1/test_vector_data_tasks.py</t>
  </si>
  <si>
    <t>keras-215-ed144aa1/callbacks.py</t>
  </si>
  <si>
    <t>keras-215-ed144aa1/backend_test.py</t>
  </si>
  <si>
    <t>keras-215-ed144aa1/constraints.py</t>
  </si>
  <si>
    <t>keras-215-ed144aa1/multi_gpu_utils.py</t>
  </si>
  <si>
    <t>keras-215-ed144aa1/training.py</t>
  </si>
  <si>
    <t>keras-215-ed144aa1/convolutional_recurrent.py</t>
  </si>
  <si>
    <t>keras-215-ed144aa1/test_topology.py</t>
  </si>
  <si>
    <t>keras-216-d5798e7a/data_utils_test.py</t>
  </si>
  <si>
    <t>keras-216-d5798e7a/convolutional_recurrent.py</t>
  </si>
  <si>
    <t>keras-217-d7ea34fc/test_tensorflow_integration.py</t>
  </si>
  <si>
    <t>keras-217-d7ea34fc/test_documentation.py</t>
  </si>
  <si>
    <t>keras-217-d7ea34fc/recurrent.py</t>
  </si>
  <si>
    <t>keras-217-d7ea34fc/load_backend.py</t>
  </si>
  <si>
    <t>keras-217-d7ea34fc/base_layer.py</t>
  </si>
  <si>
    <t>keras-217-d7ea34fc/optimizers_test.py</t>
  </si>
  <si>
    <t>keras-217-d7ea34fc/wrappers_test.py</t>
  </si>
  <si>
    <t>keras-217-d7ea34fc/initializers_test.py</t>
  </si>
  <si>
    <t>keras-217-d7ea34fc/saving.py</t>
  </si>
  <si>
    <t>keras-217-d7ea34fc/autogen.py</t>
  </si>
  <si>
    <t>keras-217-d7ea34fc/theano_backend.py</t>
  </si>
  <si>
    <t>keras-217-d7ea34fc/variational_autoencoder.py</t>
  </si>
  <si>
    <t>keras-217-d7ea34fc/tensorflow_backend.py</t>
  </si>
  <si>
    <t>keras-217-d7ea34fc/training_arrays.py</t>
  </si>
  <si>
    <t>keras-217-d7ea34fc/optimizers.py</t>
  </si>
  <si>
    <t>keras-217-d7ea34fc/initializers.py</t>
  </si>
  <si>
    <t>keras-217-d7ea34fc/common.py</t>
  </si>
  <si>
    <t>keras-217-d7ea34fc/test_training.py</t>
  </si>
  <si>
    <t>keras-217-d7ea34fc/test_vector_data_tasks.py</t>
  </si>
  <si>
    <t>keras-217-d7ea34fc/callbacks.py</t>
  </si>
  <si>
    <t>keras-217-d7ea34fc/backend_test.py</t>
  </si>
  <si>
    <t>keras-217-d7ea34fc/constraints.py</t>
  </si>
  <si>
    <t>keras-217-d7ea34fc/multi_gpu_utils.py</t>
  </si>
  <si>
    <t>keras-217-d7ea34fc/training.py</t>
  </si>
  <si>
    <t>keras-217-d7ea34fc/convolutional_recurrent.py</t>
  </si>
  <si>
    <t>keras-217-d7ea34fc/test_topology.py</t>
  </si>
  <si>
    <t>keras-218-2fadce57/variational_autoencoder.py</t>
  </si>
  <si>
    <t>keras-219-7c7e51ea/theano_backend.py</t>
  </si>
  <si>
    <t>keras-219-7c7e51ea/tensorflow_backend.py</t>
  </si>
  <si>
    <t>keras-219-7c7e51ea/cntk_backend.py</t>
  </si>
  <si>
    <t>keras-220-766e5f7a/test_training.py</t>
  </si>
  <si>
    <t>keras-220-766e5f7a/training_utils.py</t>
  </si>
  <si>
    <t>keras-220-766e5f7a/training.py</t>
  </si>
  <si>
    <t>keras-221-9e6b181b/initializers.py</t>
  </si>
  <si>
    <t>keras-222-d789bd94/tensorflow_backend.py</t>
  </si>
  <si>
    <t>keras-223-91efaaa1/backend_test.py</t>
  </si>
  <si>
    <t>keras-224-ad5db101/convolutional.py</t>
  </si>
  <si>
    <t>keras-224-ad5db101/convolutional_test.py</t>
  </si>
  <si>
    <t>keras-225-b23c9fe9/backend_test.py</t>
  </si>
  <si>
    <t>keras-225-b23c9fe9/cntk_backend.py</t>
  </si>
  <si>
    <t>keras-226-c3eb6276/lstm_text_generation.py</t>
  </si>
  <si>
    <t>keras-227-ad578c4c/io_utils_test.py</t>
  </si>
  <si>
    <t>keras-227-ad578c4c/saving.py</t>
  </si>
  <si>
    <t>keras-227-ad578c4c/test_model_saving.py</t>
  </si>
  <si>
    <t>keras-227-ad578c4c/network.py</t>
  </si>
  <si>
    <t>keras-227-ad578c4c/io_utils.py</t>
  </si>
  <si>
    <t>keras-228-b8ec0e6d/backend_test.py</t>
  </si>
  <si>
    <t>keras-228-b8ec0e6d/cntk_backend.py</t>
  </si>
  <si>
    <t>keras-229-8202e627/backend_test.py</t>
  </si>
  <si>
    <t>keras-230-960e7b53/theano_backend.py</t>
  </si>
  <si>
    <t>keras-230-960e7b53/tensorflow_backend.py</t>
  </si>
  <si>
    <t>keras-230-960e7b53/backend_test.py</t>
  </si>
  <si>
    <t>keras-230-960e7b53/cntk_backend.py</t>
  </si>
  <si>
    <t>keras-231-5d844095/backend_test.py</t>
  </si>
  <si>
    <t>keras-232-f28ef61a/test_tensorflow_integration.py</t>
  </si>
  <si>
    <t>keras-232-f28ef61a/test_documentation.py</t>
  </si>
  <si>
    <t>keras-232-f28ef61a/recurrent.py</t>
  </si>
  <si>
    <t>keras-232-f28ef61a/load_backend.py</t>
  </si>
  <si>
    <t>keras-232-f28ef61a/base_layer.py</t>
  </si>
  <si>
    <t>keras-232-f28ef61a/optimizers_test.py</t>
  </si>
  <si>
    <t>keras-232-f28ef61a/wrappers_test.py</t>
  </si>
  <si>
    <t>keras-232-f28ef61a/initializers_test.py</t>
  </si>
  <si>
    <t>keras-232-f28ef61a/saving.py</t>
  </si>
  <si>
    <t>keras-232-f28ef61a/autogen.py</t>
  </si>
  <si>
    <t>keras-232-f28ef61a/theano_backend.py</t>
  </si>
  <si>
    <t>keras-232-f28ef61a/tensorflow_backend.py</t>
  </si>
  <si>
    <t>keras-232-f28ef61a/training_arrays.py</t>
  </si>
  <si>
    <t>keras-232-f28ef61a/optimizers.py</t>
  </si>
  <si>
    <t>keras-232-f28ef61a/initializers.py</t>
  </si>
  <si>
    <t>keras-232-f28ef61a/common.py</t>
  </si>
  <si>
    <t>keras-232-f28ef61a/test_training.py</t>
  </si>
  <si>
    <t>keras-232-f28ef61a/test_vector_data_tasks.py</t>
  </si>
  <si>
    <t>keras-232-f28ef61a/callbacks.py</t>
  </si>
  <si>
    <t>keras-232-f28ef61a/backend_test.py</t>
  </si>
  <si>
    <t>keras-232-f28ef61a/constraints.py</t>
  </si>
  <si>
    <t>keras-232-f28ef61a/multi_gpu_utils.py</t>
  </si>
  <si>
    <t>keras-232-f28ef61a/training.py</t>
  </si>
  <si>
    <t>keras-232-f28ef61a/convolutional_recurrent.py</t>
  </si>
  <si>
    <t>keras-232-f28ef61a/test_topology.py</t>
  </si>
  <si>
    <t>keras-233-78e1f57c/test_tensorflow_integration.py</t>
  </si>
  <si>
    <t>keras-233-78e1f57c/test_documentation.py</t>
  </si>
  <si>
    <t>keras-233-78e1f57c/recurrent.py</t>
  </si>
  <si>
    <t>keras-233-78e1f57c/load_backend.py</t>
  </si>
  <si>
    <t>keras-233-78e1f57c/base_layer.py</t>
  </si>
  <si>
    <t>keras-233-78e1f57c/optimizers_test.py</t>
  </si>
  <si>
    <t>keras-233-78e1f57c/wrappers_test.py</t>
  </si>
  <si>
    <t>keras-233-78e1f57c/initializers_test.py</t>
  </si>
  <si>
    <t>keras-233-78e1f57c/saving.py</t>
  </si>
  <si>
    <t>keras-233-78e1f57c/autogen.py</t>
  </si>
  <si>
    <t>keras-233-78e1f57c/theano_backend.py</t>
  </si>
  <si>
    <t>keras-233-78e1f57c/tensorflow_backend.py</t>
  </si>
  <si>
    <t>keras-233-78e1f57c/training_arrays.py</t>
  </si>
  <si>
    <t>keras-233-78e1f57c/optimizers.py</t>
  </si>
  <si>
    <t>keras-233-78e1f57c/initializers.py</t>
  </si>
  <si>
    <t>keras-233-78e1f57c/common.py</t>
  </si>
  <si>
    <t>keras-233-78e1f57c/test_training.py</t>
  </si>
  <si>
    <t>keras-233-78e1f57c/test_vector_data_tasks.py</t>
  </si>
  <si>
    <t>keras-233-78e1f57c/callbacks.py</t>
  </si>
  <si>
    <t>keras-233-78e1f57c/backend_test.py</t>
  </si>
  <si>
    <t>keras-233-78e1f57c/constraints.py</t>
  </si>
  <si>
    <t>keras-233-78e1f57c/multi_gpu_utils.py</t>
  </si>
  <si>
    <t>keras-233-78e1f57c/training.py</t>
  </si>
  <si>
    <t>keras-233-78e1f57c/convolutional_recurrent.py</t>
  </si>
  <si>
    <t>keras-233-78e1f57c/test_topology.py</t>
  </si>
  <si>
    <t>keras-234-ce67a90d/theano_backend.py</t>
  </si>
  <si>
    <t>keras-234-ce67a90d/backend_test.py</t>
  </si>
  <si>
    <t>keras-235-618edbe5/backend_test.py</t>
  </si>
  <si>
    <t>keras-236-f6a30b00/backend_test.py</t>
  </si>
  <si>
    <t>keras-236-f6a30b00/cntk_backend.py</t>
  </si>
  <si>
    <t>keras-237-bd024a1f/numpy_backend.py</t>
  </si>
  <si>
    <t>keras-237-bd024a1f/theano_backend.py</t>
  </si>
  <si>
    <t>keras-237-bd024a1f/tensorflow_backend.py</t>
  </si>
  <si>
    <t>keras-237-bd024a1f/backend_test.py</t>
  </si>
  <si>
    <t>keras-237-bd024a1f/cntk_backend.py</t>
  </si>
  <si>
    <t>keras-238-adaed1f8/backend_test.py</t>
  </si>
  <si>
    <t>keras-239-0cccb83c/test_tensorflow_integration.py</t>
  </si>
  <si>
    <t>keras-239-0cccb83c/test_utils.py</t>
  </si>
  <si>
    <t>keras-239-0cccb83c/test_documentation.py</t>
  </si>
  <si>
    <t>keras-239-0cccb83c/recurrent.py</t>
  </si>
  <si>
    <t>keras-239-0cccb83c/load_backend.py</t>
  </si>
  <si>
    <t>keras-239-0cccb83c/activations.py</t>
  </si>
  <si>
    <t>keras-239-0cccb83c/base_layer.py</t>
  </si>
  <si>
    <t>keras-239-0cccb83c/optimizers_test.py</t>
  </si>
  <si>
    <t>keras-239-0cccb83c/wrappers_test.py</t>
  </si>
  <si>
    <t>keras-239-0cccb83c/initializers_test.py</t>
  </si>
  <si>
    <t>keras-239-0cccb83c/saving.py</t>
  </si>
  <si>
    <t>keras-239-0cccb83c/autogen.py</t>
  </si>
  <si>
    <t>keras-239-0cccb83c/theano_backend.py</t>
  </si>
  <si>
    <t>keras-239-0cccb83c/lstm_stateful.py</t>
  </si>
  <si>
    <t>keras-239-0cccb83c/tensorflow_backend.py</t>
  </si>
  <si>
    <t>keras-239-0cccb83c/training_arrays.py</t>
  </si>
  <si>
    <t>keras-239-0cccb83c/optimizers.py</t>
  </si>
  <si>
    <t>keras-239-0cccb83c/initializers.py</t>
  </si>
  <si>
    <t>keras-239-0cccb83c/common.py</t>
  </si>
  <si>
    <t>keras-239-0cccb83c/test_training.py</t>
  </si>
  <si>
    <t>keras-239-0cccb83c/training_utils.py</t>
  </si>
  <si>
    <t>keras-239-0cccb83c/test_vector_data_tasks.py</t>
  </si>
  <si>
    <t>keras-239-0cccb83c/callbacks.py</t>
  </si>
  <si>
    <t>keras-239-0cccb83c/network.py</t>
  </si>
  <si>
    <t>keras-239-0cccb83c/backend_test.py</t>
  </si>
  <si>
    <t>keras-239-0cccb83c/constraints.py</t>
  </si>
  <si>
    <t>keras-239-0cccb83c/multi_gpu_utils.py</t>
  </si>
  <si>
    <t>keras-239-0cccb83c/vis_utils.py</t>
  </si>
  <si>
    <t>keras-239-0cccb83c/training.py</t>
  </si>
  <si>
    <t>keras-239-0cccb83c/convolutional_recurrent.py</t>
  </si>
  <si>
    <t>keras-239-0cccb83c/test_topology.py</t>
  </si>
  <si>
    <t>keras-240-e8ec47aa/tensorflow_backend.py</t>
  </si>
  <si>
    <t>keras-241-d3ab82cf/tensorflow_backend.py</t>
  </si>
  <si>
    <t>keras-241-d3ab82cf/training_arrays.py</t>
  </si>
  <si>
    <t>keras-241-d3ab82cf/training.py</t>
  </si>
  <si>
    <t>keras-242-05637cf2/backend_test.py</t>
  </si>
  <si>
    <t>keras-243-b1fbc247/tensorflow_backend.py</t>
  </si>
  <si>
    <t>keras-243-b1fbc247/backend_test.py</t>
  </si>
  <si>
    <t>keras-244-8e23a3ec/convolutional.py</t>
  </si>
  <si>
    <t>keras-244-8e23a3ec/cifar10_cnn_capsule.py</t>
  </si>
  <si>
    <t>keras-244-8e23a3ec/activations.py</t>
  </si>
  <si>
    <t>keras-244-8e23a3ec/saving.py</t>
  </si>
  <si>
    <t>keras-244-8e23a3ec/numpy_backend.py</t>
  </si>
  <si>
    <t>keras-244-8e23a3ec/theano_backend.py</t>
  </si>
  <si>
    <t>keras-244-8e23a3ec/tensorflow_backend.py</t>
  </si>
  <si>
    <t>keras-244-8e23a3ec/optimizers.py</t>
  </si>
  <si>
    <t>keras-244-8e23a3ec/test_model_saving.py</t>
  </si>
  <si>
    <t>keras-244-8e23a3ec/backend_test.py</t>
  </si>
  <si>
    <t>keras-244-8e23a3ec/cntk_backend.py</t>
  </si>
  <si>
    <t>keras-245-9bd69784/test_tensorflow_integration.py</t>
  </si>
  <si>
    <t>keras-245-9bd69784/test_documentation.py</t>
  </si>
  <si>
    <t>keras-245-9bd69784/convolutional.py</t>
  </si>
  <si>
    <t>keras-245-9bd69784/recurrent.py</t>
  </si>
  <si>
    <t>keras-245-9bd69784/load_backend.py</t>
  </si>
  <si>
    <t>keras-245-9bd69784/cifar10_cnn_capsule.py</t>
  </si>
  <si>
    <t>keras-245-9bd69784/activations.py</t>
  </si>
  <si>
    <t>keras-245-9bd69784/base_layer.py</t>
  </si>
  <si>
    <t>keras-245-9bd69784/optimizers_test.py</t>
  </si>
  <si>
    <t>keras-245-9bd69784/wrappers_test.py</t>
  </si>
  <si>
    <t>keras-245-9bd69784/initializers_test.py</t>
  </si>
  <si>
    <t>keras-245-9bd69784/saving.py</t>
  </si>
  <si>
    <t>keras-245-9bd69784/numpy_backend.py</t>
  </si>
  <si>
    <t>keras-245-9bd69784/autogen.py</t>
  </si>
  <si>
    <t>keras-245-9bd69784/theano_backend.py</t>
  </si>
  <si>
    <t>keras-245-9bd69784/tensorflow_backend.py</t>
  </si>
  <si>
    <t>keras-245-9bd69784/training_arrays.py</t>
  </si>
  <si>
    <t>keras-245-9bd69784/optimizers.py</t>
  </si>
  <si>
    <t>keras-245-9bd69784/initializers.py</t>
  </si>
  <si>
    <t>keras-245-9bd69784/common.py</t>
  </si>
  <si>
    <t>keras-245-9bd69784/test_training.py</t>
  </si>
  <si>
    <t>keras-245-9bd69784/test_model_saving.py</t>
  </si>
  <si>
    <t>keras-245-9bd69784/test_vector_data_tasks.py</t>
  </si>
  <si>
    <t>keras-245-9bd69784/callbacks.py</t>
  </si>
  <si>
    <t>keras-245-9bd69784/backend_test.py</t>
  </si>
  <si>
    <t>keras-245-9bd69784/constraints.py</t>
  </si>
  <si>
    <t>keras-245-9bd69784/multi_gpu_utils.py</t>
  </si>
  <si>
    <t>keras-245-9bd69784/cntk_backend.py</t>
  </si>
  <si>
    <t>keras-245-9bd69784/training.py</t>
  </si>
  <si>
    <t>keras-245-9bd69784/convolutional_recurrent.py</t>
  </si>
  <si>
    <t>keras-245-9bd69784/test_topology.py</t>
  </si>
  <si>
    <t>keras-246-86cb6b60/convolutional.py</t>
  </si>
  <si>
    <t>keras-247-f0eb8d53/cntk_backend.py</t>
  </si>
  <si>
    <t>keras-248-28ee86a5/cifar10_cnn_capsule.py</t>
  </si>
  <si>
    <t>keras-250-f0a24a00/activations.py</t>
  </si>
  <si>
    <t>keras-252-c82fe8a1/test_model_saving.py</t>
  </si>
  <si>
    <t>keras-254-d7c0e952/saving.py</t>
  </si>
  <si>
    <t>keras-255-dc83851a/numpy_backend.py</t>
  </si>
  <si>
    <t>keras-255-dc83851a/backend_test.py</t>
  </si>
  <si>
    <t>keras-256-c24d16af/theano_backend.py</t>
  </si>
  <si>
    <t>keras-256-c24d16af/tensorflow_backend.py</t>
  </si>
  <si>
    <t>keras-256-c24d16af/backend_test.py</t>
  </si>
  <si>
    <t>keras-256-c24d16af/cntk_backend.py</t>
  </si>
  <si>
    <t>keras-257-2f55055a/numpy_backend.py</t>
  </si>
  <si>
    <t>keras-257-2f55055a/backend_test.py</t>
  </si>
  <si>
    <t>keras-258-b4e01aee/optimizers.py</t>
  </si>
  <si>
    <t>keras-259-331d5b01/test_tensorflow_integration.py</t>
  </si>
  <si>
    <t>keras-259-331d5b01/test_documentation.py</t>
  </si>
  <si>
    <t>keras-259-331d5b01/recurrent.py</t>
  </si>
  <si>
    <t>keras-259-331d5b01/load_backend.py</t>
  </si>
  <si>
    <t>keras-259-331d5b01/base_layer.py</t>
  </si>
  <si>
    <t>keras-259-331d5b01/optimizers_test.py</t>
  </si>
  <si>
    <t>keras-259-331d5b01/wrappers_test.py</t>
  </si>
  <si>
    <t>keras-259-331d5b01/saving.py</t>
  </si>
  <si>
    <t>keras-259-331d5b01/numpy_backend.py</t>
  </si>
  <si>
    <t>keras-259-331d5b01/autogen.py</t>
  </si>
  <si>
    <t>keras-259-331d5b01/tensorflow_backend.py</t>
  </si>
  <si>
    <t>keras-259-331d5b01/training_arrays.py</t>
  </si>
  <si>
    <t>keras-259-331d5b01/optimizers.py</t>
  </si>
  <si>
    <t>keras-259-331d5b01/common.py</t>
  </si>
  <si>
    <t>keras-259-331d5b01/test_training.py</t>
  </si>
  <si>
    <t>keras-259-331d5b01/test_vector_data_tasks.py</t>
  </si>
  <si>
    <t>keras-259-331d5b01/callbacks.py</t>
  </si>
  <si>
    <t>keras-259-331d5b01/backend_test.py</t>
  </si>
  <si>
    <t>keras-259-331d5b01/constraints.py</t>
  </si>
  <si>
    <t>keras-259-331d5b01/multi_gpu_utils.py</t>
  </si>
  <si>
    <t>keras-259-331d5b01/cntk_backend.py</t>
  </si>
  <si>
    <t>keras-259-331d5b01/training.py</t>
  </si>
  <si>
    <t>keras-259-331d5b01/convolutional_recurrent.py</t>
  </si>
  <si>
    <t>keras-259-331d5b01/test_topology.py</t>
  </si>
  <si>
    <t>keras-260-ea1acc11/tensorboard_v2.py</t>
  </si>
  <si>
    <t>keras-260-ea1acc11/optimizers.py</t>
  </si>
  <si>
    <t>keras-260-ea1acc11/tensorboard_v1.py</t>
  </si>
  <si>
    <t>keras-260-ea1acc11/callbacks.py</t>
  </si>
  <si>
    <t>keras-260-ea1acc11/backend_test.py</t>
  </si>
  <si>
    <t>keras-261-5b653e25/cntk_backend.py</t>
  </si>
  <si>
    <t>keras-261-5b653e25/training.py</t>
  </si>
  <si>
    <t>keras-261-5b653e25/test_topology.py</t>
  </si>
  <si>
    <t>keras-262-029461c7/test_tensorflow_integration.py</t>
  </si>
  <si>
    <t>keras-262-029461c7/test_documentation.py</t>
  </si>
  <si>
    <t>keras-262-029461c7/recurrent.py</t>
  </si>
  <si>
    <t>keras-262-029461c7/load_backend.py</t>
  </si>
  <si>
    <t>keras-262-029461c7/base_layer.py</t>
  </si>
  <si>
    <t>keras-262-029461c7/optimizers_test.py</t>
  </si>
  <si>
    <t>keras-262-029461c7/wrappers_test.py</t>
  </si>
  <si>
    <t>keras-262-029461c7/saving.py</t>
  </si>
  <si>
    <t>keras-262-029461c7/numpy_backend.py</t>
  </si>
  <si>
    <t>keras-262-029461c7/autogen.py</t>
  </si>
  <si>
    <t>keras-262-029461c7/tensorflow_backend.py</t>
  </si>
  <si>
    <t>keras-262-029461c7/training_arrays.py</t>
  </si>
  <si>
    <t>keras-262-029461c7/optimizers.py</t>
  </si>
  <si>
    <t>keras-262-029461c7/common.py</t>
  </si>
  <si>
    <t>keras-262-029461c7/test_training.py</t>
  </si>
  <si>
    <t>keras-262-029461c7/test_vector_data_tasks.py</t>
  </si>
  <si>
    <t>keras-262-029461c7/callbacks.py</t>
  </si>
  <si>
    <t>keras-262-029461c7/backend_test.py</t>
  </si>
  <si>
    <t>keras-262-029461c7/constraints.py</t>
  </si>
  <si>
    <t>keras-262-029461c7/multi_gpu_utils.py</t>
  </si>
  <si>
    <t>keras-262-029461c7/cntk_backend.py</t>
  </si>
  <si>
    <t>keras-262-029461c7/training.py</t>
  </si>
  <si>
    <t>keras-262-029461c7/convolutional_recurrent.py</t>
  </si>
  <si>
    <t>keras-262-029461c7/test_topology.py</t>
  </si>
  <si>
    <t>keras-263-7dd8545a/cntk_backend.py</t>
  </si>
  <si>
    <t>keras-264-435cf42e/test_topology.py</t>
  </si>
  <si>
    <t>keras-265-8240ef77/test_tensorflow_integration.py</t>
  </si>
  <si>
    <t>keras-265-8240ef77/test_documentation.py</t>
  </si>
  <si>
    <t>keras-265-8240ef77/recurrent.py</t>
  </si>
  <si>
    <t>keras-265-8240ef77/load_backend.py</t>
  </si>
  <si>
    <t>keras-265-8240ef77/base_layer.py</t>
  </si>
  <si>
    <t>keras-265-8240ef77/convolutional_recurrent_test.py</t>
  </si>
  <si>
    <t>keras-265-8240ef77/optimizers_test.py</t>
  </si>
  <si>
    <t>keras-265-8240ef77/wrappers_test.py</t>
  </si>
  <si>
    <t>keras-265-8240ef77/saving.py</t>
  </si>
  <si>
    <t>keras-265-8240ef77/autogen.py</t>
  </si>
  <si>
    <t>keras-265-8240ef77/tensorflow_backend.py</t>
  </si>
  <si>
    <t>keras-265-8240ef77/training_arrays.py</t>
  </si>
  <si>
    <t>keras-265-8240ef77/optimizers.py</t>
  </si>
  <si>
    <t>keras-265-8240ef77/common.py</t>
  </si>
  <si>
    <t>keras-265-8240ef77/test_training.py</t>
  </si>
  <si>
    <t>keras-265-8240ef77/test_vector_data_tasks.py</t>
  </si>
  <si>
    <t>keras-265-8240ef77/callbacks.py</t>
  </si>
  <si>
    <t>keras-265-8240ef77/backend_test.py</t>
  </si>
  <si>
    <t>keras-265-8240ef77/constraints.py</t>
  </si>
  <si>
    <t>keras-265-8240ef77/multi_gpu_utils.py</t>
  </si>
  <si>
    <t>keras-265-8240ef77/training.py</t>
  </si>
  <si>
    <t>keras-265-8240ef77/convolutional_recurrent.py</t>
  </si>
  <si>
    <t>keras-265-8240ef77/test_topology.py</t>
  </si>
  <si>
    <t>keras-266-a7eff2f2/test_documentation.py</t>
  </si>
  <si>
    <t>keras-266-a7eff2f2/load_backend.py</t>
  </si>
  <si>
    <t>keras-266-a7eff2f2/tensorflow_backend.py</t>
  </si>
  <si>
    <t>keras-266-a7eff2f2/optimizers.py</t>
  </si>
  <si>
    <t>keras-266-a7eff2f2/backend_test.py</t>
  </si>
  <si>
    <t>keras-267-995f1e70/lstm_text_generation.py</t>
  </si>
  <si>
    <t>keras-267-995f1e70/optimizers.py</t>
  </si>
  <si>
    <t>keras-267-995f1e70/mnist_acgan.py</t>
  </si>
  <si>
    <t>keras-268-7c5057b4/callbacks.py</t>
  </si>
  <si>
    <t>keras-269-c6428ee0/wrappers_test.py</t>
  </si>
  <si>
    <t>keras-270-286a208c/tensorflow_backend.py</t>
  </si>
  <si>
    <t>keras-271-408a344e/saving.py</t>
  </si>
  <si>
    <t>keras-271-408a344e/autogen.py</t>
  </si>
  <si>
    <t>keras-271-408a344e/tensorflow_backend.py</t>
  </si>
  <si>
    <t>keras-272-a41ccecf/saving.py</t>
  </si>
  <si>
    <t>keras-272-a41ccecf/autogen.py</t>
  </si>
  <si>
    <t>keras-272-a41ccecf/tensorflow_backend.py</t>
  </si>
  <si>
    <t>keras-272-a41ccecf/multi_gpu_utils.py</t>
  </si>
  <si>
    <t>keras-273-2fbcf344/saving.py</t>
  </si>
  <si>
    <t>keras-274-7e5d34f2/saving.py</t>
  </si>
  <si>
    <t>keras-275-c8b0e33c/autogen.py</t>
  </si>
  <si>
    <t>keras-275-c8b0e33c/tensorflow_backend.py</t>
  </si>
  <si>
    <t>keras-276-820251a0/optimizers_test.py</t>
  </si>
  <si>
    <t>keras-276-820251a0/saving.py</t>
  </si>
  <si>
    <t>keras-276-820251a0/autogen.py</t>
  </si>
  <si>
    <t>keras-276-820251a0/tensorflow_backend.py</t>
  </si>
  <si>
    <t>keras-276-820251a0/optimizers.py</t>
  </si>
  <si>
    <t>keras-277-91765e70/test_tensorflow_integration.py</t>
  </si>
  <si>
    <t>keras-277-91765e70/lstm_text_generation.py</t>
  </si>
  <si>
    <t>keras-277-91765e70/recurrent.py</t>
  </si>
  <si>
    <t>keras-277-91765e70/load_backend.py</t>
  </si>
  <si>
    <t>keras-277-91765e70/base_layer.py</t>
  </si>
  <si>
    <t>keras-277-91765e70/convolutional_recurrent_test.py</t>
  </si>
  <si>
    <t>keras-277-91765e70/optimizers_test.py</t>
  </si>
  <si>
    <t>keras-277-91765e70/wrappers_test.py</t>
  </si>
  <si>
    <t>keras-277-91765e70/autogen.py</t>
  </si>
  <si>
    <t>keras-277-91765e70/tensorflow_backend.py</t>
  </si>
  <si>
    <t>keras-277-91765e70/training_arrays.py</t>
  </si>
  <si>
    <t>keras-277-91765e70/optimizers.py</t>
  </si>
  <si>
    <t>keras-277-91765e70/common.py</t>
  </si>
  <si>
    <t>keras-277-91765e70/test_training.py</t>
  </si>
  <si>
    <t>keras-277-91765e70/test_vector_data_tasks.py</t>
  </si>
  <si>
    <t>keras-277-91765e70/callbacks.py</t>
  </si>
  <si>
    <t>keras-277-91765e70/backend_test.py</t>
  </si>
  <si>
    <t>keras-277-91765e70/constraints.py</t>
  </si>
  <si>
    <t>keras-277-91765e70/mnist_acgan.py</t>
  </si>
  <si>
    <t>keras-277-91765e70/training.py</t>
  </si>
  <si>
    <t>keras-277-91765e70/convolutional_recurrent.py</t>
  </si>
  <si>
    <t>keras-277-91765e70/test_topology.py</t>
  </si>
  <si>
    <t>keras-278-ed387f12/test_tensorflow_integration.py</t>
  </si>
  <si>
    <t>keras-278-ed387f12/lstm_text_generation.py</t>
  </si>
  <si>
    <t>keras-278-ed387f12/recurrent.py</t>
  </si>
  <si>
    <t>keras-278-ed387f12/load_backend.py</t>
  </si>
  <si>
    <t>keras-278-ed387f12/base_layer.py</t>
  </si>
  <si>
    <t>keras-278-ed387f12/convolutional_recurrent_test.py</t>
  </si>
  <si>
    <t>keras-278-ed387f12/optimizers_test.py</t>
  </si>
  <si>
    <t>keras-278-ed387f12/wrappers_test.py</t>
  </si>
  <si>
    <t>keras-278-ed387f12/tensorflow_backend.py</t>
  </si>
  <si>
    <t>keras-278-ed387f12/training_arrays.py</t>
  </si>
  <si>
    <t>keras-278-ed387f12/optimizers.py</t>
  </si>
  <si>
    <t>keras-278-ed387f12/common.py</t>
  </si>
  <si>
    <t>keras-278-ed387f12/test_training.py</t>
  </si>
  <si>
    <t>keras-278-ed387f12/test_vector_data_tasks.py</t>
  </si>
  <si>
    <t>keras-278-ed387f12/callbacks.py</t>
  </si>
  <si>
    <t>keras-278-ed387f12/backend_test.py</t>
  </si>
  <si>
    <t>keras-278-ed387f12/constraints.py</t>
  </si>
  <si>
    <t>keras-278-ed387f12/mnist_acgan.py</t>
  </si>
  <si>
    <t>keras-278-ed387f12/training.py</t>
  </si>
  <si>
    <t>keras-278-ed387f12/convolutional_recurrent.py</t>
  </si>
  <si>
    <t>keras-278-ed387f12/test_topology.py</t>
  </si>
  <si>
    <t>keras-279-4b9d1699/convolutional_recurrent_test.py</t>
  </si>
  <si>
    <t>keras-279-4b9d1699/backend_test.py</t>
  </si>
  <si>
    <t>keras-280-255caadf/wrappers_test.py</t>
  </si>
  <si>
    <t>keras-280-255caadf/tensorflow_backend.py</t>
  </si>
  <si>
    <t>keras-280-255caadf/test_training.py</t>
  </si>
  <si>
    <t>keras-280-255caadf/backend_test.py</t>
  </si>
  <si>
    <t>keras-280-255caadf/test_topology.py</t>
  </si>
  <si>
    <t>keras-284-14625e57/test_tensorflow_integration.py</t>
  </si>
  <si>
    <t>keras-284-14625e57/lstm_text_generation.py</t>
  </si>
  <si>
    <t>keras-284-14625e57/recurrent.py</t>
  </si>
  <si>
    <t>keras-284-14625e57/load_backend.py</t>
  </si>
  <si>
    <t>keras-284-14625e57/base_layer.py</t>
  </si>
  <si>
    <t>keras-284-14625e57/convolutional_recurrent_test.py</t>
  </si>
  <si>
    <t>keras-284-14625e57/optimizers_test.py</t>
  </si>
  <si>
    <t>keras-284-14625e57/tensorflow_backend.py</t>
  </si>
  <si>
    <t>keras-284-14625e57/training_arrays.py</t>
  </si>
  <si>
    <t>keras-284-14625e57/optimizers.py</t>
  </si>
  <si>
    <t>keras-284-14625e57/common.py</t>
  </si>
  <si>
    <t>keras-284-14625e57/test_training.py</t>
  </si>
  <si>
    <t>keras-284-14625e57/test_vector_data_tasks.py</t>
  </si>
  <si>
    <t>keras-284-14625e57/callbacks.py</t>
  </si>
  <si>
    <t>keras-284-14625e57/backend_test.py</t>
  </si>
  <si>
    <t>keras-284-14625e57/constraints.py</t>
  </si>
  <si>
    <t>keras-284-14625e57/mnist_acgan.py</t>
  </si>
  <si>
    <t>keras-284-14625e57/training.py</t>
  </si>
  <si>
    <t>keras-284-14625e57/convolutional_recurrent.py</t>
  </si>
  <si>
    <t>keras-285-0ca37c98/test_tensorflow_integration.py</t>
  </si>
  <si>
    <t>keras-285-0ca37c98/lstm_text_generation.py</t>
  </si>
  <si>
    <t>keras-285-0ca37c98/recurrent.py</t>
  </si>
  <si>
    <t>keras-285-0ca37c98/load_backend.py</t>
  </si>
  <si>
    <t>keras-285-0ca37c98/base_layer.py</t>
  </si>
  <si>
    <t>keras-285-0ca37c98/optimizers_test.py</t>
  </si>
  <si>
    <t>keras-285-0ca37c98/tensorflow_backend.py</t>
  </si>
  <si>
    <t>keras-285-0ca37c98/training_arrays.py</t>
  </si>
  <si>
    <t>keras-285-0ca37c98/optimizers.py</t>
  </si>
  <si>
    <t>keras-285-0ca37c98/common.py</t>
  </si>
  <si>
    <t>keras-285-0ca37c98/test_vector_data_tasks.py</t>
  </si>
  <si>
    <t>keras-285-0ca37c98/callbacks.py</t>
  </si>
  <si>
    <t>keras-285-0ca37c98/backend_test.py</t>
  </si>
  <si>
    <t>keras-285-0ca37c98/constraints.py</t>
  </si>
  <si>
    <t>keras-285-0ca37c98/mnist_acgan.py</t>
  </si>
  <si>
    <t>keras-285-0ca37c98/training.py</t>
  </si>
  <si>
    <t>keras-286-c4d29cdf/tensorflow_backend.py</t>
  </si>
  <si>
    <t>keras-286-c4d29cdf/callbacks.py</t>
  </si>
  <si>
    <t>keras-287-8cc7a975/optimizers_test.py</t>
  </si>
  <si>
    <t>keras-287-8cc7a975/tensorflow_backend.py</t>
  </si>
  <si>
    <t>keras-287-8cc7a975/backend_test.py</t>
  </si>
  <si>
    <t>keras-287-8cc7a975/constraints.py</t>
  </si>
  <si>
    <t>keras-288-4d857be6/tensorflow_backend.py</t>
  </si>
  <si>
    <t>keras-289-bbba9ced/test_tensorflow_integration.py</t>
  </si>
  <si>
    <t>keras-289-bbba9ced/recurrent.py</t>
  </si>
  <si>
    <t>keras-289-bbba9ced/load_backend.py</t>
  </si>
  <si>
    <t>keras-289-bbba9ced/base_layer.py</t>
  </si>
  <si>
    <t>keras-289-bbba9ced/tensorflow_backend.py</t>
  </si>
  <si>
    <t>keras-289-bbba9ced/training_arrays.py</t>
  </si>
  <si>
    <t>keras-289-bbba9ced/optimizers.py</t>
  </si>
  <si>
    <t>keras-289-bbba9ced/common.py</t>
  </si>
  <si>
    <t>keras-289-bbba9ced/training.py</t>
  </si>
  <si>
    <t>keras-290-17eab763/tensorflow_backend.py</t>
  </si>
  <si>
    <t>keras-291-7c84229f/tensorflow_backend.py</t>
  </si>
  <si>
    <t>keras-291-7c84229f/test_vector_data_tasks.py</t>
  </si>
  <si>
    <t>keras-292-f4b5c496/tensorflow_backend.py</t>
  </si>
  <si>
    <t>keras-292-f4b5c496/optimizers.py</t>
  </si>
  <si>
    <t>keras-293-7ff44331/autogen.py</t>
  </si>
  <si>
    <t>keras-295-2944988b/tensorflow_backend.py</t>
  </si>
  <si>
    <t>keras-296-050e8cb7/tensorflow_backend.py</t>
  </si>
  <si>
    <t>keras-296-050e8cb7/backend_test.py</t>
  </si>
  <si>
    <t>keras-297-d48e9707/common.py</t>
  </si>
  <si>
    <t>keras-298-f6994685/lstm_stateful.py</t>
  </si>
  <si>
    <t>keras-299-63320f80/cntk_backend.py</t>
  </si>
  <si>
    <t>keras-300-6c92fa42/numpy_backend.py</t>
  </si>
  <si>
    <t>keras-300-6c92fa42/theano_backend.py</t>
  </si>
  <si>
    <t>keras-300-6c92fa42/tensorflow_backend.py</t>
  </si>
  <si>
    <t>keras-300-6c92fa42/backend_test.py</t>
  </si>
  <si>
    <t>keras-300-6c92fa42/cntk_backend.py</t>
  </si>
  <si>
    <t>keras-301-91ccb284/convolutional_recurrent_test.py</t>
  </si>
  <si>
    <t>keras-302-7dd1c00e/initializers_test.py</t>
  </si>
  <si>
    <t>keras-302-7dd1c00e/imdb.py</t>
  </si>
  <si>
    <t>keras-302-7dd1c00e/boston_housing.py</t>
  </si>
  <si>
    <t>keras-302-7dd1c00e/initializers.py</t>
  </si>
  <si>
    <t>keras-302-7dd1c00e/reuters.py</t>
  </si>
  <si>
    <t>keras-304-780b74df/autogen.py</t>
  </si>
  <si>
    <t>keras-304-780b74df/test_doc_auto_generation.py</t>
  </si>
  <si>
    <t>keras-305-71aadf5e/backend_test.py</t>
  </si>
  <si>
    <t>keras-305-71aadf5e/cntk_backend.py</t>
  </si>
  <si>
    <t>keras-306-7ab5d561/mnist_siamese.py</t>
  </si>
  <si>
    <t>keras-308-979e880c/cntk_backend.py</t>
  </si>
  <si>
    <t>keras-309-29b80082/lstm_seq2seq_restore.py</t>
  </si>
  <si>
    <t>keras-309-29b80082/lstm_seq2seq.py</t>
  </si>
  <si>
    <t>keras-311-a7fdfdf2/imdb_lstm.py</t>
  </si>
  <si>
    <t>keras-312-555d2124/imdb_fasttext.py</t>
  </si>
  <si>
    <t>keras-314-4c16931b/deep_dream.py</t>
  </si>
  <si>
    <t>keras-314-4c16931b/imdb_cnn_lstm.py</t>
  </si>
  <si>
    <t>keras-315-6d5cdd7e/antirectifier.py</t>
  </si>
  <si>
    <t>keras-316-ca5a4e3d/conv_lstm.py</t>
  </si>
  <si>
    <t>keras-317-cf6ca32e/imdb_cnn.py</t>
  </si>
  <si>
    <t>keras-318-3e6db0e9/imdb_bidirectional_lstm.py</t>
  </si>
  <si>
    <t>keras-320-12a82512/variational_autoencoder.py</t>
  </si>
  <si>
    <t>keras-322-c0d1709c/models.py</t>
  </si>
  <si>
    <t>keras-322-c0d1709c/test_sequential_model.py</t>
  </si>
  <si>
    <t>keras-323-12a83f88/image_ocr.py</t>
  </si>
  <si>
    <t>keras-325-a546ad4a/autogen.py</t>
  </si>
  <si>
    <t>keras-326-b38b1b9d/conv_filter_visualization.py</t>
  </si>
  <si>
    <t>keras-327-58399c11/mnist_siamese.py</t>
  </si>
  <si>
    <t>keras-328-c170b8e0/cifar10_resnet.py</t>
  </si>
  <si>
    <t>keras-329-39c301d1/cifar10_cnn_tfaugment2d.py</t>
  </si>
  <si>
    <t>keras-331-539aff8b/conv_filter_visualization.py</t>
  </si>
  <si>
    <t>keras-332-e2aced27/cifar10_cnn_capsule.py</t>
  </si>
  <si>
    <t>keras-333-8bc53bef/vis_utils.py</t>
  </si>
  <si>
    <t>keras-334-74ccfc4d/cifar10_cnn.py</t>
  </si>
  <si>
    <t>keras-335-c55ce21f/autogen.py</t>
  </si>
  <si>
    <t>keras-335-c55ce21f/test_doc_auto_generation.py</t>
  </si>
  <si>
    <t>keras-336-3fb9df96/babi_memnn.py</t>
  </si>
  <si>
    <t>keras-337-7a4c2fcd/autogen.py</t>
  </si>
  <si>
    <t>keras-338-fe35050a/backend_test.py</t>
  </si>
  <si>
    <t>keras-338-fe35050a/cntk_backend.py</t>
  </si>
  <si>
    <t>keras-339-6368af9a/applications_test.py</t>
  </si>
  <si>
    <t>keras-340-a1397169/autogen.py</t>
  </si>
  <si>
    <t>keras-341-e59570ae/test_documentation.py</t>
  </si>
  <si>
    <t>keras-341-e59570ae/local.py</t>
  </si>
  <si>
    <t>keras-341-e59570ae/core.py</t>
  </si>
  <si>
    <t>keras-341-e59570ae/optimizers.py</t>
  </si>
  <si>
    <t>keras-341-e59570ae/sequential.py</t>
  </si>
  <si>
    <t>keras-341-e59570ae/data_utils.py</t>
  </si>
  <si>
    <t>keras-341-e59570ae/embeddings.py</t>
  </si>
  <si>
    <t>keras-341-e59570ae/wrappers.py</t>
  </si>
  <si>
    <t>keras-341-e59570ae/noise.py</t>
  </si>
  <si>
    <t>keras-341-e59570ae/callbacks.py</t>
  </si>
  <si>
    <t>keras-341-e59570ae/cudnn_recurrent.py</t>
  </si>
  <si>
    <t>keras-342-aac5391c/initializers.py</t>
  </si>
  <si>
    <t>keras-343-b577dd9c/autogen.py</t>
  </si>
  <si>
    <t>keras-344-931540d4/autogen.py</t>
  </si>
  <si>
    <t>keras-345-f42d9e01/autogen.py</t>
  </si>
  <si>
    <t>keras-346-3dbc940b/numpy_backend.py</t>
  </si>
  <si>
    <t>keras-346-3dbc940b/theano_backend.py</t>
  </si>
  <si>
    <t>keras-346-3dbc940b/backend_test.py</t>
  </si>
  <si>
    <t>keras-346-3dbc940b/cntk_backend.py</t>
  </si>
  <si>
    <t>keras-346-3dbc940b/convolutional_test.py</t>
  </si>
  <si>
    <t>keras-347-7d25cdca/tensorflow_backend.py</t>
  </si>
  <si>
    <t>keras-348-4aba316b/tensorflow_backend.py</t>
  </si>
  <si>
    <t>keras-349-68dc181a/data_utils_test.py</t>
  </si>
  <si>
    <t>keras-350-59fd3ce3/training.py</t>
  </si>
  <si>
    <t>keras-353-ec419894/autogen.py</t>
  </si>
  <si>
    <t>keras-357-c2dc4049/core.py</t>
  </si>
  <si>
    <t>keras-357-c2dc4049/core_test.py</t>
  </si>
  <si>
    <t>keras-358-86ce3cdd/autogen.py</t>
  </si>
  <si>
    <t>keras-358-86ce3cdd/babi_rnn.py</t>
  </si>
  <si>
    <t>keras-358-86ce3cdd/addition_rnn.py</t>
  </si>
  <si>
    <t>keras-359-e4e342f7/activations.py</t>
  </si>
  <si>
    <t>keras-360-4185cbb5/structure.py</t>
  </si>
  <si>
    <t>keras-361-b0bfd520/optimizers_test.py</t>
  </si>
  <si>
    <t>keras-361-b0bfd520/optimizers.py</t>
  </si>
  <si>
    <t>keras-362-a6c80421/layer_utils.py</t>
  </si>
  <si>
    <t>keras-363-d78c982b/training_generator.py</t>
  </si>
  <si>
    <t>keras-363-d78c982b/training_arrays.py</t>
  </si>
  <si>
    <t>keras-363-d78c982b/test_training.py</t>
  </si>
  <si>
    <t>keras-363-d78c982b/training_utils.py</t>
  </si>
  <si>
    <t>keras-363-d78c982b/training.py</t>
  </si>
  <si>
    <t>keras-364-87540a2a/network.py</t>
  </si>
  <si>
    <t>keras-364-87540a2a/test_topology.py</t>
  </si>
  <si>
    <t>keras-366-8c9de834/callbacks.py</t>
  </si>
  <si>
    <t>keras-367-844c1b44/training_generator.py</t>
  </si>
  <si>
    <t>keras-367-844c1b44/variational_autoencoder_deconv.py</t>
  </si>
  <si>
    <t>keras-367-844c1b44/generic_utils.py</t>
  </si>
  <si>
    <t>keras-367-844c1b44/variational_autoencoder.py</t>
  </si>
  <si>
    <t>keras-367-844c1b44/sequential.py</t>
  </si>
  <si>
    <t>keras-367-844c1b44/network.py</t>
  </si>
  <si>
    <t>keras-368-48a8fa0e/test_training.py</t>
  </si>
  <si>
    <t>keras-368-48a8fa0e/training_utils.py</t>
  </si>
  <si>
    <t>keras-369-57a4fd61/backend_test.py</t>
  </si>
  <si>
    <t>keras-369-57a4fd61/test_topology.py</t>
  </si>
  <si>
    <t>keras-370-3fa96cf3/conv_utils.py</t>
  </si>
  <si>
    <t>keras-371-49c8a35d/image.py</t>
  </si>
  <si>
    <t>keras-372-34bce5ba/tensorflow_backend.py</t>
  </si>
  <si>
    <t>keras-373-a96d8709/core.py</t>
  </si>
  <si>
    <t>keras-374-8bb7e572/numpy_backend.py</t>
  </si>
  <si>
    <t>keras-374-8bb7e572/tensorflow_backend.py</t>
  </si>
  <si>
    <t>keras-376-fd537c79/lstm_seq2seq.py</t>
  </si>
  <si>
    <t>keras-376-fd537c79/callbacks.py</t>
  </si>
  <si>
    <t>keras-377-5c934bd6/advanced_activations_test.py</t>
  </si>
  <si>
    <t>keras-377-5c934bd6/embeddings_test.py</t>
  </si>
  <si>
    <t>keras-377-5c934bd6/core_test.py</t>
  </si>
  <si>
    <t>keras-377-5c934bd6/convolutional_test.py</t>
  </si>
  <si>
    <t>keras-378-ae30f36f/test_callbacks.py</t>
  </si>
  <si>
    <t>keras-379-1336cdb1/tensorflow_backend.py</t>
  </si>
  <si>
    <t>keras-379-1336cdb1/backend_test.py</t>
  </si>
  <si>
    <t>keras-380-6096ded9/training_generator.py</t>
  </si>
  <si>
    <t>keras-380-6096ded9/test_callbacks.py</t>
  </si>
  <si>
    <t>keras-380-6096ded9/training_arrays.py</t>
  </si>
  <si>
    <t>keras-380-6096ded9/callbacks.py</t>
  </si>
  <si>
    <t>keras-380-6096ded9/training.py</t>
  </si>
  <si>
    <t>keras-381-87a74687/initializers.py</t>
  </si>
  <si>
    <t>keras-382-3821c77d/cntk_backend.py</t>
  </si>
  <si>
    <t>keras-383-c60f8f7b/test_multiprocessing.py</t>
  </si>
  <si>
    <t>keras-383-c60f8f7b/mnist.py</t>
  </si>
  <si>
    <t>keras-387-0cd3b07e/autogen.py</t>
  </si>
  <si>
    <t>keras-387-0cd3b07e/test_doc_auto_generation.py</t>
  </si>
  <si>
    <t>keras-388-5a8c85f1/applications_test.py</t>
  </si>
  <si>
    <t>keras-389-1d81a202/optimizers.py</t>
  </si>
  <si>
    <t>keras-389-1d81a202/image_ocr.py</t>
  </si>
  <si>
    <t>keras-390-5394c04a/recurrent.py</t>
  </si>
  <si>
    <t>keras-390-5394c04a/initializers_test.py</t>
  </si>
  <si>
    <t>keras-390-5394c04a/initializers.py</t>
  </si>
  <si>
    <t>keras-393-88cf9707/babi_rnn.py</t>
  </si>
  <si>
    <t>keras-393-88cf9707/test_training.py</t>
  </si>
  <si>
    <t>keras-393-88cf9707/babi_memnn.py</t>
  </si>
  <si>
    <t>keras-394-e11c48d9/reuters.py</t>
  </si>
  <si>
    <t>keras-395-b847b460/data_utils_test.py</t>
  </si>
  <si>
    <t>keras-395-b847b460/data_utils.py</t>
  </si>
  <si>
    <t>keras-398-fca79866/image.py</t>
  </si>
  <si>
    <t>keras-399-7b9c8727/image.py</t>
  </si>
  <si>
    <t>keras-400-994c4bb3/convolutional.py</t>
  </si>
  <si>
    <t>keras-401-8461b092/autogen.py</t>
  </si>
  <si>
    <t>keras-403-a9cd4bfc/numpy_backend.py</t>
  </si>
  <si>
    <t>keras-404-0cfa5c27/test_utils.py</t>
  </si>
  <si>
    <t>keras-404-0cfa5c27/saving.py</t>
  </si>
  <si>
    <t>keras-404-0cfa5c27/test_model_saving.py</t>
  </si>
  <si>
    <t>keras-404-0cfa5c27/network.py</t>
  </si>
  <si>
    <t>keras-406-8f41e41e/test_training.py</t>
  </si>
  <si>
    <t>keras-406-8f41e41e/training_utils.py</t>
  </si>
  <si>
    <t>keras-407-f199d00e/test_multiprocessing.py</t>
  </si>
  <si>
    <t>keras-407-f199d00e/data_utils_test.py</t>
  </si>
  <si>
    <t>keras-408-29e740e0/test_training.py</t>
  </si>
  <si>
    <t>keras-409-bfa87eb1/numpy_backend.py</t>
  </si>
  <si>
    <t>keras-409-bfa87eb1/tensorflow_backend.py</t>
  </si>
  <si>
    <t>keras-409-bfa87eb1/backend_test.py</t>
  </si>
  <si>
    <t>keras-410-bf0f25f7/autogen.py</t>
  </si>
  <si>
    <t>keras-411-ca802e1b/numpy_backend.py</t>
  </si>
  <si>
    <t>keras-411-ca802e1b/tensorflow_backend.py</t>
  </si>
  <si>
    <t>keras-411-ca802e1b/backend_test.py</t>
  </si>
  <si>
    <t>keras-412-4b54657a/interface_test.py</t>
  </si>
  <si>
    <t>keras-412-4b54657a/data_utils_test.py</t>
  </si>
  <si>
    <t>keras-412-4b54657a/data_utils.py</t>
  </si>
  <si>
    <t>keras-412-4b54657a/test_training.py</t>
  </si>
  <si>
    <t>keras-413-88af7d0c/training_utils.py</t>
  </si>
  <si>
    <t>keras-413-88af7d0c/test_loss_masking.py</t>
  </si>
  <si>
    <t>keras-415-4449be11/network.py</t>
  </si>
  <si>
    <t>keras-416-e90e1706/recurrent.py</t>
  </si>
  <si>
    <t>keras-417-c05ef1fd/numpy_backend.py</t>
  </si>
  <si>
    <t>keras-417-c05ef1fd/tensorflow_backend.py</t>
  </si>
  <si>
    <t>keras-417-c05ef1fd/backend_test.py</t>
  </si>
  <si>
    <t>keras-418-26b620fb/scikit_learn_test.py</t>
  </si>
  <si>
    <t>keras-418-26b620fb/scikit_learn.py</t>
  </si>
  <si>
    <t>keras-420-7cd6c597/tensorflow_backend.py</t>
  </si>
  <si>
    <t>keras-420-7cd6c597/backend_test.py</t>
  </si>
  <si>
    <t>keras-421-00a27e25/test_doc_auto_generation.py</t>
  </si>
  <si>
    <t>keras-421-00a27e25/setup.py</t>
  </si>
  <si>
    <t>keras-422-13b255df/babi_rnn.py</t>
  </si>
  <si>
    <t>keras-423-a8e235c3/babi_rnn.py</t>
  </si>
  <si>
    <t>keras-427-43b5e999/data_utils_test.py</t>
  </si>
  <si>
    <t>keras-427-43b5e999/metrics_test.py</t>
  </si>
  <si>
    <t>keras-427-43b5e999/test_training.py</t>
  </si>
  <si>
    <t>keras-428-8a73aec6/tensorflow_backend.py</t>
  </si>
  <si>
    <t>keras-428-8a73aec6/normalization.py</t>
  </si>
  <si>
    <t>keras-429-1c221934/activations.py</t>
  </si>
  <si>
    <t>keras-430-cd44c6e0/numpy_backend.py</t>
  </si>
  <si>
    <t>keras-430-cd44c6e0/tensorflow_backend.py</t>
  </si>
  <si>
    <t>keras-430-cd44c6e0/backend_test.py</t>
  </si>
  <si>
    <t>keras-432-edd0c0a4/data_utils_test.py</t>
  </si>
  <si>
    <t>keras-432-edd0c0a4/metrics_test.py</t>
  </si>
  <si>
    <t>keras-432-edd0c0a4/setup.py</t>
  </si>
  <si>
    <t>keras-432-edd0c0a4/test_training.py</t>
  </si>
  <si>
    <t>keras-433-d2ebf181/tensorflow_backend.py</t>
  </si>
  <si>
    <t>keras-433-d2ebf181/backend_test.py</t>
  </si>
  <si>
    <t>keras-435-2b831d5b/text.py</t>
  </si>
  <si>
    <t>keras-436-9eaa40b2/data_utils.py</t>
  </si>
  <si>
    <t>keras-437-dcb5e3cf/autogen.py</t>
  </si>
  <si>
    <t>keras-438-5e126ec9/mnist_acgan.py</t>
  </si>
  <si>
    <t>keras-440-dc9e5101/constraints_test.py</t>
  </si>
  <si>
    <t>keras-442-75a35032/saving.py</t>
  </si>
  <si>
    <t>keras-443-63543a7e/tensorflow_backend.py</t>
  </si>
  <si>
    <t>keras-444-8b59e31d/callbacks.py</t>
  </si>
  <si>
    <t>keras-445-a0e90bd8/test_multiprocessing.py</t>
  </si>
  <si>
    <t>keras-445-a0e90bd8/data_utils_test.py</t>
  </si>
  <si>
    <t>keras-447-64737f23/tensorflow_backend.py</t>
  </si>
  <si>
    <t>keras-449-09d721ab/neural_style_transfer.py</t>
  </si>
  <si>
    <t>keras-450-5a8f346e/numpy_backend.py</t>
  </si>
  <si>
    <t>keras-450-5a8f346e/tensorflow_backend.py</t>
  </si>
  <si>
    <t>keras-451-140605ee/recurrent_test.py</t>
  </si>
  <si>
    <t>keras-451-140605ee/convolutional_recurrent_test.py</t>
  </si>
  <si>
    <t>keras-451-140605ee/theano_backend.py</t>
  </si>
  <si>
    <t>keras-451-140605ee/tensorflow_backend.py</t>
  </si>
  <si>
    <t>keras-451-140605ee/backend_test.py</t>
  </si>
  <si>
    <t>keras-451-140605ee/cntk_backend.py</t>
  </si>
  <si>
    <t>keras-452-62254017/test_utils.py</t>
  </si>
  <si>
    <t>keras-453-351e7a99/backend_test.py</t>
  </si>
  <si>
    <t>keras-454-314c4495/training.py</t>
  </si>
  <si>
    <t>keras-457-7c90c378/tensorflow_backend.py</t>
  </si>
  <si>
    <t>keras-458-58432f2c/training_utils.py</t>
  </si>
  <si>
    <t>keras-459-1d10fe2d/setup.py</t>
  </si>
  <si>
    <t>keras-460-08a6dd04/test_utils.py</t>
  </si>
  <si>
    <t>keras-461-6207edd1/numpy_backend.py</t>
  </si>
  <si>
    <t>keras-461-6207edd1/tensorflow_backend.py</t>
  </si>
  <si>
    <t>keras-462-97bff7df/backend_test.py</t>
  </si>
  <si>
    <t>keras-463-384d3bc3/numpy_backend.py</t>
  </si>
  <si>
    <t>keras-464-b9f3b4a6/backend_test.py</t>
  </si>
  <si>
    <t>keras-466-9e410e78/deep_dream.py</t>
  </si>
  <si>
    <t>keras-467-8ef5dcfd/generic_utils.py</t>
  </si>
  <si>
    <t>keras-468-e47a003e/autogen.py</t>
  </si>
  <si>
    <t>keras-468-e47a003e/tensorflow_backend.py</t>
  </si>
  <si>
    <t>keras-468-e47a003e/backend_test.py</t>
  </si>
  <si>
    <t>keras-469-b7fad075/core.py</t>
  </si>
  <si>
    <t>keras-470-3e772def/backend_test.py</t>
  </si>
  <si>
    <t>keras-470-3e772def/reference_operations.py</t>
  </si>
  <si>
    <t>keras-471-2898da6c/saving.py</t>
  </si>
  <si>
    <t>keras-472-48c1c96a/autogen.py</t>
  </si>
  <si>
    <t>keras-473-a37b41d5/tensorflow_backend.py</t>
  </si>
  <si>
    <t>keras-474-aa0f12ce/autogen.py</t>
  </si>
  <si>
    <t>keras-474-aa0f12ce/test_doc_auto_generation.py</t>
  </si>
  <si>
    <t>keras-475-267ccbb4/autogen.py</t>
  </si>
  <si>
    <t>keras-476-df818683/backend_test.py</t>
  </si>
  <si>
    <t>keras-476-df818683/reference_operations.py</t>
  </si>
  <si>
    <t>keras-477-74264ea3/io_utils_test.py</t>
  </si>
  <si>
    <t>keras-477-74264ea3/io_utils.py</t>
  </si>
  <si>
    <t>keras-478-9148325b/generic_utils.py</t>
  </si>
  <si>
    <t>keras-478-9148325b/autogen.py</t>
  </si>
  <si>
    <t>keras-478-9148325b/image.py</t>
  </si>
  <si>
    <t>keras-479-33487127/theano_backend.py</t>
  </si>
  <si>
    <t>keras-479-33487127/tensorflow_backend.py</t>
  </si>
  <si>
    <t>keras-479-33487127/backend_test.py</t>
  </si>
  <si>
    <t>keras-479-33487127/reference_operations.py</t>
  </si>
  <si>
    <t>keras-479-33487127/cntk_backend.py</t>
  </si>
  <si>
    <t>keras-480-882302d2/test_callbacks.py</t>
  </si>
  <si>
    <t>keras-480-882302d2/callbacks.py</t>
  </si>
  <si>
    <t>keras-481-dbf80623/vis_utils_test.py</t>
  </si>
  <si>
    <t>keras-481-dbf80623/vis_utils.py</t>
  </si>
  <si>
    <t>keras-483-d6b5c5eb/data_utils_test.py</t>
  </si>
  <si>
    <t>keras-484-36b9e4c0/training_generator.py</t>
  </si>
  <si>
    <t>keras-484-36b9e4c0/test_multiprocessing.py</t>
  </si>
  <si>
    <t>keras-484-36b9e4c0/data_utils_test.py</t>
  </si>
  <si>
    <t>keras-484-36b9e4c0/data_utils.py</t>
  </si>
  <si>
    <t>keras-484-36b9e4c0/training_utils.py</t>
  </si>
  <si>
    <t>keras-484-36b9e4c0/test_image_data_tasks.py</t>
  </si>
  <si>
    <t>keras-485-b9a74813/autogen.py</t>
  </si>
  <si>
    <t>keras-486-0a639230/convolutional.py</t>
  </si>
  <si>
    <t>keras-487-c2244d2a/theano_backend.py</t>
  </si>
  <si>
    <t>keras-487-c2244d2a/tensorflow_backend.py</t>
  </si>
  <si>
    <t>keras-487-c2244d2a/backend_test.py</t>
  </si>
  <si>
    <t>keras-487-c2244d2a/cntk_backend.py</t>
  </si>
  <si>
    <t>keras-488-37c0c1e1/backend_test.py</t>
  </si>
  <si>
    <t>keras-489-5ef0fc32/vis_utils_test.py</t>
  </si>
  <si>
    <t>keras-489-5ef0fc32/vis_utils.py</t>
  </si>
  <si>
    <t>keras-490-8fc8a168/cntk_backend.py</t>
  </si>
  <si>
    <t>keras-491-2fdbaa10/theano_backend.py</t>
  </si>
  <si>
    <t>keras-492-dc6f00fa/backend_test.py</t>
  </si>
  <si>
    <t>keras-492-dc6f00fa/reference_operations.py</t>
  </si>
  <si>
    <t>keras-493-e15533e6/backend_test.py</t>
  </si>
  <si>
    <t>keras-494-7d5d4a63/backend_test.py</t>
  </si>
  <si>
    <t>keras-494-7d5d4a63/reference_operations.py</t>
  </si>
  <si>
    <t>keras-495-885ba629/backend_test.py</t>
  </si>
  <si>
    <t>keras-495-885ba629/reference_operations.py</t>
  </si>
  <si>
    <t>keras-496-2f12e96d/backend_test.py</t>
  </si>
  <si>
    <t>keras-497-f93a2256/backend_test.py</t>
  </si>
  <si>
    <t>keras-497-f93a2256/reference_operations.py</t>
  </si>
  <si>
    <t>keras-499-f2b261bc/common.py</t>
  </si>
  <si>
    <t>Gumtree size</t>
  </si>
  <si>
    <t>Nodes/ms</t>
  </si>
  <si>
    <t>Edits/Nodes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</si>
</sst>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7"/>
  <sheetViews>
    <sheetView tabSelected="1" workbookViewId="0">
      <selection activeCell="K5" sqref="K5"/>
    </sheetView>
  </sheetViews>
  <sheetFormatPr baseColWidth="10" defaultRowHeight="16" x14ac:dyDescent="0.2"/>
  <cols>
    <col min="7" max="8" width="22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2401</v>
      </c>
      <c r="J1" t="s">
        <v>2402</v>
      </c>
      <c r="M1" t="s">
        <v>2400</v>
      </c>
    </row>
    <row r="2" spans="1:13" x14ac:dyDescent="0.2">
      <c r="A2" t="s">
        <v>285</v>
      </c>
      <c r="B2">
        <v>54782</v>
      </c>
      <c r="C2">
        <v>54837</v>
      </c>
      <c r="D2">
        <v>-1</v>
      </c>
      <c r="E2">
        <v>-1</v>
      </c>
      <c r="F2">
        <v>123</v>
      </c>
      <c r="G2">
        <v>1263.788</v>
      </c>
      <c r="H2">
        <v>41.547373999999998</v>
      </c>
      <c r="I2">
        <f t="shared" ref="I2:I65" si="0">(C2+D2)/H2</f>
        <v>1319.8427414449829</v>
      </c>
      <c r="J2">
        <f t="shared" ref="J2:J65" si="1">G2/(C2+D2)</f>
        <v>2.3046684659712598E-2</v>
      </c>
      <c r="M2">
        <v>26743</v>
      </c>
    </row>
    <row r="3" spans="1:13" x14ac:dyDescent="0.2">
      <c r="A3" t="s">
        <v>299</v>
      </c>
      <c r="B3">
        <v>54714</v>
      </c>
      <c r="C3">
        <v>54782</v>
      </c>
      <c r="D3">
        <v>-1</v>
      </c>
      <c r="E3">
        <v>-1</v>
      </c>
      <c r="F3">
        <v>162</v>
      </c>
      <c r="G3">
        <v>1274.9739999999999</v>
      </c>
      <c r="H3">
        <v>40.273347000000001</v>
      </c>
      <c r="I3">
        <f t="shared" si="0"/>
        <v>1360.2296327643191</v>
      </c>
      <c r="J3">
        <f t="shared" si="1"/>
        <v>2.3274018364031323E-2</v>
      </c>
      <c r="M3">
        <v>26708</v>
      </c>
    </row>
    <row r="4" spans="1:13" x14ac:dyDescent="0.2">
      <c r="A4" t="s">
        <v>322</v>
      </c>
      <c r="B4">
        <v>54630</v>
      </c>
      <c r="C4">
        <v>54714</v>
      </c>
      <c r="D4">
        <v>-1</v>
      </c>
      <c r="E4">
        <v>-1</v>
      </c>
      <c r="F4">
        <v>411</v>
      </c>
      <c r="G4">
        <v>1288.3209999999999</v>
      </c>
      <c r="H4">
        <v>40.684156000000002</v>
      </c>
      <c r="I4">
        <f t="shared" si="0"/>
        <v>1344.8232771499549</v>
      </c>
      <c r="J4">
        <f t="shared" si="1"/>
        <v>2.3546890135799536E-2</v>
      </c>
      <c r="M4">
        <v>26674</v>
      </c>
    </row>
    <row r="5" spans="1:13" x14ac:dyDescent="0.2">
      <c r="A5" t="s">
        <v>1036</v>
      </c>
      <c r="B5">
        <v>54574</v>
      </c>
      <c r="C5">
        <v>54630</v>
      </c>
      <c r="D5">
        <v>-1</v>
      </c>
      <c r="E5">
        <v>-1</v>
      </c>
      <c r="F5">
        <v>453</v>
      </c>
      <c r="G5">
        <v>1274.558</v>
      </c>
      <c r="H5">
        <v>37.792524999999998</v>
      </c>
      <c r="I5">
        <f t="shared" si="0"/>
        <v>1445.4974892521736</v>
      </c>
      <c r="J5">
        <f t="shared" si="1"/>
        <v>2.3331161104907648E-2</v>
      </c>
      <c r="M5">
        <v>26631</v>
      </c>
    </row>
    <row r="6" spans="1:13" x14ac:dyDescent="0.2">
      <c r="A6" t="s">
        <v>385</v>
      </c>
      <c r="B6">
        <v>54505</v>
      </c>
      <c r="C6">
        <v>54630</v>
      </c>
      <c r="D6">
        <v>-1</v>
      </c>
      <c r="E6">
        <v>-1</v>
      </c>
      <c r="F6">
        <v>520</v>
      </c>
      <c r="G6">
        <v>1277.6869999999999</v>
      </c>
      <c r="H6">
        <v>65.647376999999906</v>
      </c>
      <c r="I6">
        <f t="shared" si="0"/>
        <v>832.15815309726815</v>
      </c>
      <c r="J6">
        <f t="shared" si="1"/>
        <v>2.3388438375221948E-2</v>
      </c>
      <c r="M6">
        <v>26611</v>
      </c>
    </row>
    <row r="7" spans="1:13" x14ac:dyDescent="0.2">
      <c r="A7" t="s">
        <v>439</v>
      </c>
      <c r="B7">
        <v>54630</v>
      </c>
      <c r="C7">
        <v>54505</v>
      </c>
      <c r="D7">
        <v>-1</v>
      </c>
      <c r="E7">
        <v>-1</v>
      </c>
      <c r="F7">
        <v>520</v>
      </c>
      <c r="G7">
        <v>1273.3019999999999</v>
      </c>
      <c r="H7">
        <v>62.79515</v>
      </c>
      <c r="I7">
        <f t="shared" si="0"/>
        <v>867.96512151018032</v>
      </c>
      <c r="J7">
        <f t="shared" si="1"/>
        <v>2.3361624834874504E-2</v>
      </c>
      <c r="M7">
        <v>26611</v>
      </c>
    </row>
    <row r="8" spans="1:13" x14ac:dyDescent="0.2">
      <c r="A8" t="s">
        <v>494</v>
      </c>
      <c r="B8">
        <v>54505</v>
      </c>
      <c r="C8">
        <v>54630</v>
      </c>
      <c r="D8">
        <v>-1</v>
      </c>
      <c r="E8">
        <v>-1</v>
      </c>
      <c r="F8">
        <v>520</v>
      </c>
      <c r="G8">
        <v>1280.4390000000001</v>
      </c>
      <c r="H8">
        <v>65.465498999999994</v>
      </c>
      <c r="I8">
        <f t="shared" si="0"/>
        <v>834.470077131773</v>
      </c>
      <c r="J8">
        <f t="shared" si="1"/>
        <v>2.3438814549049041E-2</v>
      </c>
      <c r="M8">
        <v>26611</v>
      </c>
    </row>
    <row r="9" spans="1:13" x14ac:dyDescent="0.2">
      <c r="A9" t="s">
        <v>545</v>
      </c>
      <c r="B9">
        <v>54630</v>
      </c>
      <c r="C9">
        <v>54505</v>
      </c>
      <c r="D9">
        <v>-1</v>
      </c>
      <c r="E9">
        <v>-1</v>
      </c>
      <c r="F9">
        <v>520</v>
      </c>
      <c r="G9">
        <v>1271.048</v>
      </c>
      <c r="H9">
        <v>63.786332000000002</v>
      </c>
      <c r="I9">
        <f t="shared" si="0"/>
        <v>854.47772729744042</v>
      </c>
      <c r="J9">
        <f t="shared" si="1"/>
        <v>2.3320270071921327E-2</v>
      </c>
      <c r="M9">
        <v>26611</v>
      </c>
    </row>
    <row r="10" spans="1:13" x14ac:dyDescent="0.2">
      <c r="A10" t="s">
        <v>606</v>
      </c>
      <c r="B10">
        <v>54505</v>
      </c>
      <c r="C10">
        <v>54630</v>
      </c>
      <c r="D10">
        <v>-1</v>
      </c>
      <c r="E10">
        <v>-1</v>
      </c>
      <c r="F10">
        <v>520</v>
      </c>
      <c r="G10">
        <v>1302.9269999999999</v>
      </c>
      <c r="H10">
        <v>61.805974999999997</v>
      </c>
      <c r="I10">
        <f t="shared" si="0"/>
        <v>883.87894536086526</v>
      </c>
      <c r="J10">
        <f t="shared" si="1"/>
        <v>2.3850464039246552E-2</v>
      </c>
      <c r="M10">
        <v>26611</v>
      </c>
    </row>
    <row r="11" spans="1:13" x14ac:dyDescent="0.2">
      <c r="A11" t="s">
        <v>663</v>
      </c>
      <c r="B11">
        <v>54630</v>
      </c>
      <c r="C11">
        <v>54505</v>
      </c>
      <c r="D11">
        <v>-1</v>
      </c>
      <c r="E11">
        <v>-1</v>
      </c>
      <c r="F11">
        <v>520</v>
      </c>
      <c r="G11">
        <v>1259.375</v>
      </c>
      <c r="H11">
        <v>66.591297999999995</v>
      </c>
      <c r="I11">
        <f t="shared" si="0"/>
        <v>818.48532221131961</v>
      </c>
      <c r="J11">
        <f t="shared" si="1"/>
        <v>2.3106102304418025E-2</v>
      </c>
      <c r="M11">
        <v>26611</v>
      </c>
    </row>
    <row r="12" spans="1:13" x14ac:dyDescent="0.2">
      <c r="A12" t="s">
        <v>710</v>
      </c>
      <c r="B12">
        <v>54505</v>
      </c>
      <c r="C12">
        <v>54630</v>
      </c>
      <c r="D12">
        <v>-1</v>
      </c>
      <c r="E12">
        <v>-1</v>
      </c>
      <c r="F12">
        <v>520</v>
      </c>
      <c r="G12">
        <v>1283.9280000000001</v>
      </c>
      <c r="H12">
        <v>58.281309999999998</v>
      </c>
      <c r="I12">
        <f t="shared" si="0"/>
        <v>937.33308328175883</v>
      </c>
      <c r="J12">
        <f t="shared" si="1"/>
        <v>2.3502681725823284E-2</v>
      </c>
      <c r="M12">
        <v>26611</v>
      </c>
    </row>
    <row r="13" spans="1:13" x14ac:dyDescent="0.2">
      <c r="A13" t="s">
        <v>757</v>
      </c>
      <c r="B13">
        <v>54630</v>
      </c>
      <c r="C13">
        <v>54505</v>
      </c>
      <c r="D13">
        <v>-1</v>
      </c>
      <c r="E13">
        <v>-1</v>
      </c>
      <c r="F13">
        <v>520</v>
      </c>
      <c r="G13">
        <v>1280.537</v>
      </c>
      <c r="H13">
        <v>63.678550000000001</v>
      </c>
      <c r="I13">
        <f t="shared" si="0"/>
        <v>855.92401208884314</v>
      </c>
      <c r="J13">
        <f t="shared" si="1"/>
        <v>2.3494367385879938E-2</v>
      </c>
      <c r="M13">
        <v>26611</v>
      </c>
    </row>
    <row r="14" spans="1:13" x14ac:dyDescent="0.2">
      <c r="A14" t="s">
        <v>803</v>
      </c>
      <c r="B14">
        <v>54505</v>
      </c>
      <c r="C14">
        <v>54630</v>
      </c>
      <c r="D14">
        <v>-1</v>
      </c>
      <c r="E14">
        <v>-1</v>
      </c>
      <c r="F14">
        <v>520</v>
      </c>
      <c r="G14">
        <v>1260.152</v>
      </c>
      <c r="H14">
        <v>64.493926000000002</v>
      </c>
      <c r="I14">
        <f t="shared" si="0"/>
        <v>847.04100662130566</v>
      </c>
      <c r="J14">
        <f t="shared" si="1"/>
        <v>2.3067455014735765E-2</v>
      </c>
      <c r="M14">
        <v>26611</v>
      </c>
    </row>
    <row r="15" spans="1:13" x14ac:dyDescent="0.2">
      <c r="A15" t="s">
        <v>848</v>
      </c>
      <c r="B15">
        <v>54630</v>
      </c>
      <c r="C15">
        <v>54505</v>
      </c>
      <c r="D15">
        <v>-1</v>
      </c>
      <c r="E15">
        <v>-1</v>
      </c>
      <c r="F15">
        <v>520</v>
      </c>
      <c r="G15">
        <v>1284.864</v>
      </c>
      <c r="H15">
        <v>65.111247000000006</v>
      </c>
      <c r="I15">
        <f t="shared" si="0"/>
        <v>837.09040313726439</v>
      </c>
      <c r="J15">
        <f t="shared" si="1"/>
        <v>2.3573756054601498E-2</v>
      </c>
      <c r="M15">
        <v>26611</v>
      </c>
    </row>
    <row r="16" spans="1:13" x14ac:dyDescent="0.2">
      <c r="A16" t="s">
        <v>898</v>
      </c>
      <c r="B16">
        <v>54505</v>
      </c>
      <c r="C16">
        <v>54630</v>
      </c>
      <c r="D16">
        <v>-1</v>
      </c>
      <c r="E16">
        <v>-1</v>
      </c>
      <c r="F16">
        <v>520</v>
      </c>
      <c r="G16">
        <v>1273.7239999999999</v>
      </c>
      <c r="H16">
        <v>68.017792999999998</v>
      </c>
      <c r="I16">
        <f t="shared" si="0"/>
        <v>803.15749145227346</v>
      </c>
      <c r="J16">
        <f t="shared" si="1"/>
        <v>2.3315894488275458E-2</v>
      </c>
      <c r="M16">
        <v>26611</v>
      </c>
    </row>
    <row r="17" spans="1:13" x14ac:dyDescent="0.2">
      <c r="A17" t="s">
        <v>942</v>
      </c>
      <c r="B17">
        <v>54630</v>
      </c>
      <c r="C17">
        <v>54505</v>
      </c>
      <c r="D17">
        <v>-1</v>
      </c>
      <c r="E17">
        <v>-1</v>
      </c>
      <c r="F17">
        <v>520</v>
      </c>
      <c r="G17">
        <v>1291.5319999999999</v>
      </c>
      <c r="H17">
        <v>64.391734999999997</v>
      </c>
      <c r="I17">
        <f t="shared" si="0"/>
        <v>846.44403509239191</v>
      </c>
      <c r="J17">
        <f t="shared" si="1"/>
        <v>2.3696095699398206E-2</v>
      </c>
      <c r="M17">
        <v>26611</v>
      </c>
    </row>
    <row r="18" spans="1:13" x14ac:dyDescent="0.2">
      <c r="A18" t="s">
        <v>985</v>
      </c>
      <c r="B18">
        <v>54505</v>
      </c>
      <c r="C18">
        <v>54630</v>
      </c>
      <c r="D18">
        <v>-1</v>
      </c>
      <c r="E18">
        <v>-1</v>
      </c>
      <c r="F18">
        <v>520</v>
      </c>
      <c r="G18">
        <v>1278.69</v>
      </c>
      <c r="H18">
        <v>62.978999999999999</v>
      </c>
      <c r="I18">
        <f t="shared" si="0"/>
        <v>867.41612283459563</v>
      </c>
      <c r="J18">
        <f t="shared" si="1"/>
        <v>2.340679858683117E-2</v>
      </c>
      <c r="M18">
        <v>26611</v>
      </c>
    </row>
    <row r="19" spans="1:13" x14ac:dyDescent="0.2">
      <c r="A19" t="s">
        <v>1028</v>
      </c>
      <c r="B19">
        <v>54630</v>
      </c>
      <c r="C19">
        <v>54505</v>
      </c>
      <c r="D19">
        <v>-1</v>
      </c>
      <c r="E19">
        <v>-1</v>
      </c>
      <c r="F19">
        <v>520</v>
      </c>
      <c r="G19">
        <v>1274.7670000000001</v>
      </c>
      <c r="H19">
        <v>63.071419999999897</v>
      </c>
      <c r="I19">
        <f t="shared" si="0"/>
        <v>864.16319784777465</v>
      </c>
      <c r="J19">
        <f t="shared" si="1"/>
        <v>2.3388503596066344E-2</v>
      </c>
      <c r="M19">
        <v>26611</v>
      </c>
    </row>
    <row r="20" spans="1:13" x14ac:dyDescent="0.2">
      <c r="A20" t="s">
        <v>1084</v>
      </c>
      <c r="B20">
        <v>54505</v>
      </c>
      <c r="C20">
        <v>54574</v>
      </c>
      <c r="D20">
        <v>-1</v>
      </c>
      <c r="E20">
        <v>-1</v>
      </c>
      <c r="F20">
        <v>189</v>
      </c>
      <c r="G20">
        <v>1207.9469999999999</v>
      </c>
      <c r="H20">
        <v>38.896080999999903</v>
      </c>
      <c r="I20">
        <f t="shared" si="0"/>
        <v>1403.0462349150325</v>
      </c>
      <c r="J20">
        <f t="shared" si="1"/>
        <v>2.2134517068880213E-2</v>
      </c>
      <c r="M20">
        <v>26586</v>
      </c>
    </row>
    <row r="21" spans="1:13" x14ac:dyDescent="0.2">
      <c r="A21" t="s">
        <v>1124</v>
      </c>
      <c r="B21">
        <v>54574</v>
      </c>
      <c r="C21">
        <v>54505</v>
      </c>
      <c r="D21">
        <v>-1</v>
      </c>
      <c r="E21">
        <v>-1</v>
      </c>
      <c r="F21">
        <v>189</v>
      </c>
      <c r="G21">
        <v>1205.1279999999999</v>
      </c>
      <c r="H21">
        <v>37.916922</v>
      </c>
      <c r="I21">
        <f t="shared" si="0"/>
        <v>1437.4584519281391</v>
      </c>
      <c r="J21">
        <f t="shared" si="1"/>
        <v>2.2110817554674884E-2</v>
      </c>
      <c r="M21">
        <v>26586</v>
      </c>
    </row>
    <row r="22" spans="1:13" x14ac:dyDescent="0.2">
      <c r="A22" t="s">
        <v>1177</v>
      </c>
      <c r="B22">
        <v>54505</v>
      </c>
      <c r="C22">
        <v>54574</v>
      </c>
      <c r="D22">
        <v>-1</v>
      </c>
      <c r="E22">
        <v>-1</v>
      </c>
      <c r="F22">
        <v>189</v>
      </c>
      <c r="G22">
        <v>1212.069</v>
      </c>
      <c r="H22">
        <v>37.524439999999998</v>
      </c>
      <c r="I22">
        <f t="shared" si="0"/>
        <v>1454.3321632514703</v>
      </c>
      <c r="J22">
        <f t="shared" si="1"/>
        <v>2.2210048925292727E-2</v>
      </c>
      <c r="M22">
        <v>26586</v>
      </c>
    </row>
    <row r="23" spans="1:13" x14ac:dyDescent="0.2">
      <c r="A23" t="s">
        <v>1221</v>
      </c>
      <c r="B23">
        <v>54574</v>
      </c>
      <c r="C23">
        <v>54505</v>
      </c>
      <c r="D23">
        <v>-1</v>
      </c>
      <c r="E23">
        <v>-1</v>
      </c>
      <c r="F23">
        <v>189</v>
      </c>
      <c r="G23">
        <v>1208.875</v>
      </c>
      <c r="H23">
        <v>37.290144999999903</v>
      </c>
      <c r="I23">
        <f t="shared" si="0"/>
        <v>1461.6194171409134</v>
      </c>
      <c r="J23">
        <f t="shared" si="1"/>
        <v>2.2179564802583297E-2</v>
      </c>
      <c r="M23">
        <v>26586</v>
      </c>
    </row>
    <row r="24" spans="1:13" x14ac:dyDescent="0.2">
      <c r="A24" t="s">
        <v>1259</v>
      </c>
      <c r="B24">
        <v>54505</v>
      </c>
      <c r="C24">
        <v>54574</v>
      </c>
      <c r="D24">
        <v>-1</v>
      </c>
      <c r="E24">
        <v>-1</v>
      </c>
      <c r="F24">
        <v>189</v>
      </c>
      <c r="G24">
        <v>1214.1759999999999</v>
      </c>
      <c r="H24">
        <v>41.213830000000002</v>
      </c>
      <c r="I24">
        <f t="shared" si="0"/>
        <v>1324.1428908693999</v>
      </c>
      <c r="J24">
        <f t="shared" si="1"/>
        <v>2.2248657761163946E-2</v>
      </c>
      <c r="M24">
        <v>26586</v>
      </c>
    </row>
    <row r="25" spans="1:13" x14ac:dyDescent="0.2">
      <c r="A25" t="s">
        <v>1296</v>
      </c>
      <c r="B25">
        <v>54574</v>
      </c>
      <c r="C25">
        <v>54505</v>
      </c>
      <c r="D25">
        <v>-1</v>
      </c>
      <c r="E25">
        <v>-1</v>
      </c>
      <c r="F25">
        <v>189</v>
      </c>
      <c r="G25">
        <v>1190.8240000000001</v>
      </c>
      <c r="H25">
        <v>38.277290999999998</v>
      </c>
      <c r="I25">
        <f t="shared" si="0"/>
        <v>1423.925219786322</v>
      </c>
      <c r="J25">
        <f t="shared" si="1"/>
        <v>2.1848378100689857E-2</v>
      </c>
      <c r="M25">
        <v>26586</v>
      </c>
    </row>
    <row r="26" spans="1:13" x14ac:dyDescent="0.2">
      <c r="A26" t="s">
        <v>1335</v>
      </c>
      <c r="B26">
        <v>54505</v>
      </c>
      <c r="C26">
        <v>54574</v>
      </c>
      <c r="D26">
        <v>-1</v>
      </c>
      <c r="E26">
        <v>-1</v>
      </c>
      <c r="F26">
        <v>189</v>
      </c>
      <c r="G26">
        <v>1221.9690000000001</v>
      </c>
      <c r="H26">
        <v>39.345363999999996</v>
      </c>
      <c r="I26">
        <f t="shared" si="0"/>
        <v>1387.0249109907843</v>
      </c>
      <c r="J26">
        <f t="shared" si="1"/>
        <v>2.2391457314056402E-2</v>
      </c>
      <c r="M26">
        <v>26586</v>
      </c>
    </row>
    <row r="27" spans="1:13" x14ac:dyDescent="0.2">
      <c r="A27" t="s">
        <v>1372</v>
      </c>
      <c r="B27">
        <v>54574</v>
      </c>
      <c r="C27">
        <v>54505</v>
      </c>
      <c r="D27">
        <v>-1</v>
      </c>
      <c r="E27">
        <v>-1</v>
      </c>
      <c r="F27">
        <v>189</v>
      </c>
      <c r="G27">
        <v>1211.0139999999999</v>
      </c>
      <c r="H27">
        <v>37.870584000000001</v>
      </c>
      <c r="I27">
        <f t="shared" si="0"/>
        <v>1439.2173091389348</v>
      </c>
      <c r="J27">
        <f t="shared" si="1"/>
        <v>2.2218809628651106E-2</v>
      </c>
      <c r="M27">
        <v>26586</v>
      </c>
    </row>
    <row r="28" spans="1:13" x14ac:dyDescent="0.2">
      <c r="A28" t="s">
        <v>1404</v>
      </c>
      <c r="B28">
        <v>54505</v>
      </c>
      <c r="C28">
        <v>54574</v>
      </c>
      <c r="D28">
        <v>-1</v>
      </c>
      <c r="E28">
        <v>-1</v>
      </c>
      <c r="F28">
        <v>189</v>
      </c>
      <c r="G28">
        <v>1212.9290000000001</v>
      </c>
      <c r="H28">
        <v>39.795377000000002</v>
      </c>
      <c r="I28">
        <f t="shared" si="0"/>
        <v>1371.3401936109312</v>
      </c>
      <c r="J28">
        <f t="shared" si="1"/>
        <v>2.2225807633811594E-2</v>
      </c>
      <c r="M28">
        <v>26586</v>
      </c>
    </row>
    <row r="29" spans="1:13" x14ac:dyDescent="0.2">
      <c r="A29" t="s">
        <v>1713</v>
      </c>
      <c r="B29">
        <v>54383</v>
      </c>
      <c r="C29">
        <v>54505</v>
      </c>
      <c r="D29">
        <v>-1</v>
      </c>
      <c r="E29">
        <v>-1</v>
      </c>
      <c r="F29">
        <v>256</v>
      </c>
      <c r="G29">
        <v>1268.674</v>
      </c>
      <c r="H29">
        <v>39.341141</v>
      </c>
      <c r="I29">
        <f t="shared" si="0"/>
        <v>1385.419909402221</v>
      </c>
      <c r="J29">
        <f t="shared" si="1"/>
        <v>2.3276713635696462E-2</v>
      </c>
      <c r="M29">
        <v>26538</v>
      </c>
    </row>
    <row r="30" spans="1:13" x14ac:dyDescent="0.2">
      <c r="A30" t="s">
        <v>1723</v>
      </c>
      <c r="B30">
        <v>53301</v>
      </c>
      <c r="C30">
        <v>54383</v>
      </c>
      <c r="D30">
        <v>-1</v>
      </c>
      <c r="E30">
        <v>-1</v>
      </c>
      <c r="F30">
        <v>1532</v>
      </c>
      <c r="G30">
        <v>1274.662</v>
      </c>
      <c r="H30">
        <v>38.850158</v>
      </c>
      <c r="I30">
        <f t="shared" si="0"/>
        <v>1399.7883869610002</v>
      </c>
      <c r="J30">
        <f t="shared" si="1"/>
        <v>2.3439042330182781E-2</v>
      </c>
      <c r="M30">
        <v>26245</v>
      </c>
    </row>
    <row r="31" spans="1:13" x14ac:dyDescent="0.2">
      <c r="A31" t="s">
        <v>2355</v>
      </c>
      <c r="B31">
        <v>57350</v>
      </c>
      <c r="C31">
        <v>57367</v>
      </c>
      <c r="D31">
        <v>-1</v>
      </c>
      <c r="E31">
        <v>-1</v>
      </c>
      <c r="F31">
        <v>257</v>
      </c>
      <c r="G31">
        <v>1256.9390000000001</v>
      </c>
      <c r="H31">
        <v>35.511485</v>
      </c>
      <c r="I31">
        <f t="shared" si="0"/>
        <v>1615.4210391370566</v>
      </c>
      <c r="J31">
        <f t="shared" si="1"/>
        <v>2.1910870550500297E-2</v>
      </c>
      <c r="M31">
        <v>26152</v>
      </c>
    </row>
    <row r="32" spans="1:13" x14ac:dyDescent="0.2">
      <c r="A32" t="s">
        <v>171</v>
      </c>
      <c r="B32">
        <v>51944</v>
      </c>
      <c r="C32">
        <v>52048</v>
      </c>
      <c r="D32">
        <v>-1</v>
      </c>
      <c r="E32">
        <v>-1</v>
      </c>
      <c r="F32">
        <v>382</v>
      </c>
      <c r="G32">
        <v>1219.7429999999999</v>
      </c>
      <c r="H32">
        <v>42.026294</v>
      </c>
      <c r="I32">
        <f t="shared" si="0"/>
        <v>1238.4389639495694</v>
      </c>
      <c r="J32">
        <f t="shared" si="1"/>
        <v>2.3435414144907487E-2</v>
      </c>
      <c r="M32">
        <v>26146</v>
      </c>
    </row>
    <row r="33" spans="1:13" x14ac:dyDescent="0.2">
      <c r="A33" t="s">
        <v>277</v>
      </c>
      <c r="B33">
        <v>51951</v>
      </c>
      <c r="C33">
        <v>51944</v>
      </c>
      <c r="D33">
        <v>-1</v>
      </c>
      <c r="E33">
        <v>-1</v>
      </c>
      <c r="F33">
        <v>145</v>
      </c>
      <c r="G33">
        <v>1209.2650000000001</v>
      </c>
      <c r="H33">
        <v>40.608387</v>
      </c>
      <c r="I33">
        <f t="shared" si="0"/>
        <v>1279.1200005062994</v>
      </c>
      <c r="J33">
        <f t="shared" si="1"/>
        <v>2.328061528983694E-2</v>
      </c>
      <c r="M33">
        <v>26126</v>
      </c>
    </row>
    <row r="34" spans="1:13" x14ac:dyDescent="0.2">
      <c r="A34" t="s">
        <v>2347</v>
      </c>
      <c r="B34">
        <v>57367</v>
      </c>
      <c r="C34">
        <v>57195</v>
      </c>
      <c r="D34">
        <v>-1</v>
      </c>
      <c r="E34">
        <v>-1</v>
      </c>
      <c r="F34">
        <v>802</v>
      </c>
      <c r="G34">
        <v>1253.8889999999999</v>
      </c>
      <c r="H34">
        <v>39.543898999999897</v>
      </c>
      <c r="I34">
        <f t="shared" si="0"/>
        <v>1446.3419502462352</v>
      </c>
      <c r="J34">
        <f t="shared" si="1"/>
        <v>2.1923436024757839E-2</v>
      </c>
      <c r="M34">
        <v>26107</v>
      </c>
    </row>
    <row r="35" spans="1:13" x14ac:dyDescent="0.2">
      <c r="A35" t="s">
        <v>281</v>
      </c>
      <c r="B35">
        <v>51884</v>
      </c>
      <c r="C35">
        <v>51951</v>
      </c>
      <c r="D35">
        <v>-1</v>
      </c>
      <c r="E35">
        <v>-1</v>
      </c>
      <c r="F35">
        <v>145</v>
      </c>
      <c r="G35">
        <v>1197.7270000000001</v>
      </c>
      <c r="H35">
        <v>40.199098999999997</v>
      </c>
      <c r="I35">
        <f t="shared" si="0"/>
        <v>1292.3175218429649</v>
      </c>
      <c r="J35">
        <f t="shared" si="1"/>
        <v>2.3055380173243507E-2</v>
      </c>
      <c r="M35">
        <v>26105</v>
      </c>
    </row>
    <row r="36" spans="1:13" x14ac:dyDescent="0.2">
      <c r="A36" t="s">
        <v>308</v>
      </c>
      <c r="B36">
        <v>51838</v>
      </c>
      <c r="C36">
        <v>51884</v>
      </c>
      <c r="D36">
        <v>-1</v>
      </c>
      <c r="E36">
        <v>-1</v>
      </c>
      <c r="F36">
        <v>349</v>
      </c>
      <c r="G36">
        <v>1244.54</v>
      </c>
      <c r="H36">
        <v>38.650733000000002</v>
      </c>
      <c r="I36">
        <f t="shared" si="0"/>
        <v>1342.3548784960947</v>
      </c>
      <c r="J36">
        <f t="shared" si="1"/>
        <v>2.3987433263303971E-2</v>
      </c>
      <c r="M36">
        <v>26075</v>
      </c>
    </row>
    <row r="37" spans="1:13" x14ac:dyDescent="0.2">
      <c r="A37" t="s">
        <v>2345</v>
      </c>
      <c r="B37">
        <v>57195</v>
      </c>
      <c r="C37">
        <v>57208</v>
      </c>
      <c r="D37">
        <v>-1</v>
      </c>
      <c r="E37">
        <v>-1</v>
      </c>
      <c r="F37">
        <v>54</v>
      </c>
      <c r="G37">
        <v>1187.421</v>
      </c>
      <c r="H37">
        <v>33.787671000000003</v>
      </c>
      <c r="I37">
        <f t="shared" si="0"/>
        <v>1693.1323854787149</v>
      </c>
      <c r="J37">
        <f t="shared" si="1"/>
        <v>2.0756568252136978E-2</v>
      </c>
      <c r="M37">
        <v>26060</v>
      </c>
    </row>
    <row r="38" spans="1:13" x14ac:dyDescent="0.2">
      <c r="A38" t="s">
        <v>336</v>
      </c>
      <c r="B38">
        <v>51462</v>
      </c>
      <c r="C38">
        <v>51838</v>
      </c>
      <c r="D38">
        <v>-1</v>
      </c>
      <c r="E38">
        <v>-1</v>
      </c>
      <c r="F38">
        <v>682</v>
      </c>
      <c r="G38">
        <v>1219.2170000000001</v>
      </c>
      <c r="H38">
        <v>41.831302999999998</v>
      </c>
      <c r="I38">
        <f t="shared" si="0"/>
        <v>1239.1916168616599</v>
      </c>
      <c r="J38">
        <f t="shared" si="1"/>
        <v>2.3520207573740765E-2</v>
      </c>
      <c r="M38">
        <v>25979</v>
      </c>
    </row>
    <row r="39" spans="1:13" x14ac:dyDescent="0.2">
      <c r="A39" t="s">
        <v>1731</v>
      </c>
      <c r="B39">
        <v>53193</v>
      </c>
      <c r="C39">
        <v>53301</v>
      </c>
      <c r="D39">
        <v>-1</v>
      </c>
      <c r="E39">
        <v>-1</v>
      </c>
      <c r="F39">
        <v>482</v>
      </c>
      <c r="G39">
        <v>1249.6690000000001</v>
      </c>
      <c r="H39">
        <v>36.755803</v>
      </c>
      <c r="I39">
        <f t="shared" si="0"/>
        <v>1450.1111565975039</v>
      </c>
      <c r="J39">
        <f t="shared" si="1"/>
        <v>2.344594746716698E-2</v>
      </c>
      <c r="M39">
        <v>25953</v>
      </c>
    </row>
    <row r="40" spans="1:13" x14ac:dyDescent="0.2">
      <c r="A40" t="s">
        <v>2364</v>
      </c>
      <c r="B40">
        <v>56432</v>
      </c>
      <c r="C40">
        <v>57350</v>
      </c>
      <c r="D40">
        <v>-1</v>
      </c>
      <c r="E40">
        <v>-1</v>
      </c>
      <c r="F40">
        <v>2341</v>
      </c>
      <c r="G40">
        <v>1293.5999999999999</v>
      </c>
      <c r="H40">
        <v>34.702897</v>
      </c>
      <c r="I40">
        <f t="shared" si="0"/>
        <v>1652.5709654729978</v>
      </c>
      <c r="J40">
        <f t="shared" si="1"/>
        <v>2.2556626968212173E-2</v>
      </c>
      <c r="M40">
        <v>25940</v>
      </c>
    </row>
    <row r="41" spans="1:13" x14ac:dyDescent="0.2">
      <c r="A41" t="s">
        <v>1736</v>
      </c>
      <c r="B41">
        <v>52948</v>
      </c>
      <c r="C41">
        <v>53193</v>
      </c>
      <c r="D41">
        <v>-1</v>
      </c>
      <c r="E41">
        <v>-1</v>
      </c>
      <c r="F41">
        <v>634</v>
      </c>
      <c r="G41">
        <v>1215.703</v>
      </c>
      <c r="H41">
        <v>40.366373000000003</v>
      </c>
      <c r="I41">
        <f t="shared" si="0"/>
        <v>1317.7304782869642</v>
      </c>
      <c r="J41">
        <f t="shared" si="1"/>
        <v>2.2854996992028875E-2</v>
      </c>
      <c r="M41">
        <v>25878</v>
      </c>
    </row>
    <row r="42" spans="1:13" x14ac:dyDescent="0.2">
      <c r="A42" t="s">
        <v>360</v>
      </c>
      <c r="B42">
        <v>51193</v>
      </c>
      <c r="C42">
        <v>51462</v>
      </c>
      <c r="D42">
        <v>-1</v>
      </c>
      <c r="E42">
        <v>-1</v>
      </c>
      <c r="F42">
        <v>873</v>
      </c>
      <c r="G42">
        <v>1244.4749999999999</v>
      </c>
      <c r="H42">
        <v>68.423045999999999</v>
      </c>
      <c r="I42">
        <f t="shared" si="0"/>
        <v>752.100396115075</v>
      </c>
      <c r="J42">
        <f t="shared" si="1"/>
        <v>2.4182876352966322E-2</v>
      </c>
      <c r="M42">
        <v>25812</v>
      </c>
    </row>
    <row r="43" spans="1:13" x14ac:dyDescent="0.2">
      <c r="A43" t="s">
        <v>414</v>
      </c>
      <c r="B43">
        <v>51462</v>
      </c>
      <c r="C43">
        <v>51193</v>
      </c>
      <c r="D43">
        <v>-1</v>
      </c>
      <c r="E43">
        <v>-1</v>
      </c>
      <c r="F43">
        <v>873</v>
      </c>
      <c r="G43">
        <v>1242.9659999999999</v>
      </c>
      <c r="H43">
        <v>63.560061999999903</v>
      </c>
      <c r="I43">
        <f t="shared" si="0"/>
        <v>805.41142329282309</v>
      </c>
      <c r="J43">
        <f t="shared" si="1"/>
        <v>2.4280473511486166E-2</v>
      </c>
      <c r="M43">
        <v>25812</v>
      </c>
    </row>
    <row r="44" spans="1:13" x14ac:dyDescent="0.2">
      <c r="A44" t="s">
        <v>469</v>
      </c>
      <c r="B44">
        <v>51193</v>
      </c>
      <c r="C44">
        <v>51462</v>
      </c>
      <c r="D44">
        <v>-1</v>
      </c>
      <c r="E44">
        <v>-1</v>
      </c>
      <c r="F44">
        <v>873</v>
      </c>
      <c r="G44">
        <v>1238.038</v>
      </c>
      <c r="H44">
        <v>73.898160000000004</v>
      </c>
      <c r="I44">
        <f t="shared" si="0"/>
        <v>696.37728463063218</v>
      </c>
      <c r="J44">
        <f t="shared" si="1"/>
        <v>2.4057791337129087E-2</v>
      </c>
      <c r="M44">
        <v>25812</v>
      </c>
    </row>
    <row r="45" spans="1:13" x14ac:dyDescent="0.2">
      <c r="A45" t="s">
        <v>520</v>
      </c>
      <c r="B45">
        <v>51462</v>
      </c>
      <c r="C45">
        <v>51193</v>
      </c>
      <c r="D45">
        <v>-1</v>
      </c>
      <c r="E45">
        <v>-1</v>
      </c>
      <c r="F45">
        <v>873</v>
      </c>
      <c r="G45">
        <v>1226.692</v>
      </c>
      <c r="H45">
        <v>66.578914999999995</v>
      </c>
      <c r="I45">
        <f t="shared" si="0"/>
        <v>768.89207341393296</v>
      </c>
      <c r="J45">
        <f t="shared" si="1"/>
        <v>2.3962572276918268E-2</v>
      </c>
      <c r="M45">
        <v>25812</v>
      </c>
    </row>
    <row r="46" spans="1:13" x14ac:dyDescent="0.2">
      <c r="A46" t="s">
        <v>582</v>
      </c>
      <c r="B46">
        <v>51193</v>
      </c>
      <c r="C46">
        <v>51462</v>
      </c>
      <c r="D46">
        <v>-1</v>
      </c>
      <c r="E46">
        <v>-1</v>
      </c>
      <c r="F46">
        <v>873</v>
      </c>
      <c r="G46">
        <v>1238.729</v>
      </c>
      <c r="H46">
        <v>64.433280999999994</v>
      </c>
      <c r="I46">
        <f t="shared" si="0"/>
        <v>798.67110911207521</v>
      </c>
      <c r="J46">
        <f t="shared" si="1"/>
        <v>2.407121898136453E-2</v>
      </c>
      <c r="M46">
        <v>25812</v>
      </c>
    </row>
    <row r="47" spans="1:13" x14ac:dyDescent="0.2">
      <c r="A47" t="s">
        <v>1889</v>
      </c>
      <c r="B47">
        <v>56306</v>
      </c>
      <c r="C47">
        <v>56428</v>
      </c>
      <c r="D47">
        <v>-1</v>
      </c>
      <c r="E47">
        <v>-1</v>
      </c>
      <c r="F47">
        <v>400</v>
      </c>
      <c r="G47">
        <v>1182.787</v>
      </c>
      <c r="H47">
        <v>37.251753999999998</v>
      </c>
      <c r="I47">
        <f t="shared" si="0"/>
        <v>1514.7474666562009</v>
      </c>
      <c r="J47">
        <f t="shared" si="1"/>
        <v>2.0961366012724407E-2</v>
      </c>
      <c r="M47">
        <v>25786</v>
      </c>
    </row>
    <row r="48" spans="1:13" x14ac:dyDescent="0.2">
      <c r="A48" t="s">
        <v>1035</v>
      </c>
      <c r="B48">
        <v>51224</v>
      </c>
      <c r="C48">
        <v>51280</v>
      </c>
      <c r="D48">
        <v>-1</v>
      </c>
      <c r="E48">
        <v>-1</v>
      </c>
      <c r="F48">
        <v>455</v>
      </c>
      <c r="G48">
        <v>1210.6869999999999</v>
      </c>
      <c r="H48">
        <v>36.301015</v>
      </c>
      <c r="I48">
        <f t="shared" si="0"/>
        <v>1412.6051296361823</v>
      </c>
      <c r="J48">
        <f t="shared" si="1"/>
        <v>2.3609801283176347E-2</v>
      </c>
      <c r="M48">
        <v>25783</v>
      </c>
    </row>
    <row r="49" spans="1:13" x14ac:dyDescent="0.2">
      <c r="A49" t="s">
        <v>642</v>
      </c>
      <c r="B49">
        <v>51280</v>
      </c>
      <c r="C49">
        <v>51193</v>
      </c>
      <c r="D49">
        <v>-1</v>
      </c>
      <c r="E49">
        <v>-1</v>
      </c>
      <c r="F49">
        <v>619</v>
      </c>
      <c r="G49">
        <v>1276.0450000000001</v>
      </c>
      <c r="H49">
        <v>58.953595</v>
      </c>
      <c r="I49">
        <f t="shared" si="0"/>
        <v>868.34399157506846</v>
      </c>
      <c r="J49">
        <f t="shared" si="1"/>
        <v>2.4926648695108612E-2</v>
      </c>
      <c r="M49">
        <v>25770</v>
      </c>
    </row>
    <row r="50" spans="1:13" x14ac:dyDescent="0.2">
      <c r="A50" t="s">
        <v>689</v>
      </c>
      <c r="B50">
        <v>51147</v>
      </c>
      <c r="C50">
        <v>51280</v>
      </c>
      <c r="D50">
        <v>-1</v>
      </c>
      <c r="E50">
        <v>-1</v>
      </c>
      <c r="F50">
        <v>550</v>
      </c>
      <c r="G50">
        <v>1201.1690000000001</v>
      </c>
      <c r="H50">
        <v>59.372447999999999</v>
      </c>
      <c r="I50">
        <f t="shared" si="0"/>
        <v>863.68343781277133</v>
      </c>
      <c r="J50">
        <f t="shared" si="1"/>
        <v>2.3424189239259739E-2</v>
      </c>
      <c r="M50">
        <v>25761</v>
      </c>
    </row>
    <row r="51" spans="1:13" x14ac:dyDescent="0.2">
      <c r="A51" t="s">
        <v>736</v>
      </c>
      <c r="B51">
        <v>51280</v>
      </c>
      <c r="C51">
        <v>51147</v>
      </c>
      <c r="D51">
        <v>-1</v>
      </c>
      <c r="E51">
        <v>-1</v>
      </c>
      <c r="F51">
        <v>550</v>
      </c>
      <c r="G51">
        <v>1178.729</v>
      </c>
      <c r="H51">
        <v>63.750546999999997</v>
      </c>
      <c r="I51">
        <f t="shared" si="0"/>
        <v>802.28331217299205</v>
      </c>
      <c r="J51">
        <f t="shared" si="1"/>
        <v>2.3046357486411449E-2</v>
      </c>
      <c r="M51">
        <v>25761</v>
      </c>
    </row>
    <row r="52" spans="1:13" x14ac:dyDescent="0.2">
      <c r="A52" t="s">
        <v>783</v>
      </c>
      <c r="B52">
        <v>51147</v>
      </c>
      <c r="C52">
        <v>51280</v>
      </c>
      <c r="D52">
        <v>-1</v>
      </c>
      <c r="E52">
        <v>-1</v>
      </c>
      <c r="F52">
        <v>550</v>
      </c>
      <c r="G52">
        <v>1239.597</v>
      </c>
      <c r="H52">
        <v>64.436814999999996</v>
      </c>
      <c r="I52">
        <f t="shared" si="0"/>
        <v>795.8028341407005</v>
      </c>
      <c r="J52">
        <f t="shared" si="1"/>
        <v>2.4173579827999767E-2</v>
      </c>
      <c r="M52">
        <v>25761</v>
      </c>
    </row>
    <row r="53" spans="1:13" x14ac:dyDescent="0.2">
      <c r="A53" t="s">
        <v>828</v>
      </c>
      <c r="B53">
        <v>51280</v>
      </c>
      <c r="C53">
        <v>51147</v>
      </c>
      <c r="D53">
        <v>-1</v>
      </c>
      <c r="E53">
        <v>-1</v>
      </c>
      <c r="F53">
        <v>550</v>
      </c>
      <c r="G53">
        <v>1182.7570000000001</v>
      </c>
      <c r="H53">
        <v>62.729714999999999</v>
      </c>
      <c r="I53">
        <f t="shared" si="0"/>
        <v>815.33926943554582</v>
      </c>
      <c r="J53">
        <f t="shared" si="1"/>
        <v>2.3125112423258907E-2</v>
      </c>
      <c r="M53">
        <v>25761</v>
      </c>
    </row>
    <row r="54" spans="1:13" x14ac:dyDescent="0.2">
      <c r="A54" t="s">
        <v>878</v>
      </c>
      <c r="B54">
        <v>51147</v>
      </c>
      <c r="C54">
        <v>51280</v>
      </c>
      <c r="D54">
        <v>-1</v>
      </c>
      <c r="E54">
        <v>-1</v>
      </c>
      <c r="F54">
        <v>550</v>
      </c>
      <c r="G54">
        <v>1227.8399999999999</v>
      </c>
      <c r="H54">
        <v>65.996364</v>
      </c>
      <c r="I54">
        <f t="shared" si="0"/>
        <v>776.99735094497021</v>
      </c>
      <c r="J54">
        <f t="shared" si="1"/>
        <v>2.3944304686128823E-2</v>
      </c>
      <c r="M54">
        <v>25761</v>
      </c>
    </row>
    <row r="55" spans="1:13" x14ac:dyDescent="0.2">
      <c r="A55" t="s">
        <v>923</v>
      </c>
      <c r="B55">
        <v>51280</v>
      </c>
      <c r="C55">
        <v>51147</v>
      </c>
      <c r="D55">
        <v>-1</v>
      </c>
      <c r="E55">
        <v>-1</v>
      </c>
      <c r="F55">
        <v>550</v>
      </c>
      <c r="G55">
        <v>1169.7660000000001</v>
      </c>
      <c r="H55">
        <v>63.962902999999997</v>
      </c>
      <c r="I55">
        <f t="shared" si="0"/>
        <v>799.61974208706567</v>
      </c>
      <c r="J55">
        <f t="shared" si="1"/>
        <v>2.287111406561608E-2</v>
      </c>
      <c r="M55">
        <v>25761</v>
      </c>
    </row>
    <row r="56" spans="1:13" x14ac:dyDescent="0.2">
      <c r="A56" t="s">
        <v>966</v>
      </c>
      <c r="B56">
        <v>51147</v>
      </c>
      <c r="C56">
        <v>51280</v>
      </c>
      <c r="D56">
        <v>-1</v>
      </c>
      <c r="E56">
        <v>-1</v>
      </c>
      <c r="F56">
        <v>550</v>
      </c>
      <c r="G56">
        <v>1247.2840000000001</v>
      </c>
      <c r="H56">
        <v>63.694130999999999</v>
      </c>
      <c r="I56">
        <f t="shared" si="0"/>
        <v>805.08202553230535</v>
      </c>
      <c r="J56">
        <f t="shared" si="1"/>
        <v>2.4323485247372222E-2</v>
      </c>
      <c r="M56">
        <v>25761</v>
      </c>
    </row>
    <row r="57" spans="1:13" x14ac:dyDescent="0.2">
      <c r="A57" t="s">
        <v>1009</v>
      </c>
      <c r="B57">
        <v>51280</v>
      </c>
      <c r="C57">
        <v>51147</v>
      </c>
      <c r="D57">
        <v>-1</v>
      </c>
      <c r="E57">
        <v>-1</v>
      </c>
      <c r="F57">
        <v>550</v>
      </c>
      <c r="G57">
        <v>1235.6030000000001</v>
      </c>
      <c r="H57">
        <v>62.762943</v>
      </c>
      <c r="I57">
        <f t="shared" si="0"/>
        <v>814.90761196459505</v>
      </c>
      <c r="J57">
        <f t="shared" si="1"/>
        <v>2.415835060415282E-2</v>
      </c>
      <c r="M57">
        <v>25761</v>
      </c>
    </row>
    <row r="58" spans="1:13" x14ac:dyDescent="0.2">
      <c r="A58" t="s">
        <v>1137</v>
      </c>
      <c r="B58">
        <v>51224</v>
      </c>
      <c r="C58">
        <v>51224</v>
      </c>
      <c r="D58">
        <v>-1</v>
      </c>
      <c r="E58">
        <v>-1</v>
      </c>
      <c r="F58">
        <v>1</v>
      </c>
      <c r="G58">
        <v>1213.069</v>
      </c>
      <c r="H58">
        <v>27.727699000000001</v>
      </c>
      <c r="I58">
        <f t="shared" si="0"/>
        <v>1847.3584843805465</v>
      </c>
      <c r="J58">
        <f t="shared" si="1"/>
        <v>2.3682115455947523E-2</v>
      </c>
      <c r="M58">
        <v>25758</v>
      </c>
    </row>
    <row r="59" spans="1:13" x14ac:dyDescent="0.2">
      <c r="A59" t="s">
        <v>1892</v>
      </c>
      <c r="B59">
        <v>56263</v>
      </c>
      <c r="C59">
        <v>56306</v>
      </c>
      <c r="D59">
        <v>-1</v>
      </c>
      <c r="E59">
        <v>-1</v>
      </c>
      <c r="F59">
        <v>313</v>
      </c>
      <c r="G59">
        <v>1236.239</v>
      </c>
      <c r="H59">
        <v>37.275250999999997</v>
      </c>
      <c r="I59">
        <f t="shared" si="0"/>
        <v>1510.5196743007848</v>
      </c>
      <c r="J59">
        <f t="shared" si="1"/>
        <v>2.1956114021845309E-2</v>
      </c>
      <c r="M59">
        <v>25757</v>
      </c>
    </row>
    <row r="60" spans="1:13" x14ac:dyDescent="0.2">
      <c r="A60" t="s">
        <v>1065</v>
      </c>
      <c r="B60">
        <v>51147</v>
      </c>
      <c r="C60">
        <v>51224</v>
      </c>
      <c r="D60">
        <v>-1</v>
      </c>
      <c r="E60">
        <v>-1</v>
      </c>
      <c r="F60">
        <v>363</v>
      </c>
      <c r="G60">
        <v>1217.0309999999999</v>
      </c>
      <c r="H60">
        <v>36.363407000000002</v>
      </c>
      <c r="I60">
        <f t="shared" si="0"/>
        <v>1408.6413850055358</v>
      </c>
      <c r="J60">
        <f t="shared" si="1"/>
        <v>2.3759463522245866E-2</v>
      </c>
      <c r="M60">
        <v>25736</v>
      </c>
    </row>
    <row r="61" spans="1:13" x14ac:dyDescent="0.2">
      <c r="A61" t="s">
        <v>1105</v>
      </c>
      <c r="B61">
        <v>51224</v>
      </c>
      <c r="C61">
        <v>51147</v>
      </c>
      <c r="D61">
        <v>-1</v>
      </c>
      <c r="E61">
        <v>-1</v>
      </c>
      <c r="F61">
        <v>363</v>
      </c>
      <c r="G61">
        <v>1192.549</v>
      </c>
      <c r="H61">
        <v>36.346362999999997</v>
      </c>
      <c r="I61">
        <f t="shared" si="0"/>
        <v>1407.1834367581705</v>
      </c>
      <c r="J61">
        <f t="shared" si="1"/>
        <v>2.3316564345207836E-2</v>
      </c>
      <c r="M61">
        <v>25736</v>
      </c>
    </row>
    <row r="62" spans="1:13" x14ac:dyDescent="0.2">
      <c r="A62" t="s">
        <v>1161</v>
      </c>
      <c r="B62">
        <v>51147</v>
      </c>
      <c r="C62">
        <v>51224</v>
      </c>
      <c r="D62">
        <v>-1</v>
      </c>
      <c r="E62">
        <v>-1</v>
      </c>
      <c r="F62">
        <v>363</v>
      </c>
      <c r="G62">
        <v>1181.0940000000001</v>
      </c>
      <c r="H62">
        <v>34.796377999999997</v>
      </c>
      <c r="I62">
        <f t="shared" si="0"/>
        <v>1472.0785019636241</v>
      </c>
      <c r="J62">
        <f t="shared" si="1"/>
        <v>2.3057884153602874E-2</v>
      </c>
      <c r="M62">
        <v>25736</v>
      </c>
    </row>
    <row r="63" spans="1:13" x14ac:dyDescent="0.2">
      <c r="A63" t="s">
        <v>1203</v>
      </c>
      <c r="B63">
        <v>51224</v>
      </c>
      <c r="C63">
        <v>51147</v>
      </c>
      <c r="D63">
        <v>-1</v>
      </c>
      <c r="E63">
        <v>-1</v>
      </c>
      <c r="F63">
        <v>363</v>
      </c>
      <c r="G63">
        <v>1193.9649999999999</v>
      </c>
      <c r="H63">
        <v>37.020206999999999</v>
      </c>
      <c r="I63">
        <f t="shared" si="0"/>
        <v>1381.5698005146216</v>
      </c>
      <c r="J63">
        <f t="shared" si="1"/>
        <v>2.3344249794705351E-2</v>
      </c>
      <c r="M63">
        <v>25736</v>
      </c>
    </row>
    <row r="64" spans="1:13" x14ac:dyDescent="0.2">
      <c r="A64" t="s">
        <v>1242</v>
      </c>
      <c r="B64">
        <v>51147</v>
      </c>
      <c r="C64">
        <v>51224</v>
      </c>
      <c r="D64">
        <v>-1</v>
      </c>
      <c r="E64">
        <v>-1</v>
      </c>
      <c r="F64">
        <v>363</v>
      </c>
      <c r="G64">
        <v>1261.375</v>
      </c>
      <c r="H64">
        <v>36.275053999999997</v>
      </c>
      <c r="I64">
        <f t="shared" si="0"/>
        <v>1412.0723293754436</v>
      </c>
      <c r="J64">
        <f t="shared" si="1"/>
        <v>2.4625168381391171E-2</v>
      </c>
      <c r="M64">
        <v>25736</v>
      </c>
    </row>
    <row r="65" spans="1:13" x14ac:dyDescent="0.2">
      <c r="A65" t="s">
        <v>1281</v>
      </c>
      <c r="B65">
        <v>51224</v>
      </c>
      <c r="C65">
        <v>51147</v>
      </c>
      <c r="D65">
        <v>-1</v>
      </c>
      <c r="E65">
        <v>-1</v>
      </c>
      <c r="F65">
        <v>363</v>
      </c>
      <c r="G65">
        <v>1222.7139999999999</v>
      </c>
      <c r="H65">
        <v>40.005994999999999</v>
      </c>
      <c r="I65">
        <f t="shared" si="0"/>
        <v>1278.4583910486417</v>
      </c>
      <c r="J65">
        <f t="shared" si="1"/>
        <v>2.3906346537363624E-2</v>
      </c>
      <c r="M65">
        <v>25736</v>
      </c>
    </row>
    <row r="66" spans="1:13" x14ac:dyDescent="0.2">
      <c r="A66" t="s">
        <v>1321</v>
      </c>
      <c r="B66">
        <v>51147</v>
      </c>
      <c r="C66">
        <v>51224</v>
      </c>
      <c r="D66">
        <v>-1</v>
      </c>
      <c r="E66">
        <v>-1</v>
      </c>
      <c r="F66">
        <v>363</v>
      </c>
      <c r="G66">
        <v>1152.2470000000001</v>
      </c>
      <c r="H66">
        <v>37.216070000000002</v>
      </c>
      <c r="I66">
        <f t="shared" ref="I66:I129" si="2">(C66+D66)/H66</f>
        <v>1376.3677895059848</v>
      </c>
      <c r="J66">
        <f t="shared" ref="J66:J129" si="3">G66/(C66+D66)</f>
        <v>2.2494719169123246E-2</v>
      </c>
      <c r="M66">
        <v>25736</v>
      </c>
    </row>
    <row r="67" spans="1:13" x14ac:dyDescent="0.2">
      <c r="A67" t="s">
        <v>1358</v>
      </c>
      <c r="B67">
        <v>51224</v>
      </c>
      <c r="C67">
        <v>51147</v>
      </c>
      <c r="D67">
        <v>-1</v>
      </c>
      <c r="E67">
        <v>-1</v>
      </c>
      <c r="F67">
        <v>363</v>
      </c>
      <c r="G67">
        <v>1208.002</v>
      </c>
      <c r="H67">
        <v>37.645499999999998</v>
      </c>
      <c r="I67">
        <f t="shared" si="2"/>
        <v>1358.621880437237</v>
      </c>
      <c r="J67">
        <f t="shared" si="3"/>
        <v>2.361869940953349E-2</v>
      </c>
      <c r="M67">
        <v>25736</v>
      </c>
    </row>
    <row r="68" spans="1:13" x14ac:dyDescent="0.2">
      <c r="A68" t="s">
        <v>1391</v>
      </c>
      <c r="B68">
        <v>51147</v>
      </c>
      <c r="C68">
        <v>51224</v>
      </c>
      <c r="D68">
        <v>-1</v>
      </c>
      <c r="E68">
        <v>-1</v>
      </c>
      <c r="F68">
        <v>363</v>
      </c>
      <c r="G68">
        <v>1182.319</v>
      </c>
      <c r="H68">
        <v>36.903117000000002</v>
      </c>
      <c r="I68">
        <f t="shared" si="2"/>
        <v>1388.0399316946587</v>
      </c>
      <c r="J68">
        <f t="shared" si="3"/>
        <v>2.3081799191769323E-2</v>
      </c>
      <c r="M68">
        <v>25736</v>
      </c>
    </row>
    <row r="69" spans="1:13" x14ac:dyDescent="0.2">
      <c r="A69" t="s">
        <v>1979</v>
      </c>
      <c r="B69">
        <v>56255</v>
      </c>
      <c r="C69">
        <v>56246</v>
      </c>
      <c r="D69">
        <v>-1</v>
      </c>
      <c r="E69">
        <v>-1</v>
      </c>
      <c r="F69">
        <v>288</v>
      </c>
      <c r="G69">
        <v>1247.279</v>
      </c>
      <c r="H69">
        <v>34.533284000000002</v>
      </c>
      <c r="I69">
        <f t="shared" si="2"/>
        <v>1628.7185429569918</v>
      </c>
      <c r="J69">
        <f t="shared" si="3"/>
        <v>2.2175820072895369E-2</v>
      </c>
      <c r="M69">
        <v>25736</v>
      </c>
    </row>
    <row r="70" spans="1:13" x14ac:dyDescent="0.2">
      <c r="A70" t="s">
        <v>2046</v>
      </c>
      <c r="B70">
        <v>56242</v>
      </c>
      <c r="C70">
        <v>56255</v>
      </c>
      <c r="D70">
        <v>-1</v>
      </c>
      <c r="E70">
        <v>-1</v>
      </c>
      <c r="F70">
        <v>47</v>
      </c>
      <c r="G70">
        <v>1170.5719999999999</v>
      </c>
      <c r="H70">
        <v>38.169744999999999</v>
      </c>
      <c r="I70">
        <f t="shared" si="2"/>
        <v>1473.7850619646529</v>
      </c>
      <c r="J70">
        <f t="shared" si="3"/>
        <v>2.0808689159881964E-2</v>
      </c>
      <c r="M70">
        <v>25734</v>
      </c>
    </row>
    <row r="71" spans="1:13" x14ac:dyDescent="0.2">
      <c r="A71" t="s">
        <v>1911</v>
      </c>
      <c r="B71">
        <v>56194</v>
      </c>
      <c r="C71">
        <v>56263</v>
      </c>
      <c r="D71">
        <v>-1</v>
      </c>
      <c r="E71">
        <v>-1</v>
      </c>
      <c r="F71">
        <v>940</v>
      </c>
      <c r="G71">
        <v>1243.1610000000001</v>
      </c>
      <c r="H71">
        <v>48.805261999999999</v>
      </c>
      <c r="I71">
        <f t="shared" si="2"/>
        <v>1152.7855336582354</v>
      </c>
      <c r="J71">
        <f t="shared" si="3"/>
        <v>2.2095926202410153E-2</v>
      </c>
      <c r="M71">
        <v>25733</v>
      </c>
    </row>
    <row r="72" spans="1:13" x14ac:dyDescent="0.2">
      <c r="A72" t="s">
        <v>2050</v>
      </c>
      <c r="B72">
        <v>56217</v>
      </c>
      <c r="C72">
        <v>56242</v>
      </c>
      <c r="D72">
        <v>-1</v>
      </c>
      <c r="E72">
        <v>-1</v>
      </c>
      <c r="F72">
        <v>90</v>
      </c>
      <c r="G72">
        <v>1171.0930000000001</v>
      </c>
      <c r="H72">
        <v>39.466099999999997</v>
      </c>
      <c r="I72">
        <f t="shared" si="2"/>
        <v>1425.0457987994762</v>
      </c>
      <c r="J72">
        <f t="shared" si="3"/>
        <v>2.0822762753151616E-2</v>
      </c>
      <c r="M72">
        <v>25722</v>
      </c>
    </row>
    <row r="73" spans="1:13" x14ac:dyDescent="0.2">
      <c r="A73" t="s">
        <v>2018</v>
      </c>
      <c r="B73">
        <v>56188</v>
      </c>
      <c r="C73">
        <v>56255</v>
      </c>
      <c r="D73">
        <v>-1</v>
      </c>
      <c r="E73">
        <v>-1</v>
      </c>
      <c r="F73">
        <v>398</v>
      </c>
      <c r="G73">
        <v>1247.748</v>
      </c>
      <c r="H73">
        <v>39.082020999999997</v>
      </c>
      <c r="I73">
        <f t="shared" si="2"/>
        <v>1439.3830861510464</v>
      </c>
      <c r="J73">
        <f t="shared" si="3"/>
        <v>2.2180609378888612E-2</v>
      </c>
      <c r="M73">
        <v>25718</v>
      </c>
    </row>
    <row r="74" spans="1:13" x14ac:dyDescent="0.2">
      <c r="A74" t="s">
        <v>2039</v>
      </c>
      <c r="B74">
        <v>56255</v>
      </c>
      <c r="C74">
        <v>56188</v>
      </c>
      <c r="D74">
        <v>-1</v>
      </c>
      <c r="E74">
        <v>-1</v>
      </c>
      <c r="F74">
        <v>398</v>
      </c>
      <c r="G74">
        <v>1243.1590000000001</v>
      </c>
      <c r="H74">
        <v>39.414704999999998</v>
      </c>
      <c r="I74">
        <f t="shared" si="2"/>
        <v>1425.533947292007</v>
      </c>
      <c r="J74">
        <f t="shared" si="3"/>
        <v>2.2125384875505014E-2</v>
      </c>
      <c r="M74">
        <v>25718</v>
      </c>
    </row>
    <row r="75" spans="1:13" x14ac:dyDescent="0.2">
      <c r="A75" t="s">
        <v>1969</v>
      </c>
      <c r="B75">
        <v>56246</v>
      </c>
      <c r="C75">
        <v>56188</v>
      </c>
      <c r="D75">
        <v>-1</v>
      </c>
      <c r="E75">
        <v>-1</v>
      </c>
      <c r="F75">
        <v>428</v>
      </c>
      <c r="G75">
        <v>1219.6600000000001</v>
      </c>
      <c r="H75">
        <v>38.090377999999902</v>
      </c>
      <c r="I75">
        <f t="shared" si="2"/>
        <v>1475.0969391797621</v>
      </c>
      <c r="J75">
        <f t="shared" si="3"/>
        <v>2.1707156459679286E-2</v>
      </c>
      <c r="M75">
        <v>25716</v>
      </c>
    </row>
    <row r="76" spans="1:13" x14ac:dyDescent="0.2">
      <c r="A76" t="s">
        <v>1424</v>
      </c>
      <c r="B76">
        <v>51147</v>
      </c>
      <c r="C76">
        <v>51147</v>
      </c>
      <c r="D76">
        <v>-1</v>
      </c>
      <c r="E76">
        <v>-1</v>
      </c>
      <c r="F76">
        <v>280</v>
      </c>
      <c r="G76">
        <v>1210.8409999999999</v>
      </c>
      <c r="H76">
        <v>28.447768</v>
      </c>
      <c r="I76">
        <f t="shared" si="2"/>
        <v>1797.8914901162018</v>
      </c>
      <c r="J76">
        <f t="shared" si="3"/>
        <v>2.3674207171626323E-2</v>
      </c>
      <c r="M76">
        <v>25714</v>
      </c>
    </row>
    <row r="77" spans="1:13" x14ac:dyDescent="0.2">
      <c r="A77" t="s">
        <v>1456</v>
      </c>
      <c r="B77">
        <v>51147</v>
      </c>
      <c r="C77">
        <v>51147</v>
      </c>
      <c r="D77">
        <v>-1</v>
      </c>
      <c r="E77">
        <v>-1</v>
      </c>
      <c r="F77">
        <v>280</v>
      </c>
      <c r="G77">
        <v>1199.9659999999999</v>
      </c>
      <c r="H77">
        <v>28.359251</v>
      </c>
      <c r="I77">
        <f t="shared" si="2"/>
        <v>1803.503202535215</v>
      </c>
      <c r="J77">
        <f t="shared" si="3"/>
        <v>2.3461580573260858E-2</v>
      </c>
      <c r="M77">
        <v>25714</v>
      </c>
    </row>
    <row r="78" spans="1:13" x14ac:dyDescent="0.2">
      <c r="A78" t="s">
        <v>1490</v>
      </c>
      <c r="B78">
        <v>51147</v>
      </c>
      <c r="C78">
        <v>51147</v>
      </c>
      <c r="D78">
        <v>-1</v>
      </c>
      <c r="E78">
        <v>-1</v>
      </c>
      <c r="F78">
        <v>280</v>
      </c>
      <c r="G78">
        <v>1194.27</v>
      </c>
      <c r="H78">
        <v>28.615438999999999</v>
      </c>
      <c r="I78">
        <f t="shared" si="2"/>
        <v>1787.3568181148646</v>
      </c>
      <c r="J78">
        <f t="shared" si="3"/>
        <v>2.3350213115395143E-2</v>
      </c>
      <c r="M78">
        <v>25714</v>
      </c>
    </row>
    <row r="79" spans="1:13" x14ac:dyDescent="0.2">
      <c r="A79" t="s">
        <v>1519</v>
      </c>
      <c r="B79">
        <v>51147</v>
      </c>
      <c r="C79">
        <v>51147</v>
      </c>
      <c r="D79">
        <v>-1</v>
      </c>
      <c r="E79">
        <v>-1</v>
      </c>
      <c r="F79">
        <v>280</v>
      </c>
      <c r="G79">
        <v>1201.8340000000001</v>
      </c>
      <c r="H79">
        <v>27.631073000000001</v>
      </c>
      <c r="I79">
        <f t="shared" si="2"/>
        <v>1851.0319885152487</v>
      </c>
      <c r="J79">
        <f t="shared" si="3"/>
        <v>2.3498103468501938E-2</v>
      </c>
      <c r="M79">
        <v>25714</v>
      </c>
    </row>
    <row r="80" spans="1:13" x14ac:dyDescent="0.2">
      <c r="A80" t="s">
        <v>1548</v>
      </c>
      <c r="B80">
        <v>51147</v>
      </c>
      <c r="C80">
        <v>51147</v>
      </c>
      <c r="D80">
        <v>-1</v>
      </c>
      <c r="E80">
        <v>-1</v>
      </c>
      <c r="F80">
        <v>280</v>
      </c>
      <c r="G80">
        <v>1204.5409999999999</v>
      </c>
      <c r="H80">
        <v>27.693785999999999</v>
      </c>
      <c r="I80">
        <f t="shared" si="2"/>
        <v>1846.8402983976262</v>
      </c>
      <c r="J80">
        <f t="shared" si="3"/>
        <v>2.3551030383607709E-2</v>
      </c>
      <c r="M80">
        <v>25714</v>
      </c>
    </row>
    <row r="81" spans="1:13" x14ac:dyDescent="0.2">
      <c r="A81" t="s">
        <v>1575</v>
      </c>
      <c r="B81">
        <v>51147</v>
      </c>
      <c r="C81">
        <v>51147</v>
      </c>
      <c r="D81">
        <v>-1</v>
      </c>
      <c r="E81">
        <v>-1</v>
      </c>
      <c r="F81">
        <v>280</v>
      </c>
      <c r="G81">
        <v>1201.8530000000001</v>
      </c>
      <c r="H81">
        <v>28.494049999999898</v>
      </c>
      <c r="I81">
        <f t="shared" si="2"/>
        <v>1794.9712308359178</v>
      </c>
      <c r="J81">
        <f t="shared" si="3"/>
        <v>2.3498474954053106E-2</v>
      </c>
      <c r="M81">
        <v>25714</v>
      </c>
    </row>
    <row r="82" spans="1:13" x14ac:dyDescent="0.2">
      <c r="A82" t="s">
        <v>1604</v>
      </c>
      <c r="B82">
        <v>51147</v>
      </c>
      <c r="C82">
        <v>51147</v>
      </c>
      <c r="D82">
        <v>-1</v>
      </c>
      <c r="E82">
        <v>-1</v>
      </c>
      <c r="F82">
        <v>280</v>
      </c>
      <c r="G82">
        <v>1204.7339999999999</v>
      </c>
      <c r="H82">
        <v>28.175657999999999</v>
      </c>
      <c r="I82">
        <f t="shared" si="2"/>
        <v>1815.2548558049648</v>
      </c>
      <c r="J82">
        <f t="shared" si="3"/>
        <v>2.3554803894732725E-2</v>
      </c>
      <c r="M82">
        <v>25714</v>
      </c>
    </row>
    <row r="83" spans="1:13" x14ac:dyDescent="0.2">
      <c r="A83" t="s">
        <v>1637</v>
      </c>
      <c r="B83">
        <v>51147</v>
      </c>
      <c r="C83">
        <v>51147</v>
      </c>
      <c r="D83">
        <v>-1</v>
      </c>
      <c r="E83">
        <v>-1</v>
      </c>
      <c r="F83">
        <v>280</v>
      </c>
      <c r="G83">
        <v>1183.7739999999999</v>
      </c>
      <c r="H83">
        <v>30.524635</v>
      </c>
      <c r="I83">
        <f t="shared" si="2"/>
        <v>1675.5646709616676</v>
      </c>
      <c r="J83">
        <f t="shared" si="3"/>
        <v>2.314499667618191E-2</v>
      </c>
      <c r="M83">
        <v>25714</v>
      </c>
    </row>
    <row r="84" spans="1:13" x14ac:dyDescent="0.2">
      <c r="A84" t="s">
        <v>1665</v>
      </c>
      <c r="B84">
        <v>51147</v>
      </c>
      <c r="C84">
        <v>51147</v>
      </c>
      <c r="D84">
        <v>-1</v>
      </c>
      <c r="E84">
        <v>-1</v>
      </c>
      <c r="F84">
        <v>280</v>
      </c>
      <c r="G84">
        <v>1206.8440000000001</v>
      </c>
      <c r="H84">
        <v>28.042116999999902</v>
      </c>
      <c r="I84">
        <f t="shared" si="2"/>
        <v>1823.8993867688441</v>
      </c>
      <c r="J84">
        <f t="shared" si="3"/>
        <v>2.3596058342783405E-2</v>
      </c>
      <c r="M84">
        <v>25714</v>
      </c>
    </row>
    <row r="85" spans="1:13" x14ac:dyDescent="0.2">
      <c r="A85" t="s">
        <v>1694</v>
      </c>
      <c r="B85">
        <v>51147</v>
      </c>
      <c r="C85">
        <v>51147</v>
      </c>
      <c r="D85">
        <v>-1</v>
      </c>
      <c r="E85">
        <v>-1</v>
      </c>
      <c r="F85">
        <v>280</v>
      </c>
      <c r="G85">
        <v>1193.893</v>
      </c>
      <c r="H85">
        <v>28.664387999999999</v>
      </c>
      <c r="I85">
        <f t="shared" si="2"/>
        <v>1784.3046221674085</v>
      </c>
      <c r="J85">
        <f t="shared" si="3"/>
        <v>2.3342842059985141E-2</v>
      </c>
      <c r="M85">
        <v>25714</v>
      </c>
    </row>
    <row r="86" spans="1:13" x14ac:dyDescent="0.2">
      <c r="A86" t="s">
        <v>1922</v>
      </c>
      <c r="B86">
        <v>56152</v>
      </c>
      <c r="C86">
        <v>56194</v>
      </c>
      <c r="D86">
        <v>-1</v>
      </c>
      <c r="E86">
        <v>-1</v>
      </c>
      <c r="F86">
        <v>264</v>
      </c>
      <c r="G86">
        <v>1240.6179999999999</v>
      </c>
      <c r="H86">
        <v>36.573548000000002</v>
      </c>
      <c r="I86">
        <f t="shared" si="2"/>
        <v>1536.4383023490091</v>
      </c>
      <c r="J86">
        <f t="shared" si="3"/>
        <v>2.2077803285106685E-2</v>
      </c>
      <c r="M86">
        <v>25708</v>
      </c>
    </row>
    <row r="87" spans="1:13" x14ac:dyDescent="0.2">
      <c r="A87" t="s">
        <v>2066</v>
      </c>
      <c r="B87">
        <v>56188</v>
      </c>
      <c r="C87">
        <v>56217</v>
      </c>
      <c r="D87">
        <v>-1</v>
      </c>
      <c r="E87">
        <v>-1</v>
      </c>
      <c r="F87">
        <v>352</v>
      </c>
      <c r="G87">
        <v>1241.18</v>
      </c>
      <c r="H87">
        <v>38.700789999999998</v>
      </c>
      <c r="I87">
        <f t="shared" si="2"/>
        <v>1452.580166968168</v>
      </c>
      <c r="J87">
        <f t="shared" si="3"/>
        <v>2.2078767610644659E-2</v>
      </c>
      <c r="M87">
        <v>25706</v>
      </c>
    </row>
    <row r="88" spans="1:13" x14ac:dyDescent="0.2">
      <c r="A88" t="s">
        <v>2083</v>
      </c>
      <c r="B88">
        <v>56217</v>
      </c>
      <c r="C88">
        <v>56188</v>
      </c>
      <c r="D88">
        <v>-1</v>
      </c>
      <c r="E88">
        <v>-1</v>
      </c>
      <c r="F88">
        <v>352</v>
      </c>
      <c r="G88">
        <v>1286.8620000000001</v>
      </c>
      <c r="H88">
        <v>38.498478999999897</v>
      </c>
      <c r="I88">
        <f t="shared" si="2"/>
        <v>1459.4602555597105</v>
      </c>
      <c r="J88">
        <f t="shared" si="3"/>
        <v>2.2903198248705219E-2</v>
      </c>
      <c r="M88">
        <v>25706</v>
      </c>
    </row>
    <row r="89" spans="1:13" x14ac:dyDescent="0.2">
      <c r="A89" t="s">
        <v>2091</v>
      </c>
      <c r="B89">
        <v>56188</v>
      </c>
      <c r="C89">
        <v>56217</v>
      </c>
      <c r="D89">
        <v>-1</v>
      </c>
      <c r="E89">
        <v>-1</v>
      </c>
      <c r="F89">
        <v>352</v>
      </c>
      <c r="G89">
        <v>1262.3399999999999</v>
      </c>
      <c r="H89">
        <v>41.506180000000001</v>
      </c>
      <c r="I89">
        <f t="shared" si="2"/>
        <v>1354.4007181581153</v>
      </c>
      <c r="J89">
        <f t="shared" si="3"/>
        <v>2.245517290451117E-2</v>
      </c>
      <c r="M89">
        <v>25706</v>
      </c>
    </row>
    <row r="90" spans="1:13" x14ac:dyDescent="0.2">
      <c r="A90" t="s">
        <v>1943</v>
      </c>
      <c r="B90">
        <v>56188</v>
      </c>
      <c r="C90">
        <v>56152</v>
      </c>
      <c r="D90">
        <v>-1</v>
      </c>
      <c r="E90">
        <v>-1</v>
      </c>
      <c r="F90">
        <v>665</v>
      </c>
      <c r="G90">
        <v>1233.097</v>
      </c>
      <c r="H90">
        <v>44.668322000000003</v>
      </c>
      <c r="I90">
        <f t="shared" si="2"/>
        <v>1257.0653538317376</v>
      </c>
      <c r="J90">
        <f t="shared" si="3"/>
        <v>2.1960374703923348E-2</v>
      </c>
      <c r="M90">
        <v>25697</v>
      </c>
    </row>
    <row r="91" spans="1:13" x14ac:dyDescent="0.2">
      <c r="A91" t="s">
        <v>1711</v>
      </c>
      <c r="B91">
        <v>51073</v>
      </c>
      <c r="C91">
        <v>51147</v>
      </c>
      <c r="D91">
        <v>-1</v>
      </c>
      <c r="E91">
        <v>-1</v>
      </c>
      <c r="F91">
        <v>190</v>
      </c>
      <c r="G91">
        <v>1196.8430000000001</v>
      </c>
      <c r="H91">
        <v>37.794077999999999</v>
      </c>
      <c r="I91">
        <f t="shared" si="2"/>
        <v>1353.2807970603226</v>
      </c>
      <c r="J91">
        <f t="shared" si="3"/>
        <v>2.3400520079771635E-2</v>
      </c>
      <c r="M91">
        <v>25696</v>
      </c>
    </row>
    <row r="92" spans="1:13" x14ac:dyDescent="0.2">
      <c r="A92" t="s">
        <v>1792</v>
      </c>
      <c r="B92">
        <v>52444</v>
      </c>
      <c r="C92">
        <v>52948</v>
      </c>
      <c r="D92">
        <v>-1</v>
      </c>
      <c r="E92">
        <v>-1</v>
      </c>
      <c r="F92">
        <v>913</v>
      </c>
      <c r="G92">
        <v>1217.6510000000001</v>
      </c>
      <c r="H92">
        <v>36.087280999999997</v>
      </c>
      <c r="I92">
        <f t="shared" si="2"/>
        <v>1467.1928317348154</v>
      </c>
      <c r="J92">
        <f t="shared" si="3"/>
        <v>2.2997544714525846E-2</v>
      </c>
      <c r="M92">
        <v>25695</v>
      </c>
    </row>
    <row r="93" spans="1:13" x14ac:dyDescent="0.2">
      <c r="A93" t="s">
        <v>146</v>
      </c>
      <c r="B93">
        <v>55900</v>
      </c>
      <c r="C93">
        <v>56769</v>
      </c>
      <c r="D93">
        <v>-1</v>
      </c>
      <c r="E93">
        <v>-1</v>
      </c>
      <c r="F93">
        <v>1051</v>
      </c>
      <c r="G93">
        <v>1224.5050000000001</v>
      </c>
      <c r="H93">
        <v>38.050719999999998</v>
      </c>
      <c r="I93">
        <f t="shared" si="2"/>
        <v>1491.9034383580654</v>
      </c>
      <c r="J93">
        <f t="shared" si="3"/>
        <v>2.1570338923337092E-2</v>
      </c>
      <c r="M93">
        <v>25678</v>
      </c>
    </row>
    <row r="94" spans="1:13" x14ac:dyDescent="0.2">
      <c r="A94" t="s">
        <v>2116</v>
      </c>
      <c r="B94">
        <v>50853</v>
      </c>
      <c r="C94">
        <v>50864</v>
      </c>
      <c r="D94">
        <v>-1</v>
      </c>
      <c r="E94">
        <v>-1</v>
      </c>
      <c r="F94">
        <v>425</v>
      </c>
      <c r="G94">
        <v>1189.1310000000001</v>
      </c>
      <c r="H94">
        <v>39.292977</v>
      </c>
      <c r="I94">
        <f t="shared" si="2"/>
        <v>1294.4552406909763</v>
      </c>
      <c r="J94">
        <f t="shared" si="3"/>
        <v>2.3379096789414702E-2</v>
      </c>
      <c r="M94">
        <v>25674</v>
      </c>
    </row>
    <row r="95" spans="1:13" x14ac:dyDescent="0.2">
      <c r="A95" t="s">
        <v>1886</v>
      </c>
      <c r="B95">
        <v>56428</v>
      </c>
      <c r="C95">
        <v>55809</v>
      </c>
      <c r="D95">
        <v>-1</v>
      </c>
      <c r="E95">
        <v>-1</v>
      </c>
      <c r="F95">
        <v>1786</v>
      </c>
      <c r="G95">
        <v>1220.3209999999999</v>
      </c>
      <c r="H95">
        <v>41.658447000000002</v>
      </c>
      <c r="I95">
        <f t="shared" si="2"/>
        <v>1339.6562766730117</v>
      </c>
      <c r="J95">
        <f t="shared" si="3"/>
        <v>2.1866417001146787E-2</v>
      </c>
      <c r="M95">
        <v>25656</v>
      </c>
    </row>
    <row r="96" spans="1:13" x14ac:dyDescent="0.2">
      <c r="A96" t="s">
        <v>2382</v>
      </c>
      <c r="B96">
        <v>56092</v>
      </c>
      <c r="C96">
        <v>56432</v>
      </c>
      <c r="D96">
        <v>-1</v>
      </c>
      <c r="E96">
        <v>-1</v>
      </c>
      <c r="F96">
        <v>561</v>
      </c>
      <c r="G96">
        <v>1199.5730000000001</v>
      </c>
      <c r="H96">
        <v>36.582144999999997</v>
      </c>
      <c r="I96">
        <f t="shared" si="2"/>
        <v>1542.5831372107898</v>
      </c>
      <c r="J96">
        <f t="shared" si="3"/>
        <v>2.1257340823306339E-2</v>
      </c>
      <c r="M96">
        <v>25648</v>
      </c>
    </row>
    <row r="97" spans="1:13" x14ac:dyDescent="0.2">
      <c r="A97" t="s">
        <v>2179</v>
      </c>
      <c r="B97">
        <v>50744</v>
      </c>
      <c r="C97">
        <v>50853</v>
      </c>
      <c r="D97">
        <v>-1</v>
      </c>
      <c r="E97">
        <v>-1</v>
      </c>
      <c r="F97">
        <v>504</v>
      </c>
      <c r="G97">
        <v>1176.0070000000001</v>
      </c>
      <c r="H97">
        <v>38.502898999999999</v>
      </c>
      <c r="I97">
        <f t="shared" si="2"/>
        <v>1320.7317194479303</v>
      </c>
      <c r="J97">
        <f t="shared" si="3"/>
        <v>2.3126071737591444E-2</v>
      </c>
      <c r="M97">
        <v>25640</v>
      </c>
    </row>
    <row r="98" spans="1:13" x14ac:dyDescent="0.2">
      <c r="A98" t="s">
        <v>2111</v>
      </c>
      <c r="B98">
        <v>55942</v>
      </c>
      <c r="C98">
        <v>56188</v>
      </c>
      <c r="D98">
        <v>-1</v>
      </c>
      <c r="E98">
        <v>-1</v>
      </c>
      <c r="F98">
        <v>479</v>
      </c>
      <c r="G98">
        <v>1204.559</v>
      </c>
      <c r="H98">
        <v>39.268548000000003</v>
      </c>
      <c r="I98">
        <f t="shared" si="2"/>
        <v>1430.8397651983464</v>
      </c>
      <c r="J98">
        <f t="shared" si="3"/>
        <v>2.1438393222631569E-2</v>
      </c>
      <c r="M98">
        <v>25632</v>
      </c>
    </row>
    <row r="99" spans="1:13" x14ac:dyDescent="0.2">
      <c r="A99" t="s">
        <v>1733</v>
      </c>
      <c r="B99">
        <v>50828</v>
      </c>
      <c r="C99">
        <v>51073</v>
      </c>
      <c r="D99">
        <v>-1</v>
      </c>
      <c r="E99">
        <v>-1</v>
      </c>
      <c r="F99">
        <v>526</v>
      </c>
      <c r="G99">
        <v>1231.5360000000001</v>
      </c>
      <c r="H99">
        <v>37.062430999999997</v>
      </c>
      <c r="I99">
        <f t="shared" si="2"/>
        <v>1377.9991927674687</v>
      </c>
      <c r="J99">
        <f t="shared" si="3"/>
        <v>2.4113721804511278E-2</v>
      </c>
      <c r="M99">
        <v>25630</v>
      </c>
    </row>
    <row r="100" spans="1:13" x14ac:dyDescent="0.2">
      <c r="A100" t="s">
        <v>1748</v>
      </c>
      <c r="B100">
        <v>50828</v>
      </c>
      <c r="C100">
        <v>50828</v>
      </c>
      <c r="D100">
        <v>-1</v>
      </c>
      <c r="E100">
        <v>-1</v>
      </c>
      <c r="F100">
        <v>280</v>
      </c>
      <c r="G100">
        <v>1189.3779999999999</v>
      </c>
      <c r="H100">
        <v>25.788236000000001</v>
      </c>
      <c r="I100">
        <f t="shared" si="2"/>
        <v>1970.9374460509823</v>
      </c>
      <c r="J100">
        <f t="shared" si="3"/>
        <v>2.3400515474059063E-2</v>
      </c>
      <c r="M100">
        <v>25582</v>
      </c>
    </row>
    <row r="101" spans="1:13" x14ac:dyDescent="0.2">
      <c r="A101" t="s">
        <v>1773</v>
      </c>
      <c r="B101">
        <v>50828</v>
      </c>
      <c r="C101">
        <v>50828</v>
      </c>
      <c r="D101">
        <v>-1</v>
      </c>
      <c r="E101">
        <v>-1</v>
      </c>
      <c r="F101">
        <v>280</v>
      </c>
      <c r="G101">
        <v>1195.319</v>
      </c>
      <c r="H101">
        <v>26.951903999999999</v>
      </c>
      <c r="I101">
        <f t="shared" si="2"/>
        <v>1885.8407925466045</v>
      </c>
      <c r="J101">
        <f t="shared" si="3"/>
        <v>2.3517402168138982E-2</v>
      </c>
      <c r="M101">
        <v>25582</v>
      </c>
    </row>
    <row r="102" spans="1:13" x14ac:dyDescent="0.2">
      <c r="A102" t="s">
        <v>2389</v>
      </c>
      <c r="B102">
        <v>56109</v>
      </c>
      <c r="C102">
        <v>56109</v>
      </c>
      <c r="D102">
        <v>-1</v>
      </c>
      <c r="E102">
        <v>-1</v>
      </c>
      <c r="F102">
        <v>185</v>
      </c>
      <c r="G102">
        <v>1157.0930000000001</v>
      </c>
      <c r="H102">
        <v>28.655740000000002</v>
      </c>
      <c r="I102">
        <f t="shared" si="2"/>
        <v>1958.0021315101267</v>
      </c>
      <c r="J102">
        <f t="shared" si="3"/>
        <v>2.0622602837385044E-2</v>
      </c>
      <c r="M102">
        <v>25574</v>
      </c>
    </row>
    <row r="103" spans="1:13" x14ac:dyDescent="0.2">
      <c r="A103" t="s">
        <v>2384</v>
      </c>
      <c r="B103">
        <v>56109</v>
      </c>
      <c r="C103">
        <v>56092</v>
      </c>
      <c r="D103">
        <v>-1</v>
      </c>
      <c r="E103">
        <v>-1</v>
      </c>
      <c r="F103">
        <v>1368</v>
      </c>
      <c r="G103">
        <v>1249.557</v>
      </c>
      <c r="H103">
        <v>37.228175999999998</v>
      </c>
      <c r="I103">
        <f t="shared" si="2"/>
        <v>1506.6813909980442</v>
      </c>
      <c r="J103">
        <f t="shared" si="3"/>
        <v>2.2277317216665777E-2</v>
      </c>
      <c r="M103">
        <v>25570</v>
      </c>
    </row>
    <row r="104" spans="1:13" x14ac:dyDescent="0.2">
      <c r="A104" t="s">
        <v>1842</v>
      </c>
      <c r="B104">
        <v>50864</v>
      </c>
      <c r="C104">
        <v>50557</v>
      </c>
      <c r="D104">
        <v>-1</v>
      </c>
      <c r="E104">
        <v>-1</v>
      </c>
      <c r="F104">
        <v>1152</v>
      </c>
      <c r="G104">
        <v>1197.5039999999999</v>
      </c>
      <c r="H104">
        <v>42.275517999999998</v>
      </c>
      <c r="I104">
        <f t="shared" si="2"/>
        <v>1195.8694391396932</v>
      </c>
      <c r="J104">
        <f t="shared" si="3"/>
        <v>2.3686684073107048E-2</v>
      </c>
      <c r="M104">
        <v>25568</v>
      </c>
    </row>
    <row r="105" spans="1:13" x14ac:dyDescent="0.2">
      <c r="A105" t="s">
        <v>1862</v>
      </c>
      <c r="B105">
        <v>50557</v>
      </c>
      <c r="C105">
        <v>50864</v>
      </c>
      <c r="D105">
        <v>-1</v>
      </c>
      <c r="E105">
        <v>-1</v>
      </c>
      <c r="F105">
        <v>1208</v>
      </c>
      <c r="G105">
        <v>1189.2139999999999</v>
      </c>
      <c r="H105">
        <v>43.740729999999999</v>
      </c>
      <c r="I105">
        <f t="shared" si="2"/>
        <v>1162.8292440478247</v>
      </c>
      <c r="J105">
        <f t="shared" si="3"/>
        <v>2.338072862395061E-2</v>
      </c>
      <c r="M105">
        <v>25568</v>
      </c>
    </row>
    <row r="106" spans="1:13" x14ac:dyDescent="0.2">
      <c r="A106" t="s">
        <v>1887</v>
      </c>
      <c r="B106">
        <v>50864</v>
      </c>
      <c r="C106">
        <v>50557</v>
      </c>
      <c r="D106">
        <v>-1</v>
      </c>
      <c r="E106">
        <v>-1</v>
      </c>
      <c r="F106">
        <v>1152</v>
      </c>
      <c r="G106">
        <v>1187.337</v>
      </c>
      <c r="H106">
        <v>42.712673000000002</v>
      </c>
      <c r="I106">
        <f t="shared" si="2"/>
        <v>1183.6299732400264</v>
      </c>
      <c r="J106">
        <f t="shared" si="3"/>
        <v>2.3485580346546405E-2</v>
      </c>
      <c r="M106">
        <v>25568</v>
      </c>
    </row>
    <row r="107" spans="1:13" x14ac:dyDescent="0.2">
      <c r="A107" t="s">
        <v>1788</v>
      </c>
      <c r="B107">
        <v>50669</v>
      </c>
      <c r="C107">
        <v>50828</v>
      </c>
      <c r="D107">
        <v>-1</v>
      </c>
      <c r="E107">
        <v>-1</v>
      </c>
      <c r="F107">
        <v>424</v>
      </c>
      <c r="G107">
        <v>1206.8599999999999</v>
      </c>
      <c r="H107">
        <v>35.710279999999997</v>
      </c>
      <c r="I107">
        <f t="shared" si="2"/>
        <v>1423.3156390820795</v>
      </c>
      <c r="J107">
        <f t="shared" si="3"/>
        <v>2.3744466523698032E-2</v>
      </c>
      <c r="M107">
        <v>25543</v>
      </c>
    </row>
    <row r="108" spans="1:13" x14ac:dyDescent="0.2">
      <c r="A108" t="s">
        <v>2391</v>
      </c>
      <c r="B108">
        <v>55970</v>
      </c>
      <c r="C108">
        <v>56109</v>
      </c>
      <c r="D108">
        <v>-1</v>
      </c>
      <c r="E108">
        <v>-1</v>
      </c>
      <c r="F108">
        <v>367</v>
      </c>
      <c r="G108">
        <v>1238.1279999999999</v>
      </c>
      <c r="H108">
        <v>42.339458999999998</v>
      </c>
      <c r="I108">
        <f t="shared" si="2"/>
        <v>1325.1940701462436</v>
      </c>
      <c r="J108">
        <f t="shared" si="3"/>
        <v>2.206687103443359E-2</v>
      </c>
      <c r="M108">
        <v>25542</v>
      </c>
    </row>
    <row r="109" spans="1:13" x14ac:dyDescent="0.2">
      <c r="A109" t="s">
        <v>1797</v>
      </c>
      <c r="B109">
        <v>52332</v>
      </c>
      <c r="C109">
        <v>52444</v>
      </c>
      <c r="D109">
        <v>-1</v>
      </c>
      <c r="E109">
        <v>-1</v>
      </c>
      <c r="F109">
        <v>257</v>
      </c>
      <c r="G109">
        <v>1232.123</v>
      </c>
      <c r="H109">
        <v>36.259017</v>
      </c>
      <c r="I109">
        <f t="shared" si="2"/>
        <v>1446.3436777671054</v>
      </c>
      <c r="J109">
        <f t="shared" si="3"/>
        <v>2.3494517857483365E-2</v>
      </c>
      <c r="M109">
        <v>25538</v>
      </c>
    </row>
    <row r="110" spans="1:13" x14ac:dyDescent="0.2">
      <c r="A110" t="s">
        <v>1890</v>
      </c>
      <c r="B110">
        <v>52367</v>
      </c>
      <c r="C110">
        <v>52362</v>
      </c>
      <c r="D110">
        <v>-1</v>
      </c>
      <c r="E110">
        <v>-1</v>
      </c>
      <c r="F110">
        <v>171</v>
      </c>
      <c r="G110">
        <v>1211.49</v>
      </c>
      <c r="H110">
        <v>36.176195</v>
      </c>
      <c r="I110">
        <f t="shared" si="2"/>
        <v>1447.3882618113928</v>
      </c>
      <c r="J110">
        <f t="shared" si="3"/>
        <v>2.3137258646702699E-2</v>
      </c>
      <c r="M110">
        <v>25527</v>
      </c>
    </row>
    <row r="111" spans="1:13" x14ac:dyDescent="0.2">
      <c r="A111" t="s">
        <v>2325</v>
      </c>
      <c r="B111">
        <v>50378</v>
      </c>
      <c r="C111">
        <v>50744</v>
      </c>
      <c r="D111">
        <v>-1</v>
      </c>
      <c r="E111">
        <v>-1</v>
      </c>
      <c r="F111">
        <v>904</v>
      </c>
      <c r="G111">
        <v>1223.204</v>
      </c>
      <c r="H111">
        <v>37.275596999999998</v>
      </c>
      <c r="I111">
        <f t="shared" si="2"/>
        <v>1361.2927513944312</v>
      </c>
      <c r="J111">
        <f t="shared" si="3"/>
        <v>2.4105866819068639E-2</v>
      </c>
      <c r="M111">
        <v>25525</v>
      </c>
    </row>
    <row r="112" spans="1:13" x14ac:dyDescent="0.2">
      <c r="A112" t="s">
        <v>1880</v>
      </c>
      <c r="B112">
        <v>52362</v>
      </c>
      <c r="C112">
        <v>52332</v>
      </c>
      <c r="D112">
        <v>-1</v>
      </c>
      <c r="E112">
        <v>-1</v>
      </c>
      <c r="F112">
        <v>311</v>
      </c>
      <c r="G112">
        <v>1199.617</v>
      </c>
      <c r="H112">
        <v>34.874642000000001</v>
      </c>
      <c r="I112">
        <f t="shared" si="2"/>
        <v>1500.5458694027598</v>
      </c>
      <c r="J112">
        <f t="shared" si="3"/>
        <v>2.2923639907511797E-2</v>
      </c>
      <c r="M112">
        <v>25522</v>
      </c>
    </row>
    <row r="113" spans="1:13" x14ac:dyDescent="0.2">
      <c r="A113" t="s">
        <v>2392</v>
      </c>
      <c r="B113">
        <v>55970</v>
      </c>
      <c r="C113">
        <v>55970</v>
      </c>
      <c r="D113">
        <v>-1</v>
      </c>
      <c r="E113">
        <v>-1</v>
      </c>
      <c r="F113">
        <v>302</v>
      </c>
      <c r="G113">
        <v>1179.046</v>
      </c>
      <c r="H113">
        <v>29.607717000000001</v>
      </c>
      <c r="I113">
        <f t="shared" si="2"/>
        <v>1890.3517620085331</v>
      </c>
      <c r="J113">
        <f t="shared" si="3"/>
        <v>2.1066054422984152E-2</v>
      </c>
      <c r="M113">
        <v>25510</v>
      </c>
    </row>
    <row r="114" spans="1:13" x14ac:dyDescent="0.2">
      <c r="A114" t="s">
        <v>2394</v>
      </c>
      <c r="B114">
        <v>55926</v>
      </c>
      <c r="C114">
        <v>55970</v>
      </c>
      <c r="D114">
        <v>-1</v>
      </c>
      <c r="E114">
        <v>-1</v>
      </c>
      <c r="F114">
        <v>202</v>
      </c>
      <c r="G114">
        <v>1171.249</v>
      </c>
      <c r="H114">
        <v>38.026691</v>
      </c>
      <c r="I114">
        <f t="shared" si="2"/>
        <v>1471.8346121675431</v>
      </c>
      <c r="J114">
        <f t="shared" si="3"/>
        <v>2.0926745162500669E-2</v>
      </c>
      <c r="M114">
        <v>25495</v>
      </c>
    </row>
    <row r="115" spans="1:13" x14ac:dyDescent="0.2">
      <c r="A115" t="s">
        <v>1798</v>
      </c>
      <c r="B115">
        <v>55809</v>
      </c>
      <c r="C115">
        <v>55751</v>
      </c>
      <c r="D115">
        <v>-1</v>
      </c>
      <c r="E115">
        <v>-1</v>
      </c>
      <c r="F115">
        <v>152</v>
      </c>
      <c r="G115">
        <v>1240.886</v>
      </c>
      <c r="H115">
        <v>36.308038999999901</v>
      </c>
      <c r="I115">
        <f t="shared" si="2"/>
        <v>1535.4726263238879</v>
      </c>
      <c r="J115">
        <f t="shared" si="3"/>
        <v>2.2258044843049326E-2</v>
      </c>
      <c r="M115">
        <v>25494</v>
      </c>
    </row>
    <row r="116" spans="1:13" x14ac:dyDescent="0.2">
      <c r="A116" t="s">
        <v>1872</v>
      </c>
      <c r="B116">
        <v>55809</v>
      </c>
      <c r="C116">
        <v>55631</v>
      </c>
      <c r="D116">
        <v>-1</v>
      </c>
      <c r="E116">
        <v>-1</v>
      </c>
      <c r="F116">
        <v>4700</v>
      </c>
      <c r="G116">
        <v>1234.99</v>
      </c>
      <c r="H116">
        <v>63.203589999999998</v>
      </c>
      <c r="I116">
        <f t="shared" si="2"/>
        <v>880.17152190247418</v>
      </c>
      <c r="J116">
        <f t="shared" si="3"/>
        <v>2.2200071903649109E-2</v>
      </c>
      <c r="M116">
        <v>25487</v>
      </c>
    </row>
    <row r="117" spans="1:13" x14ac:dyDescent="0.2">
      <c r="A117" t="s">
        <v>1794</v>
      </c>
      <c r="B117">
        <v>50557</v>
      </c>
      <c r="C117">
        <v>50669</v>
      </c>
      <c r="D117">
        <v>-1</v>
      </c>
      <c r="E117">
        <v>-1</v>
      </c>
      <c r="F117">
        <v>251</v>
      </c>
      <c r="G117">
        <v>1179.3240000000001</v>
      </c>
      <c r="H117">
        <v>36.532735000000002</v>
      </c>
      <c r="I117">
        <f t="shared" si="2"/>
        <v>1386.9205248388876</v>
      </c>
      <c r="J117">
        <f t="shared" si="3"/>
        <v>2.3275519065287756E-2</v>
      </c>
      <c r="M117">
        <v>25482</v>
      </c>
    </row>
    <row r="118" spans="1:13" x14ac:dyDescent="0.2">
      <c r="A118" t="s">
        <v>2396</v>
      </c>
      <c r="B118">
        <v>55926</v>
      </c>
      <c r="C118">
        <v>55926</v>
      </c>
      <c r="D118">
        <v>-1</v>
      </c>
      <c r="E118">
        <v>-1</v>
      </c>
      <c r="F118">
        <v>210</v>
      </c>
      <c r="G118">
        <v>1172.1010000000001</v>
      </c>
      <c r="H118">
        <v>29.982281999999898</v>
      </c>
      <c r="I118">
        <f t="shared" si="2"/>
        <v>1865.268294121181</v>
      </c>
      <c r="J118">
        <f t="shared" si="3"/>
        <v>2.0958444345105052E-2</v>
      </c>
      <c r="M118">
        <v>25480</v>
      </c>
    </row>
    <row r="119" spans="1:13" x14ac:dyDescent="0.2">
      <c r="A119" t="s">
        <v>2397</v>
      </c>
      <c r="B119">
        <v>55926</v>
      </c>
      <c r="C119">
        <v>55926</v>
      </c>
      <c r="D119">
        <v>-1</v>
      </c>
      <c r="E119">
        <v>-1</v>
      </c>
      <c r="F119">
        <v>145</v>
      </c>
      <c r="G119">
        <v>1173.808</v>
      </c>
      <c r="H119">
        <v>30.292392</v>
      </c>
      <c r="I119">
        <f t="shared" si="2"/>
        <v>1846.1731249219276</v>
      </c>
      <c r="J119">
        <f t="shared" si="3"/>
        <v>2.0988967367009389E-2</v>
      </c>
      <c r="M119">
        <v>25480</v>
      </c>
    </row>
    <row r="120" spans="1:13" x14ac:dyDescent="0.2">
      <c r="A120" t="s">
        <v>295</v>
      </c>
      <c r="B120">
        <v>55900</v>
      </c>
      <c r="C120">
        <v>55900</v>
      </c>
      <c r="D120">
        <v>-1</v>
      </c>
      <c r="E120">
        <v>-1</v>
      </c>
      <c r="F120">
        <v>194</v>
      </c>
      <c r="G120">
        <v>1231.4839999999999</v>
      </c>
      <c r="H120">
        <v>28.515705999999899</v>
      </c>
      <c r="I120">
        <f t="shared" si="2"/>
        <v>1960.2881303377233</v>
      </c>
      <c r="J120">
        <f t="shared" si="3"/>
        <v>2.2030519329504998E-2</v>
      </c>
      <c r="M120">
        <v>25474</v>
      </c>
    </row>
    <row r="121" spans="1:13" x14ac:dyDescent="0.2">
      <c r="A121" t="s">
        <v>302</v>
      </c>
      <c r="B121">
        <v>55900</v>
      </c>
      <c r="C121">
        <v>55900</v>
      </c>
      <c r="D121">
        <v>-1</v>
      </c>
      <c r="E121">
        <v>-1</v>
      </c>
      <c r="F121">
        <v>150</v>
      </c>
      <c r="G121">
        <v>1217.038</v>
      </c>
      <c r="H121">
        <v>34.964273999999897</v>
      </c>
      <c r="I121">
        <f t="shared" si="2"/>
        <v>1598.7461944726826</v>
      </c>
      <c r="J121">
        <f t="shared" si="3"/>
        <v>2.1772088946134995E-2</v>
      </c>
      <c r="M121">
        <v>25474</v>
      </c>
    </row>
    <row r="122" spans="1:13" x14ac:dyDescent="0.2">
      <c r="A122" t="s">
        <v>303</v>
      </c>
      <c r="B122">
        <v>55900</v>
      </c>
      <c r="C122">
        <v>55900</v>
      </c>
      <c r="D122">
        <v>-1</v>
      </c>
      <c r="E122">
        <v>-1</v>
      </c>
      <c r="F122">
        <v>1</v>
      </c>
      <c r="G122">
        <v>1180.1969999999999</v>
      </c>
      <c r="H122">
        <v>26.607851</v>
      </c>
      <c r="I122">
        <f t="shared" si="2"/>
        <v>2100.8460998973574</v>
      </c>
      <c r="J122">
        <f t="shared" si="3"/>
        <v>2.1113025277733052E-2</v>
      </c>
      <c r="M122">
        <v>25474</v>
      </c>
    </row>
    <row r="123" spans="1:13" x14ac:dyDescent="0.2">
      <c r="A123" t="s">
        <v>1811</v>
      </c>
      <c r="B123">
        <v>50557</v>
      </c>
      <c r="C123">
        <v>50557</v>
      </c>
      <c r="D123">
        <v>-1</v>
      </c>
      <c r="E123">
        <v>-1</v>
      </c>
      <c r="F123">
        <v>280</v>
      </c>
      <c r="G123">
        <v>1192.5650000000001</v>
      </c>
      <c r="H123">
        <v>27.739198999999999</v>
      </c>
      <c r="I123">
        <f t="shared" si="2"/>
        <v>1822.5472191897106</v>
      </c>
      <c r="J123">
        <f t="shared" si="3"/>
        <v>2.358899042645779E-2</v>
      </c>
      <c r="M123">
        <v>25460</v>
      </c>
    </row>
    <row r="124" spans="1:13" x14ac:dyDescent="0.2">
      <c r="A124" t="s">
        <v>2362</v>
      </c>
      <c r="B124">
        <v>50425</v>
      </c>
      <c r="C124">
        <v>50378</v>
      </c>
      <c r="D124">
        <v>-1</v>
      </c>
      <c r="E124">
        <v>-1</v>
      </c>
      <c r="F124">
        <v>356</v>
      </c>
      <c r="G124">
        <v>1178.0329999999999</v>
      </c>
      <c r="H124">
        <v>37.268627000000002</v>
      </c>
      <c r="I124">
        <f t="shared" si="2"/>
        <v>1351.7267486135188</v>
      </c>
      <c r="J124">
        <f t="shared" si="3"/>
        <v>2.3384342060861107E-2</v>
      </c>
      <c r="M124">
        <v>25458</v>
      </c>
    </row>
    <row r="125" spans="1:13" x14ac:dyDescent="0.2">
      <c r="A125" t="s">
        <v>1796</v>
      </c>
      <c r="B125">
        <v>55751</v>
      </c>
      <c r="C125">
        <v>55773</v>
      </c>
      <c r="D125">
        <v>-1</v>
      </c>
      <c r="E125">
        <v>-1</v>
      </c>
      <c r="F125">
        <v>285</v>
      </c>
      <c r="G125">
        <v>1168.884</v>
      </c>
      <c r="H125">
        <v>35.489976999999897</v>
      </c>
      <c r="I125">
        <f t="shared" si="2"/>
        <v>1571.485943763789</v>
      </c>
      <c r="J125">
        <f t="shared" si="3"/>
        <v>2.0958258624399342E-2</v>
      </c>
      <c r="M125">
        <v>25456</v>
      </c>
    </row>
    <row r="126" spans="1:13" x14ac:dyDescent="0.2">
      <c r="A126" t="s">
        <v>1914</v>
      </c>
      <c r="B126">
        <v>52058</v>
      </c>
      <c r="C126">
        <v>52367</v>
      </c>
      <c r="D126">
        <v>-1</v>
      </c>
      <c r="E126">
        <v>-1</v>
      </c>
      <c r="F126">
        <v>716</v>
      </c>
      <c r="G126">
        <v>1222.8150000000001</v>
      </c>
      <c r="H126">
        <v>36.360427999999999</v>
      </c>
      <c r="I126">
        <f t="shared" si="2"/>
        <v>1440.1920681461727</v>
      </c>
      <c r="J126">
        <f t="shared" si="3"/>
        <v>2.3351315739220106E-2</v>
      </c>
      <c r="M126">
        <v>25455</v>
      </c>
    </row>
    <row r="127" spans="1:13" x14ac:dyDescent="0.2">
      <c r="A127" t="s">
        <v>2380</v>
      </c>
      <c r="B127">
        <v>50311</v>
      </c>
      <c r="C127">
        <v>50425</v>
      </c>
      <c r="D127">
        <v>-1</v>
      </c>
      <c r="E127">
        <v>-1</v>
      </c>
      <c r="F127">
        <v>337</v>
      </c>
      <c r="G127">
        <v>1185.2850000000001</v>
      </c>
      <c r="H127">
        <v>38.640500000000003</v>
      </c>
      <c r="I127">
        <f t="shared" si="2"/>
        <v>1304.9520580737826</v>
      </c>
      <c r="J127">
        <f t="shared" si="3"/>
        <v>2.3506366016182771E-2</v>
      </c>
      <c r="M127">
        <v>25452</v>
      </c>
    </row>
    <row r="128" spans="1:13" x14ac:dyDescent="0.2">
      <c r="A128" t="s">
        <v>1847</v>
      </c>
      <c r="B128">
        <v>52058</v>
      </c>
      <c r="C128">
        <v>52332</v>
      </c>
      <c r="D128">
        <v>-1</v>
      </c>
      <c r="E128">
        <v>-1</v>
      </c>
      <c r="F128">
        <v>776</v>
      </c>
      <c r="G128">
        <v>1228.6980000000001</v>
      </c>
      <c r="H128">
        <v>46.692622</v>
      </c>
      <c r="I128">
        <f t="shared" si="2"/>
        <v>1120.7552233841141</v>
      </c>
      <c r="J128">
        <f t="shared" si="3"/>
        <v>2.3479352582599224E-2</v>
      </c>
      <c r="M128">
        <v>25450</v>
      </c>
    </row>
    <row r="129" spans="1:13" x14ac:dyDescent="0.2">
      <c r="A129" t="s">
        <v>1875</v>
      </c>
      <c r="B129">
        <v>52332</v>
      </c>
      <c r="C129">
        <v>52058</v>
      </c>
      <c r="D129">
        <v>-1</v>
      </c>
      <c r="E129">
        <v>-1</v>
      </c>
      <c r="F129">
        <v>776</v>
      </c>
      <c r="G129">
        <v>1200.8979999999999</v>
      </c>
      <c r="H129">
        <v>47.488264000000001</v>
      </c>
      <c r="I129">
        <f t="shared" si="2"/>
        <v>1096.2076861769467</v>
      </c>
      <c r="J129">
        <f t="shared" si="3"/>
        <v>2.3068905238488577E-2</v>
      </c>
      <c r="M129">
        <v>25450</v>
      </c>
    </row>
    <row r="130" spans="1:13" x14ac:dyDescent="0.2">
      <c r="A130" t="s">
        <v>2160</v>
      </c>
      <c r="B130">
        <v>52138</v>
      </c>
      <c r="C130">
        <v>52183</v>
      </c>
      <c r="D130">
        <v>-1</v>
      </c>
      <c r="E130">
        <v>-1</v>
      </c>
      <c r="F130">
        <v>451</v>
      </c>
      <c r="G130">
        <v>1182.664</v>
      </c>
      <c r="H130">
        <v>57.065812999999999</v>
      </c>
      <c r="I130">
        <f t="shared" ref="I130:I193" si="4">(C130+D130)/H130</f>
        <v>914.41788448716227</v>
      </c>
      <c r="J130">
        <f t="shared" ref="J130:J193" si="5">G130/(C130+D130)</f>
        <v>2.2664213713541069E-2</v>
      </c>
      <c r="M130">
        <v>25450</v>
      </c>
    </row>
    <row r="131" spans="1:13" x14ac:dyDescent="0.2">
      <c r="A131" t="s">
        <v>2114</v>
      </c>
      <c r="B131">
        <v>52134</v>
      </c>
      <c r="C131">
        <v>52203</v>
      </c>
      <c r="D131">
        <v>-1</v>
      </c>
      <c r="E131">
        <v>-1</v>
      </c>
      <c r="F131">
        <v>267</v>
      </c>
      <c r="G131">
        <v>1218.8340000000001</v>
      </c>
      <c r="H131">
        <v>34.865099000000001</v>
      </c>
      <c r="I131">
        <f t="shared" si="4"/>
        <v>1497.2566118340865</v>
      </c>
      <c r="J131">
        <f t="shared" si="5"/>
        <v>2.3348415769510748E-2</v>
      </c>
      <c r="M131">
        <v>25444</v>
      </c>
    </row>
    <row r="132" spans="1:13" x14ac:dyDescent="0.2">
      <c r="A132" t="s">
        <v>2131</v>
      </c>
      <c r="B132">
        <v>52183</v>
      </c>
      <c r="C132">
        <v>52101</v>
      </c>
      <c r="D132">
        <v>-1</v>
      </c>
      <c r="E132">
        <v>-1</v>
      </c>
      <c r="F132">
        <v>388</v>
      </c>
      <c r="G132">
        <v>1192.222</v>
      </c>
      <c r="H132">
        <v>39.248089999999998</v>
      </c>
      <c r="I132">
        <f t="shared" si="4"/>
        <v>1327.4531321141999</v>
      </c>
      <c r="J132">
        <f t="shared" si="5"/>
        <v>2.2883339731285989E-2</v>
      </c>
      <c r="M132">
        <v>25438</v>
      </c>
    </row>
    <row r="133" spans="1:13" x14ac:dyDescent="0.2">
      <c r="A133" t="s">
        <v>2119</v>
      </c>
      <c r="B133">
        <v>52123</v>
      </c>
      <c r="C133">
        <v>52134</v>
      </c>
      <c r="D133">
        <v>-1</v>
      </c>
      <c r="E133">
        <v>-1</v>
      </c>
      <c r="F133">
        <v>415</v>
      </c>
      <c r="G133">
        <v>1175.1890000000001</v>
      </c>
      <c r="H133">
        <v>38.012723000000001</v>
      </c>
      <c r="I133">
        <f t="shared" si="4"/>
        <v>1371.4618655443337</v>
      </c>
      <c r="J133">
        <f t="shared" si="5"/>
        <v>2.2542132622331346E-2</v>
      </c>
      <c r="M133">
        <v>25428</v>
      </c>
    </row>
    <row r="134" spans="1:13" x14ac:dyDescent="0.2">
      <c r="A134" t="s">
        <v>1923</v>
      </c>
      <c r="B134">
        <v>52203</v>
      </c>
      <c r="C134">
        <v>52058</v>
      </c>
      <c r="D134">
        <v>-1</v>
      </c>
      <c r="E134">
        <v>-1</v>
      </c>
      <c r="F134">
        <v>650</v>
      </c>
      <c r="G134">
        <v>1186.307</v>
      </c>
      <c r="H134">
        <v>36.554805999999999</v>
      </c>
      <c r="I134">
        <f t="shared" si="4"/>
        <v>1424.0808718831663</v>
      </c>
      <c r="J134">
        <f t="shared" si="5"/>
        <v>2.2788616324413626E-2</v>
      </c>
      <c r="M134">
        <v>25421</v>
      </c>
    </row>
    <row r="135" spans="1:13" x14ac:dyDescent="0.2">
      <c r="A135" t="s">
        <v>1946</v>
      </c>
      <c r="B135">
        <v>52058</v>
      </c>
      <c r="C135">
        <v>52203</v>
      </c>
      <c r="D135">
        <v>-1</v>
      </c>
      <c r="E135">
        <v>-1</v>
      </c>
      <c r="F135">
        <v>650</v>
      </c>
      <c r="G135">
        <v>1193.1500000000001</v>
      </c>
      <c r="H135">
        <v>35.827949999999902</v>
      </c>
      <c r="I135">
        <f t="shared" si="4"/>
        <v>1457.018891675358</v>
      </c>
      <c r="J135">
        <f t="shared" si="5"/>
        <v>2.2856403969196585E-2</v>
      </c>
      <c r="M135">
        <v>25421</v>
      </c>
    </row>
    <row r="136" spans="1:13" x14ac:dyDescent="0.2">
      <c r="A136" t="s">
        <v>1950</v>
      </c>
      <c r="B136">
        <v>52203</v>
      </c>
      <c r="C136">
        <v>52058</v>
      </c>
      <c r="D136">
        <v>-1</v>
      </c>
      <c r="E136">
        <v>-1</v>
      </c>
      <c r="F136">
        <v>650</v>
      </c>
      <c r="G136">
        <v>1192.721</v>
      </c>
      <c r="H136">
        <v>35.870572999999901</v>
      </c>
      <c r="I136">
        <f t="shared" si="4"/>
        <v>1451.2452867703046</v>
      </c>
      <c r="J136">
        <f t="shared" si="5"/>
        <v>2.2911827419943524E-2</v>
      </c>
      <c r="M136">
        <v>25421</v>
      </c>
    </row>
    <row r="137" spans="1:13" x14ac:dyDescent="0.2">
      <c r="A137" t="s">
        <v>2129</v>
      </c>
      <c r="B137">
        <v>52101</v>
      </c>
      <c r="C137">
        <v>52123</v>
      </c>
      <c r="D137">
        <v>-1</v>
      </c>
      <c r="E137">
        <v>-1</v>
      </c>
      <c r="F137">
        <v>398</v>
      </c>
      <c r="G137">
        <v>1158.1859999999999</v>
      </c>
      <c r="H137">
        <v>39.100792999999904</v>
      </c>
      <c r="I137">
        <f t="shared" si="4"/>
        <v>1333.0164429146009</v>
      </c>
      <c r="J137">
        <f t="shared" si="5"/>
        <v>2.2220674571198341E-2</v>
      </c>
      <c r="M137">
        <v>25421</v>
      </c>
    </row>
    <row r="138" spans="1:13" x14ac:dyDescent="0.2">
      <c r="A138" t="s">
        <v>1791</v>
      </c>
      <c r="B138">
        <v>55773</v>
      </c>
      <c r="C138">
        <v>55715</v>
      </c>
      <c r="D138">
        <v>-1</v>
      </c>
      <c r="E138">
        <v>-1</v>
      </c>
      <c r="F138">
        <v>146</v>
      </c>
      <c r="G138">
        <v>1245.771</v>
      </c>
      <c r="H138">
        <v>35.290545000000002</v>
      </c>
      <c r="I138">
        <f t="shared" si="4"/>
        <v>1578.7231395831375</v>
      </c>
      <c r="J138">
        <f t="shared" si="5"/>
        <v>2.2360106974907562E-2</v>
      </c>
      <c r="M138">
        <v>25418</v>
      </c>
    </row>
    <row r="139" spans="1:13" x14ac:dyDescent="0.2">
      <c r="A139" t="s">
        <v>1823</v>
      </c>
      <c r="B139">
        <v>55363</v>
      </c>
      <c r="C139">
        <v>55809</v>
      </c>
      <c r="D139">
        <v>-1</v>
      </c>
      <c r="E139">
        <v>-1</v>
      </c>
      <c r="F139">
        <v>3284</v>
      </c>
      <c r="G139">
        <v>1229.7460000000001</v>
      </c>
      <c r="H139">
        <v>57.810949000000001</v>
      </c>
      <c r="I139">
        <f t="shared" si="4"/>
        <v>965.35346617472067</v>
      </c>
      <c r="J139">
        <f t="shared" si="5"/>
        <v>2.2035299598623857E-2</v>
      </c>
      <c r="M139">
        <v>25418</v>
      </c>
    </row>
    <row r="140" spans="1:13" x14ac:dyDescent="0.2">
      <c r="A140" t="s">
        <v>1789</v>
      </c>
      <c r="B140">
        <v>55704</v>
      </c>
      <c r="C140">
        <v>55749</v>
      </c>
      <c r="D140">
        <v>-1</v>
      </c>
      <c r="E140">
        <v>-1</v>
      </c>
      <c r="F140">
        <v>202</v>
      </c>
      <c r="G140">
        <v>1240.421</v>
      </c>
      <c r="H140">
        <v>35.462736999999997</v>
      </c>
      <c r="I140">
        <f t="shared" si="4"/>
        <v>1572.0162828943521</v>
      </c>
      <c r="J140">
        <f t="shared" si="5"/>
        <v>2.2250502260170769E-2</v>
      </c>
      <c r="M140">
        <v>25410</v>
      </c>
    </row>
    <row r="141" spans="1:13" x14ac:dyDescent="0.2">
      <c r="A141" t="s">
        <v>1790</v>
      </c>
      <c r="B141">
        <v>55715</v>
      </c>
      <c r="C141">
        <v>55704</v>
      </c>
      <c r="D141">
        <v>-1</v>
      </c>
      <c r="E141">
        <v>-1</v>
      </c>
      <c r="F141">
        <v>767</v>
      </c>
      <c r="G141">
        <v>1301.991</v>
      </c>
      <c r="H141">
        <v>36.907608000000003</v>
      </c>
      <c r="I141">
        <f t="shared" si="4"/>
        <v>1509.2552191407256</v>
      </c>
      <c r="J141">
        <f t="shared" si="5"/>
        <v>2.3373803924384682E-2</v>
      </c>
      <c r="M141">
        <v>25404</v>
      </c>
    </row>
    <row r="142" spans="1:13" x14ac:dyDescent="0.2">
      <c r="A142" t="s">
        <v>1730</v>
      </c>
      <c r="B142">
        <v>55808</v>
      </c>
      <c r="C142">
        <v>55812</v>
      </c>
      <c r="D142">
        <v>-1</v>
      </c>
      <c r="E142">
        <v>-1</v>
      </c>
      <c r="F142">
        <v>295</v>
      </c>
      <c r="G142">
        <v>1228.3019999999999</v>
      </c>
      <c r="H142">
        <v>37.141911999999998</v>
      </c>
      <c r="I142">
        <f t="shared" si="4"/>
        <v>1502.6420826154563</v>
      </c>
      <c r="J142">
        <f t="shared" si="5"/>
        <v>2.2008242102811271E-2</v>
      </c>
      <c r="M142">
        <v>25388</v>
      </c>
    </row>
    <row r="143" spans="1:13" x14ac:dyDescent="0.2">
      <c r="A143" t="s">
        <v>2118</v>
      </c>
      <c r="B143">
        <v>55171</v>
      </c>
      <c r="C143">
        <v>55942</v>
      </c>
      <c r="D143">
        <v>-1</v>
      </c>
      <c r="E143">
        <v>-1</v>
      </c>
      <c r="F143">
        <v>969</v>
      </c>
      <c r="G143">
        <v>1207.8610000000001</v>
      </c>
      <c r="H143">
        <v>38.804969999999997</v>
      </c>
      <c r="I143">
        <f t="shared" si="4"/>
        <v>1441.5936927666742</v>
      </c>
      <c r="J143">
        <f t="shared" si="5"/>
        <v>2.1591694821329617E-2</v>
      </c>
      <c r="M143">
        <v>25378</v>
      </c>
    </row>
    <row r="144" spans="1:13" x14ac:dyDescent="0.2">
      <c r="A144" t="s">
        <v>1732</v>
      </c>
      <c r="B144">
        <v>55739</v>
      </c>
      <c r="C144">
        <v>55808</v>
      </c>
      <c r="D144">
        <v>-1</v>
      </c>
      <c r="E144">
        <v>-1</v>
      </c>
      <c r="F144">
        <v>766</v>
      </c>
      <c r="G144">
        <v>1236.51</v>
      </c>
      <c r="H144">
        <v>36.433869000000001</v>
      </c>
      <c r="I144">
        <f t="shared" si="4"/>
        <v>1531.7341125643284</v>
      </c>
      <c r="J144">
        <f t="shared" si="5"/>
        <v>2.2156897880194242E-2</v>
      </c>
      <c r="M144">
        <v>25376</v>
      </c>
    </row>
    <row r="145" spans="1:13" x14ac:dyDescent="0.2">
      <c r="A145" t="s">
        <v>1846</v>
      </c>
      <c r="B145">
        <v>55631</v>
      </c>
      <c r="C145">
        <v>55252</v>
      </c>
      <c r="D145">
        <v>-1</v>
      </c>
      <c r="E145">
        <v>-1</v>
      </c>
      <c r="F145">
        <v>2434</v>
      </c>
      <c r="G145">
        <v>1210.7370000000001</v>
      </c>
      <c r="H145">
        <v>42.866036000000001</v>
      </c>
      <c r="I145">
        <f t="shared" si="4"/>
        <v>1288.9225399801371</v>
      </c>
      <c r="J145">
        <f t="shared" si="5"/>
        <v>2.1913395232665472E-2</v>
      </c>
      <c r="M145">
        <v>25371</v>
      </c>
    </row>
    <row r="146" spans="1:13" x14ac:dyDescent="0.2">
      <c r="A146" t="s">
        <v>1737</v>
      </c>
      <c r="B146">
        <v>55721</v>
      </c>
      <c r="C146">
        <v>55691</v>
      </c>
      <c r="D146">
        <v>-1</v>
      </c>
      <c r="E146">
        <v>-1</v>
      </c>
      <c r="F146">
        <v>218</v>
      </c>
      <c r="G146">
        <v>1228.0619999999999</v>
      </c>
      <c r="H146">
        <v>37.183064000000002</v>
      </c>
      <c r="I146">
        <f t="shared" si="4"/>
        <v>1497.7248781864776</v>
      </c>
      <c r="J146">
        <f t="shared" si="5"/>
        <v>2.2051750763153168E-2</v>
      </c>
      <c r="M146">
        <v>25370</v>
      </c>
    </row>
    <row r="147" spans="1:13" x14ac:dyDescent="0.2">
      <c r="A147" t="s">
        <v>1735</v>
      </c>
      <c r="B147">
        <v>55691</v>
      </c>
      <c r="C147">
        <v>55739</v>
      </c>
      <c r="D147">
        <v>-1</v>
      </c>
      <c r="E147">
        <v>-1</v>
      </c>
      <c r="F147">
        <v>1138</v>
      </c>
      <c r="G147">
        <v>1252.405</v>
      </c>
      <c r="H147">
        <v>39.826186999999997</v>
      </c>
      <c r="I147">
        <f t="shared" si="4"/>
        <v>1399.5314188626696</v>
      </c>
      <c r="J147">
        <f t="shared" si="5"/>
        <v>2.2469500161469733E-2</v>
      </c>
      <c r="M147">
        <v>25364</v>
      </c>
    </row>
    <row r="148" spans="1:13" x14ac:dyDescent="0.2">
      <c r="A148" t="s">
        <v>2388</v>
      </c>
      <c r="B148">
        <v>50045</v>
      </c>
      <c r="C148">
        <v>50311</v>
      </c>
      <c r="D148">
        <v>-1</v>
      </c>
      <c r="E148">
        <v>-1</v>
      </c>
      <c r="F148">
        <v>1566</v>
      </c>
      <c r="G148">
        <v>1202.433</v>
      </c>
      <c r="H148">
        <v>53.289963999999998</v>
      </c>
      <c r="I148">
        <f t="shared" si="4"/>
        <v>944.08020241860174</v>
      </c>
      <c r="J148">
        <f t="shared" si="5"/>
        <v>2.3900477042337508E-2</v>
      </c>
      <c r="M148">
        <v>25364</v>
      </c>
    </row>
    <row r="149" spans="1:13" x14ac:dyDescent="0.2">
      <c r="A149" t="s">
        <v>1722</v>
      </c>
      <c r="B149">
        <v>55812</v>
      </c>
      <c r="C149">
        <v>55700</v>
      </c>
      <c r="D149">
        <v>-1</v>
      </c>
      <c r="E149">
        <v>-1</v>
      </c>
      <c r="F149">
        <v>322</v>
      </c>
      <c r="G149">
        <v>1222.595</v>
      </c>
      <c r="H149">
        <v>34.079553999999902</v>
      </c>
      <c r="I149">
        <f t="shared" si="4"/>
        <v>1634.3817175541722</v>
      </c>
      <c r="J149">
        <f t="shared" si="5"/>
        <v>2.1950035009605198E-2</v>
      </c>
      <c r="M149">
        <v>25362</v>
      </c>
    </row>
    <row r="150" spans="1:13" x14ac:dyDescent="0.2">
      <c r="A150" t="s">
        <v>377</v>
      </c>
      <c r="B150">
        <v>56311</v>
      </c>
      <c r="C150">
        <v>55054</v>
      </c>
      <c r="D150">
        <v>-1</v>
      </c>
      <c r="E150">
        <v>-1</v>
      </c>
      <c r="F150">
        <v>4808</v>
      </c>
      <c r="G150">
        <v>1226.9269999999999</v>
      </c>
      <c r="H150">
        <v>61.346173999999998</v>
      </c>
      <c r="I150">
        <f t="shared" si="4"/>
        <v>897.41537915632694</v>
      </c>
      <c r="J150">
        <f t="shared" si="5"/>
        <v>2.2286287759068532E-2</v>
      </c>
      <c r="M150">
        <v>25354</v>
      </c>
    </row>
    <row r="151" spans="1:13" x14ac:dyDescent="0.2">
      <c r="A151" t="s">
        <v>431</v>
      </c>
      <c r="B151">
        <v>55054</v>
      </c>
      <c r="C151">
        <v>56311</v>
      </c>
      <c r="D151">
        <v>-1</v>
      </c>
      <c r="E151">
        <v>-1</v>
      </c>
      <c r="F151">
        <v>4808</v>
      </c>
      <c r="G151">
        <v>1269.8610000000001</v>
      </c>
      <c r="H151">
        <v>61.892997999999999</v>
      </c>
      <c r="I151">
        <f t="shared" si="4"/>
        <v>909.79596755031969</v>
      </c>
      <c r="J151">
        <f t="shared" si="5"/>
        <v>2.2551251997868942E-2</v>
      </c>
      <c r="M151">
        <v>25354</v>
      </c>
    </row>
    <row r="152" spans="1:13" x14ac:dyDescent="0.2">
      <c r="A152" t="s">
        <v>486</v>
      </c>
      <c r="B152">
        <v>56311</v>
      </c>
      <c r="C152">
        <v>55054</v>
      </c>
      <c r="D152">
        <v>-1</v>
      </c>
      <c r="E152">
        <v>-1</v>
      </c>
      <c r="F152">
        <v>4808</v>
      </c>
      <c r="G152">
        <v>1230.087</v>
      </c>
      <c r="H152">
        <v>63.326307</v>
      </c>
      <c r="I152">
        <f t="shared" si="4"/>
        <v>869.35434273784506</v>
      </c>
      <c r="J152">
        <f t="shared" si="5"/>
        <v>2.2343686992534466E-2</v>
      </c>
      <c r="M152">
        <v>25354</v>
      </c>
    </row>
    <row r="153" spans="1:13" x14ac:dyDescent="0.2">
      <c r="A153" t="s">
        <v>537</v>
      </c>
      <c r="B153">
        <v>55054</v>
      </c>
      <c r="C153">
        <v>56311</v>
      </c>
      <c r="D153">
        <v>-1</v>
      </c>
      <c r="E153">
        <v>-1</v>
      </c>
      <c r="F153">
        <v>4808</v>
      </c>
      <c r="G153">
        <v>1288.8399999999999</v>
      </c>
      <c r="H153">
        <v>62.800555000000003</v>
      </c>
      <c r="I153">
        <f t="shared" si="4"/>
        <v>896.64812675620453</v>
      </c>
      <c r="J153">
        <f t="shared" si="5"/>
        <v>2.2888296927721541E-2</v>
      </c>
      <c r="M153">
        <v>25354</v>
      </c>
    </row>
    <row r="154" spans="1:13" x14ac:dyDescent="0.2">
      <c r="A154" t="s">
        <v>598</v>
      </c>
      <c r="B154">
        <v>56311</v>
      </c>
      <c r="C154">
        <v>55054</v>
      </c>
      <c r="D154">
        <v>-1</v>
      </c>
      <c r="E154">
        <v>-1</v>
      </c>
      <c r="F154">
        <v>4808</v>
      </c>
      <c r="G154">
        <v>1239.74</v>
      </c>
      <c r="H154">
        <v>60.721800999999999</v>
      </c>
      <c r="I154">
        <f t="shared" si="4"/>
        <v>906.64306877195554</v>
      </c>
      <c r="J154">
        <f t="shared" si="5"/>
        <v>2.251902711932138E-2</v>
      </c>
      <c r="M154">
        <v>25354</v>
      </c>
    </row>
    <row r="155" spans="1:13" x14ac:dyDescent="0.2">
      <c r="A155" t="s">
        <v>655</v>
      </c>
      <c r="B155">
        <v>55054</v>
      </c>
      <c r="C155">
        <v>56311</v>
      </c>
      <c r="D155">
        <v>-1</v>
      </c>
      <c r="E155">
        <v>-1</v>
      </c>
      <c r="F155">
        <v>4808</v>
      </c>
      <c r="G155">
        <v>1275.837</v>
      </c>
      <c r="H155">
        <v>59.242142000000001</v>
      </c>
      <c r="I155">
        <f t="shared" si="4"/>
        <v>950.5058071667969</v>
      </c>
      <c r="J155">
        <f t="shared" si="5"/>
        <v>2.2657378795950985E-2</v>
      </c>
      <c r="M155">
        <v>25354</v>
      </c>
    </row>
    <row r="156" spans="1:13" x14ac:dyDescent="0.2">
      <c r="A156" t="s">
        <v>1782</v>
      </c>
      <c r="B156">
        <v>55749</v>
      </c>
      <c r="C156">
        <v>55303</v>
      </c>
      <c r="D156">
        <v>-1</v>
      </c>
      <c r="E156">
        <v>-1</v>
      </c>
      <c r="F156">
        <v>3278</v>
      </c>
      <c r="G156">
        <v>1214.94</v>
      </c>
      <c r="H156">
        <v>60.338381999999903</v>
      </c>
      <c r="I156">
        <f t="shared" si="4"/>
        <v>916.53103989430952</v>
      </c>
      <c r="J156">
        <f t="shared" si="5"/>
        <v>2.1969187371161984E-2</v>
      </c>
      <c r="M156">
        <v>25326</v>
      </c>
    </row>
    <row r="157" spans="1:13" x14ac:dyDescent="0.2">
      <c r="A157" t="s">
        <v>1757</v>
      </c>
      <c r="B157">
        <v>55303</v>
      </c>
      <c r="C157">
        <v>55721</v>
      </c>
      <c r="D157">
        <v>-1</v>
      </c>
      <c r="E157">
        <v>-1</v>
      </c>
      <c r="F157">
        <v>3859</v>
      </c>
      <c r="G157">
        <v>1214.001</v>
      </c>
      <c r="H157">
        <v>59.302295999999998</v>
      </c>
      <c r="I157">
        <f t="shared" si="4"/>
        <v>939.59262555365478</v>
      </c>
      <c r="J157">
        <f t="shared" si="5"/>
        <v>2.1787526920315863E-2</v>
      </c>
      <c r="M157">
        <v>25307</v>
      </c>
    </row>
    <row r="158" spans="1:13" x14ac:dyDescent="0.2">
      <c r="A158" t="s">
        <v>1834</v>
      </c>
      <c r="B158">
        <v>55246</v>
      </c>
      <c r="C158">
        <v>55363</v>
      </c>
      <c r="D158">
        <v>-1</v>
      </c>
      <c r="E158">
        <v>-1</v>
      </c>
      <c r="F158">
        <v>392</v>
      </c>
      <c r="G158">
        <v>1237.3610000000001</v>
      </c>
      <c r="H158">
        <v>35.524731000000003</v>
      </c>
      <c r="I158">
        <f t="shared" si="4"/>
        <v>1558.407296595715</v>
      </c>
      <c r="J158">
        <f t="shared" si="5"/>
        <v>2.2350366677504428E-2</v>
      </c>
      <c r="M158">
        <v>25301</v>
      </c>
    </row>
    <row r="159" spans="1:13" x14ac:dyDescent="0.2">
      <c r="A159" t="s">
        <v>1719</v>
      </c>
      <c r="B159">
        <v>55700</v>
      </c>
      <c r="C159">
        <v>55465</v>
      </c>
      <c r="D159">
        <v>-1</v>
      </c>
      <c r="E159">
        <v>-1</v>
      </c>
      <c r="F159">
        <v>1223</v>
      </c>
      <c r="G159">
        <v>1224.1189999999999</v>
      </c>
      <c r="H159">
        <v>37.351185000000001</v>
      </c>
      <c r="I159">
        <f t="shared" si="4"/>
        <v>1484.9328073526983</v>
      </c>
      <c r="J159">
        <f t="shared" si="5"/>
        <v>2.2070514207413815E-2</v>
      </c>
      <c r="M159">
        <v>25284</v>
      </c>
    </row>
    <row r="160" spans="1:13" x14ac:dyDescent="0.2">
      <c r="A160" t="s">
        <v>315</v>
      </c>
      <c r="B160">
        <v>55054</v>
      </c>
      <c r="C160">
        <v>55900</v>
      </c>
      <c r="D160">
        <v>-1</v>
      </c>
      <c r="E160">
        <v>-1</v>
      </c>
      <c r="F160">
        <v>979</v>
      </c>
      <c r="G160">
        <v>1217.915</v>
      </c>
      <c r="H160">
        <v>35.328315000000003</v>
      </c>
      <c r="I160">
        <f t="shared" si="4"/>
        <v>1582.2718972020034</v>
      </c>
      <c r="J160">
        <f t="shared" si="5"/>
        <v>2.1787777956671854E-2</v>
      </c>
      <c r="M160">
        <v>25279</v>
      </c>
    </row>
    <row r="161" spans="1:13" x14ac:dyDescent="0.2">
      <c r="A161" t="s">
        <v>1836</v>
      </c>
      <c r="B161">
        <v>55252</v>
      </c>
      <c r="C161">
        <v>55246</v>
      </c>
      <c r="D161">
        <v>-1</v>
      </c>
      <c r="E161">
        <v>-1</v>
      </c>
      <c r="F161">
        <v>115</v>
      </c>
      <c r="G161">
        <v>1214.5409999999999</v>
      </c>
      <c r="H161">
        <v>36.074258999999998</v>
      </c>
      <c r="I161">
        <f t="shared" si="4"/>
        <v>1531.4243876776513</v>
      </c>
      <c r="J161">
        <f t="shared" si="5"/>
        <v>2.1984632093402116E-2</v>
      </c>
      <c r="M161">
        <v>25275</v>
      </c>
    </row>
    <row r="162" spans="1:13" x14ac:dyDescent="0.2">
      <c r="A162" t="s">
        <v>2181</v>
      </c>
      <c r="B162">
        <v>51572</v>
      </c>
      <c r="C162">
        <v>52138</v>
      </c>
      <c r="D162">
        <v>-1</v>
      </c>
      <c r="E162">
        <v>-1</v>
      </c>
      <c r="F162">
        <v>937</v>
      </c>
      <c r="G162">
        <v>1169.2</v>
      </c>
      <c r="H162">
        <v>36.626421999999998</v>
      </c>
      <c r="I162">
        <f t="shared" si="4"/>
        <v>1423.4805682083825</v>
      </c>
      <c r="J162">
        <f t="shared" si="5"/>
        <v>2.2425532731073901E-2</v>
      </c>
      <c r="M162">
        <v>25260</v>
      </c>
    </row>
    <row r="163" spans="1:13" x14ac:dyDescent="0.2">
      <c r="A163" t="s">
        <v>1465</v>
      </c>
      <c r="B163">
        <v>55465</v>
      </c>
      <c r="C163">
        <v>55209</v>
      </c>
      <c r="D163">
        <v>-1</v>
      </c>
      <c r="E163">
        <v>-1</v>
      </c>
      <c r="F163">
        <v>4131</v>
      </c>
      <c r="G163">
        <v>1252.97</v>
      </c>
      <c r="H163">
        <v>57.698830000000001</v>
      </c>
      <c r="I163">
        <f t="shared" si="4"/>
        <v>956.8304937899087</v>
      </c>
      <c r="J163">
        <f t="shared" si="5"/>
        <v>2.2695442689465297E-2</v>
      </c>
      <c r="M163">
        <v>25192</v>
      </c>
    </row>
    <row r="164" spans="1:13" x14ac:dyDescent="0.2">
      <c r="A164" t="s">
        <v>1499</v>
      </c>
      <c r="B164">
        <v>55209</v>
      </c>
      <c r="C164">
        <v>55465</v>
      </c>
      <c r="D164">
        <v>-1</v>
      </c>
      <c r="E164">
        <v>-1</v>
      </c>
      <c r="F164">
        <v>4131</v>
      </c>
      <c r="G164">
        <v>1216.9490000000001</v>
      </c>
      <c r="H164">
        <v>58.805146999999998</v>
      </c>
      <c r="I164">
        <f t="shared" si="4"/>
        <v>943.1827455511675</v>
      </c>
      <c r="J164">
        <f t="shared" si="5"/>
        <v>2.1941241165440648E-2</v>
      </c>
      <c r="M164">
        <v>25192</v>
      </c>
    </row>
    <row r="165" spans="1:13" x14ac:dyDescent="0.2">
      <c r="A165" t="s">
        <v>1528</v>
      </c>
      <c r="B165">
        <v>55465</v>
      </c>
      <c r="C165">
        <v>55209</v>
      </c>
      <c r="D165">
        <v>-1</v>
      </c>
      <c r="E165">
        <v>-1</v>
      </c>
      <c r="F165">
        <v>4131</v>
      </c>
      <c r="G165">
        <v>1227.027</v>
      </c>
      <c r="H165">
        <v>57.936138</v>
      </c>
      <c r="I165">
        <f t="shared" si="4"/>
        <v>952.91129001384252</v>
      </c>
      <c r="J165">
        <f t="shared" si="5"/>
        <v>2.2225528908853789E-2</v>
      </c>
      <c r="M165">
        <v>25192</v>
      </c>
    </row>
    <row r="166" spans="1:13" x14ac:dyDescent="0.2">
      <c r="A166" t="s">
        <v>1557</v>
      </c>
      <c r="B166">
        <v>55209</v>
      </c>
      <c r="C166">
        <v>55465</v>
      </c>
      <c r="D166">
        <v>-1</v>
      </c>
      <c r="E166">
        <v>-1</v>
      </c>
      <c r="F166">
        <v>4131</v>
      </c>
      <c r="G166">
        <v>1224.825</v>
      </c>
      <c r="H166">
        <v>57.460371000000002</v>
      </c>
      <c r="I166">
        <f t="shared" si="4"/>
        <v>965.25655916840492</v>
      </c>
      <c r="J166">
        <f t="shared" si="5"/>
        <v>2.2083243184768498E-2</v>
      </c>
      <c r="M166">
        <v>25192</v>
      </c>
    </row>
    <row r="167" spans="1:13" x14ac:dyDescent="0.2">
      <c r="A167" t="s">
        <v>1584</v>
      </c>
      <c r="B167">
        <v>55465</v>
      </c>
      <c r="C167">
        <v>55209</v>
      </c>
      <c r="D167">
        <v>-1</v>
      </c>
      <c r="E167">
        <v>-1</v>
      </c>
      <c r="F167">
        <v>4131</v>
      </c>
      <c r="G167">
        <v>1211.9480000000001</v>
      </c>
      <c r="H167">
        <v>64.382373000000001</v>
      </c>
      <c r="I167">
        <f t="shared" si="4"/>
        <v>857.50178857185028</v>
      </c>
      <c r="J167">
        <f t="shared" si="5"/>
        <v>2.1952398203158963E-2</v>
      </c>
      <c r="M167">
        <v>25192</v>
      </c>
    </row>
    <row r="168" spans="1:13" x14ac:dyDescent="0.2">
      <c r="A168" t="s">
        <v>1615</v>
      </c>
      <c r="B168">
        <v>55209</v>
      </c>
      <c r="C168">
        <v>55465</v>
      </c>
      <c r="D168">
        <v>-1</v>
      </c>
      <c r="E168">
        <v>-1</v>
      </c>
      <c r="F168">
        <v>4131</v>
      </c>
      <c r="G168">
        <v>1209.3679999999999</v>
      </c>
      <c r="H168">
        <v>57.552724999999903</v>
      </c>
      <c r="I168">
        <f t="shared" si="4"/>
        <v>963.70762635479196</v>
      </c>
      <c r="J168">
        <f t="shared" si="5"/>
        <v>2.1804557911438049E-2</v>
      </c>
      <c r="M168">
        <v>25192</v>
      </c>
    </row>
    <row r="169" spans="1:13" x14ac:dyDescent="0.2">
      <c r="A169" t="s">
        <v>2328</v>
      </c>
      <c r="B169">
        <v>51764</v>
      </c>
      <c r="C169">
        <v>51824</v>
      </c>
      <c r="D169">
        <v>-1</v>
      </c>
      <c r="E169">
        <v>-1</v>
      </c>
      <c r="F169">
        <v>313</v>
      </c>
      <c r="G169">
        <v>1207.7639999999999</v>
      </c>
      <c r="H169">
        <v>35.369943999999997</v>
      </c>
      <c r="I169">
        <f t="shared" si="4"/>
        <v>1465.1705414065684</v>
      </c>
      <c r="J169">
        <f t="shared" si="5"/>
        <v>2.3305559307643324E-2</v>
      </c>
      <c r="M169">
        <v>25184</v>
      </c>
    </row>
    <row r="170" spans="1:13" x14ac:dyDescent="0.2">
      <c r="A170" t="s">
        <v>702</v>
      </c>
      <c r="B170">
        <v>55465</v>
      </c>
      <c r="C170">
        <v>55054</v>
      </c>
      <c r="D170">
        <v>-1</v>
      </c>
      <c r="E170">
        <v>-1</v>
      </c>
      <c r="F170">
        <v>4302</v>
      </c>
      <c r="G170">
        <v>1208.4770000000001</v>
      </c>
      <c r="H170">
        <v>58.768317000000003</v>
      </c>
      <c r="I170">
        <f t="shared" si="4"/>
        <v>936.78027226813379</v>
      </c>
      <c r="J170">
        <f t="shared" si="5"/>
        <v>2.1951156158610794E-2</v>
      </c>
      <c r="M170">
        <v>25159</v>
      </c>
    </row>
    <row r="171" spans="1:13" x14ac:dyDescent="0.2">
      <c r="A171" t="s">
        <v>749</v>
      </c>
      <c r="B171">
        <v>55054</v>
      </c>
      <c r="C171">
        <v>55465</v>
      </c>
      <c r="D171">
        <v>-1</v>
      </c>
      <c r="E171">
        <v>-1</v>
      </c>
      <c r="F171">
        <v>4302</v>
      </c>
      <c r="G171">
        <v>1220.221</v>
      </c>
      <c r="H171">
        <v>57.721457999999998</v>
      </c>
      <c r="I171">
        <f t="shared" si="4"/>
        <v>960.89048894087193</v>
      </c>
      <c r="J171">
        <f t="shared" si="5"/>
        <v>2.200023438626857E-2</v>
      </c>
      <c r="M171">
        <v>25159</v>
      </c>
    </row>
    <row r="172" spans="1:13" x14ac:dyDescent="0.2">
      <c r="A172" t="s">
        <v>795</v>
      </c>
      <c r="B172">
        <v>55465</v>
      </c>
      <c r="C172">
        <v>55054</v>
      </c>
      <c r="D172">
        <v>-1</v>
      </c>
      <c r="E172">
        <v>-1</v>
      </c>
      <c r="F172">
        <v>4302</v>
      </c>
      <c r="G172">
        <v>1218.7439999999999</v>
      </c>
      <c r="H172">
        <v>61.948309999999999</v>
      </c>
      <c r="I172">
        <f t="shared" si="4"/>
        <v>888.69252446111932</v>
      </c>
      <c r="J172">
        <f t="shared" si="5"/>
        <v>2.2137649174431909E-2</v>
      </c>
      <c r="M172">
        <v>25159</v>
      </c>
    </row>
    <row r="173" spans="1:13" x14ac:dyDescent="0.2">
      <c r="A173" t="s">
        <v>840</v>
      </c>
      <c r="B173">
        <v>55054</v>
      </c>
      <c r="C173">
        <v>55465</v>
      </c>
      <c r="D173">
        <v>-1</v>
      </c>
      <c r="E173">
        <v>-1</v>
      </c>
      <c r="F173">
        <v>4302</v>
      </c>
      <c r="G173">
        <v>1211.1990000000001</v>
      </c>
      <c r="H173">
        <v>58.613878</v>
      </c>
      <c r="I173">
        <f t="shared" si="4"/>
        <v>946.26054259709622</v>
      </c>
      <c r="J173">
        <f t="shared" si="5"/>
        <v>2.1837570315880572E-2</v>
      </c>
      <c r="M173">
        <v>25159</v>
      </c>
    </row>
    <row r="174" spans="1:13" x14ac:dyDescent="0.2">
      <c r="A174" t="s">
        <v>890</v>
      </c>
      <c r="B174">
        <v>55465</v>
      </c>
      <c r="C174">
        <v>55054</v>
      </c>
      <c r="D174">
        <v>-1</v>
      </c>
      <c r="E174">
        <v>-1</v>
      </c>
      <c r="F174">
        <v>4302</v>
      </c>
      <c r="G174">
        <v>1209.9970000000001</v>
      </c>
      <c r="H174">
        <v>58.560958999999997</v>
      </c>
      <c r="I174">
        <f t="shared" si="4"/>
        <v>940.09730954030317</v>
      </c>
      <c r="J174">
        <f t="shared" si="5"/>
        <v>2.1978765916480483E-2</v>
      </c>
      <c r="M174">
        <v>25159</v>
      </c>
    </row>
    <row r="175" spans="1:13" x14ac:dyDescent="0.2">
      <c r="A175" t="s">
        <v>934</v>
      </c>
      <c r="B175">
        <v>55054</v>
      </c>
      <c r="C175">
        <v>55465</v>
      </c>
      <c r="D175">
        <v>-1</v>
      </c>
      <c r="E175">
        <v>-1</v>
      </c>
      <c r="F175">
        <v>4302</v>
      </c>
      <c r="G175">
        <v>1226.046</v>
      </c>
      <c r="H175">
        <v>60.478949</v>
      </c>
      <c r="I175">
        <f t="shared" si="4"/>
        <v>917.07942874470257</v>
      </c>
      <c r="J175">
        <f t="shared" si="5"/>
        <v>2.210525746430117E-2</v>
      </c>
      <c r="M175">
        <v>25159</v>
      </c>
    </row>
    <row r="176" spans="1:13" x14ac:dyDescent="0.2">
      <c r="A176" t="s">
        <v>977</v>
      </c>
      <c r="B176">
        <v>55465</v>
      </c>
      <c r="C176">
        <v>55054</v>
      </c>
      <c r="D176">
        <v>-1</v>
      </c>
      <c r="E176">
        <v>-1</v>
      </c>
      <c r="F176">
        <v>4302</v>
      </c>
      <c r="G176">
        <v>1215.278</v>
      </c>
      <c r="H176">
        <v>57.788505999999998</v>
      </c>
      <c r="I176">
        <f t="shared" si="4"/>
        <v>952.66349332512596</v>
      </c>
      <c r="J176">
        <f t="shared" si="5"/>
        <v>2.2074691660763264E-2</v>
      </c>
      <c r="M176">
        <v>25159</v>
      </c>
    </row>
    <row r="177" spans="1:13" x14ac:dyDescent="0.2">
      <c r="A177" t="s">
        <v>1020</v>
      </c>
      <c r="B177">
        <v>55054</v>
      </c>
      <c r="C177">
        <v>55465</v>
      </c>
      <c r="D177">
        <v>-1</v>
      </c>
      <c r="E177">
        <v>-1</v>
      </c>
      <c r="F177">
        <v>4302</v>
      </c>
      <c r="G177">
        <v>1215.171</v>
      </c>
      <c r="H177">
        <v>58.130262999999999</v>
      </c>
      <c r="I177">
        <f t="shared" si="4"/>
        <v>954.13296168985164</v>
      </c>
      <c r="J177">
        <f t="shared" si="5"/>
        <v>2.1909184335785377E-2</v>
      </c>
      <c r="M177">
        <v>25159</v>
      </c>
    </row>
    <row r="178" spans="1:13" x14ac:dyDescent="0.2">
      <c r="A178" t="s">
        <v>1076</v>
      </c>
      <c r="B178">
        <v>55465</v>
      </c>
      <c r="C178">
        <v>55054</v>
      </c>
      <c r="D178">
        <v>-1</v>
      </c>
      <c r="E178">
        <v>-1</v>
      </c>
      <c r="F178">
        <v>4302</v>
      </c>
      <c r="G178">
        <v>1211.607</v>
      </c>
      <c r="H178">
        <v>58.394441</v>
      </c>
      <c r="I178">
        <f t="shared" si="4"/>
        <v>942.77809766172777</v>
      </c>
      <c r="J178">
        <f t="shared" si="5"/>
        <v>2.2008010462645087E-2</v>
      </c>
      <c r="M178">
        <v>25159</v>
      </c>
    </row>
    <row r="179" spans="1:13" x14ac:dyDescent="0.2">
      <c r="A179" t="s">
        <v>1116</v>
      </c>
      <c r="B179">
        <v>55054</v>
      </c>
      <c r="C179">
        <v>55465</v>
      </c>
      <c r="D179">
        <v>-1</v>
      </c>
      <c r="E179">
        <v>-1</v>
      </c>
      <c r="F179">
        <v>4302</v>
      </c>
      <c r="G179">
        <v>1219.231</v>
      </c>
      <c r="H179">
        <v>58.121335999999999</v>
      </c>
      <c r="I179">
        <f t="shared" si="4"/>
        <v>954.27950933543582</v>
      </c>
      <c r="J179">
        <f t="shared" si="5"/>
        <v>2.1982384970431271E-2</v>
      </c>
      <c r="M179">
        <v>25159</v>
      </c>
    </row>
    <row r="180" spans="1:13" x14ac:dyDescent="0.2">
      <c r="A180" t="s">
        <v>1172</v>
      </c>
      <c r="B180">
        <v>55465</v>
      </c>
      <c r="C180">
        <v>55054</v>
      </c>
      <c r="D180">
        <v>-1</v>
      </c>
      <c r="E180">
        <v>-1</v>
      </c>
      <c r="F180">
        <v>4302</v>
      </c>
      <c r="G180">
        <v>1239.2049999999999</v>
      </c>
      <c r="H180">
        <v>58.399946999999997</v>
      </c>
      <c r="I180">
        <f t="shared" si="4"/>
        <v>942.68921168712711</v>
      </c>
      <c r="J180">
        <f t="shared" si="5"/>
        <v>2.2509309211123825E-2</v>
      </c>
      <c r="M180">
        <v>25159</v>
      </c>
    </row>
    <row r="181" spans="1:13" x14ac:dyDescent="0.2">
      <c r="A181" t="s">
        <v>1216</v>
      </c>
      <c r="B181">
        <v>55054</v>
      </c>
      <c r="C181">
        <v>55465</v>
      </c>
      <c r="D181">
        <v>-1</v>
      </c>
      <c r="E181">
        <v>-1</v>
      </c>
      <c r="F181">
        <v>4302</v>
      </c>
      <c r="G181">
        <v>1220.0139999999999</v>
      </c>
      <c r="H181">
        <v>58.720593999999998</v>
      </c>
      <c r="I181">
        <f t="shared" si="4"/>
        <v>944.5408539293727</v>
      </c>
      <c r="J181">
        <f t="shared" si="5"/>
        <v>2.1996502235684407E-2</v>
      </c>
      <c r="M181">
        <v>25159</v>
      </c>
    </row>
    <row r="182" spans="1:13" x14ac:dyDescent="0.2">
      <c r="A182" t="s">
        <v>1254</v>
      </c>
      <c r="B182">
        <v>55465</v>
      </c>
      <c r="C182">
        <v>55054</v>
      </c>
      <c r="D182">
        <v>-1</v>
      </c>
      <c r="E182">
        <v>-1</v>
      </c>
      <c r="F182">
        <v>4302</v>
      </c>
      <c r="G182">
        <v>1232.662</v>
      </c>
      <c r="H182">
        <v>59.902476999999998</v>
      </c>
      <c r="I182">
        <f t="shared" si="4"/>
        <v>919.04379847264079</v>
      </c>
      <c r="J182">
        <f t="shared" si="5"/>
        <v>2.2390460102083447E-2</v>
      </c>
      <c r="M182">
        <v>25159</v>
      </c>
    </row>
    <row r="183" spans="1:13" x14ac:dyDescent="0.2">
      <c r="A183" t="s">
        <v>1292</v>
      </c>
      <c r="B183">
        <v>55054</v>
      </c>
      <c r="C183">
        <v>55465</v>
      </c>
      <c r="D183">
        <v>-1</v>
      </c>
      <c r="E183">
        <v>-1</v>
      </c>
      <c r="F183">
        <v>4302</v>
      </c>
      <c r="G183">
        <v>1212.691</v>
      </c>
      <c r="H183">
        <v>58.607956999999999</v>
      </c>
      <c r="I183">
        <f t="shared" si="4"/>
        <v>946.35614068581162</v>
      </c>
      <c r="J183">
        <f t="shared" si="5"/>
        <v>2.1864470647627289E-2</v>
      </c>
      <c r="M183">
        <v>25159</v>
      </c>
    </row>
    <row r="184" spans="1:13" x14ac:dyDescent="0.2">
      <c r="A184" t="s">
        <v>1331</v>
      </c>
      <c r="B184">
        <v>55465</v>
      </c>
      <c r="C184">
        <v>55054</v>
      </c>
      <c r="D184">
        <v>-1</v>
      </c>
      <c r="E184">
        <v>-1</v>
      </c>
      <c r="F184">
        <v>4302</v>
      </c>
      <c r="G184">
        <v>1213.866</v>
      </c>
      <c r="H184">
        <v>61.170876999999997</v>
      </c>
      <c r="I184">
        <f t="shared" si="4"/>
        <v>899.98709680098261</v>
      </c>
      <c r="J184">
        <f t="shared" si="5"/>
        <v>2.2049043648847473E-2</v>
      </c>
      <c r="M184">
        <v>25159</v>
      </c>
    </row>
    <row r="185" spans="1:13" x14ac:dyDescent="0.2">
      <c r="A185" t="s">
        <v>1368</v>
      </c>
      <c r="B185">
        <v>55054</v>
      </c>
      <c r="C185">
        <v>55465</v>
      </c>
      <c r="D185">
        <v>-1</v>
      </c>
      <c r="E185">
        <v>-1</v>
      </c>
      <c r="F185">
        <v>4302</v>
      </c>
      <c r="G185">
        <v>1235.0920000000001</v>
      </c>
      <c r="H185">
        <v>60.976089000000002</v>
      </c>
      <c r="I185">
        <f t="shared" si="4"/>
        <v>909.60245088857698</v>
      </c>
      <c r="J185">
        <f t="shared" si="5"/>
        <v>2.2268354247800378E-2</v>
      </c>
      <c r="M185">
        <v>25159</v>
      </c>
    </row>
    <row r="186" spans="1:13" x14ac:dyDescent="0.2">
      <c r="A186" t="s">
        <v>1400</v>
      </c>
      <c r="B186">
        <v>55465</v>
      </c>
      <c r="C186">
        <v>55054</v>
      </c>
      <c r="D186">
        <v>-1</v>
      </c>
      <c r="E186">
        <v>-1</v>
      </c>
      <c r="F186">
        <v>4302</v>
      </c>
      <c r="G186">
        <v>1216.787</v>
      </c>
      <c r="H186">
        <v>61.591709000000002</v>
      </c>
      <c r="I186">
        <f t="shared" si="4"/>
        <v>893.83783781677494</v>
      </c>
      <c r="J186">
        <f t="shared" si="5"/>
        <v>2.2102101611174686E-2</v>
      </c>
      <c r="M186">
        <v>25159</v>
      </c>
    </row>
    <row r="187" spans="1:13" x14ac:dyDescent="0.2">
      <c r="A187" t="s">
        <v>1433</v>
      </c>
      <c r="B187">
        <v>55054</v>
      </c>
      <c r="C187">
        <v>55465</v>
      </c>
      <c r="D187">
        <v>-1</v>
      </c>
      <c r="E187">
        <v>-1</v>
      </c>
      <c r="F187">
        <v>4302</v>
      </c>
      <c r="G187">
        <v>1250.748</v>
      </c>
      <c r="H187">
        <v>54.69191</v>
      </c>
      <c r="I187">
        <f t="shared" si="4"/>
        <v>1014.1170787416274</v>
      </c>
      <c r="J187">
        <f t="shared" si="5"/>
        <v>2.2550627434011251E-2</v>
      </c>
      <c r="M187">
        <v>25159</v>
      </c>
    </row>
    <row r="188" spans="1:13" x14ac:dyDescent="0.2">
      <c r="A188" t="s">
        <v>2128</v>
      </c>
      <c r="B188">
        <v>55072</v>
      </c>
      <c r="C188">
        <v>55171</v>
      </c>
      <c r="D188">
        <v>-1</v>
      </c>
      <c r="E188">
        <v>-1</v>
      </c>
      <c r="F188">
        <v>189</v>
      </c>
      <c r="G188">
        <v>1156.856</v>
      </c>
      <c r="H188">
        <v>38.682720000000003</v>
      </c>
      <c r="I188">
        <f t="shared" si="4"/>
        <v>1426.2182183672708</v>
      </c>
      <c r="J188">
        <f t="shared" si="5"/>
        <v>2.0968932390792096E-2</v>
      </c>
      <c r="M188">
        <v>25157</v>
      </c>
    </row>
    <row r="189" spans="1:13" x14ac:dyDescent="0.2">
      <c r="A189" t="s">
        <v>1621</v>
      </c>
      <c r="B189">
        <v>55209</v>
      </c>
      <c r="C189">
        <v>55209</v>
      </c>
      <c r="D189">
        <v>-1</v>
      </c>
      <c r="E189">
        <v>-1</v>
      </c>
      <c r="F189">
        <v>1</v>
      </c>
      <c r="G189">
        <v>1108.2070000000001</v>
      </c>
      <c r="H189">
        <v>27.483442999999902</v>
      </c>
      <c r="I189">
        <f t="shared" si="4"/>
        <v>2008.7730638406622</v>
      </c>
      <c r="J189">
        <f t="shared" si="5"/>
        <v>2.0073304593537171E-2</v>
      </c>
      <c r="M189">
        <v>25150</v>
      </c>
    </row>
    <row r="190" spans="1:13" x14ac:dyDescent="0.2">
      <c r="A190" t="s">
        <v>1648</v>
      </c>
      <c r="B190">
        <v>55465</v>
      </c>
      <c r="C190">
        <v>55011</v>
      </c>
      <c r="D190">
        <v>-1</v>
      </c>
      <c r="E190">
        <v>-1</v>
      </c>
      <c r="F190">
        <v>3225</v>
      </c>
      <c r="G190">
        <v>1211.298</v>
      </c>
      <c r="H190">
        <v>57.834078999999903</v>
      </c>
      <c r="I190">
        <f t="shared" si="4"/>
        <v>951.16929241667515</v>
      </c>
      <c r="J190">
        <f t="shared" si="5"/>
        <v>2.2019596437011454E-2</v>
      </c>
      <c r="M190">
        <v>25142</v>
      </c>
    </row>
    <row r="191" spans="1:13" x14ac:dyDescent="0.2">
      <c r="A191" t="s">
        <v>1676</v>
      </c>
      <c r="B191">
        <v>55011</v>
      </c>
      <c r="C191">
        <v>55465</v>
      </c>
      <c r="D191">
        <v>-1</v>
      </c>
      <c r="E191">
        <v>-1</v>
      </c>
      <c r="F191">
        <v>3225</v>
      </c>
      <c r="G191">
        <v>1201.261</v>
      </c>
      <c r="H191">
        <v>59.110157000000001</v>
      </c>
      <c r="I191">
        <f t="shared" si="4"/>
        <v>938.31589721543116</v>
      </c>
      <c r="J191">
        <f t="shared" si="5"/>
        <v>2.1658391028414829E-2</v>
      </c>
      <c r="M191">
        <v>25142</v>
      </c>
    </row>
    <row r="192" spans="1:13" x14ac:dyDescent="0.2">
      <c r="A192" t="s">
        <v>1704</v>
      </c>
      <c r="B192">
        <v>55465</v>
      </c>
      <c r="C192">
        <v>55011</v>
      </c>
      <c r="D192">
        <v>-1</v>
      </c>
      <c r="E192">
        <v>-1</v>
      </c>
      <c r="F192">
        <v>3225</v>
      </c>
      <c r="G192">
        <v>1196.383</v>
      </c>
      <c r="H192">
        <v>57.418610999999999</v>
      </c>
      <c r="I192">
        <f t="shared" si="4"/>
        <v>958.0517369185402</v>
      </c>
      <c r="J192">
        <f t="shared" si="5"/>
        <v>2.1748463915651699E-2</v>
      </c>
      <c r="M192">
        <v>25142</v>
      </c>
    </row>
    <row r="193" spans="1:13" x14ac:dyDescent="0.2">
      <c r="A193" t="s">
        <v>2237</v>
      </c>
      <c r="B193">
        <v>51824</v>
      </c>
      <c r="C193">
        <v>51572</v>
      </c>
      <c r="D193">
        <v>-1</v>
      </c>
      <c r="E193">
        <v>-1</v>
      </c>
      <c r="F193">
        <v>1032</v>
      </c>
      <c r="G193">
        <v>1151.2380000000001</v>
      </c>
      <c r="H193">
        <v>36.989032999999999</v>
      </c>
      <c r="I193">
        <f t="shared" si="4"/>
        <v>1394.2240663604264</v>
      </c>
      <c r="J193">
        <f t="shared" si="5"/>
        <v>2.2323360027922672E-2</v>
      </c>
      <c r="M193">
        <v>25139</v>
      </c>
    </row>
    <row r="194" spans="1:13" x14ac:dyDescent="0.2">
      <c r="A194" t="s">
        <v>1442</v>
      </c>
      <c r="B194">
        <v>55209</v>
      </c>
      <c r="C194">
        <v>55054</v>
      </c>
      <c r="D194">
        <v>-1</v>
      </c>
      <c r="E194">
        <v>-1</v>
      </c>
      <c r="F194">
        <v>300</v>
      </c>
      <c r="G194">
        <v>1222.117</v>
      </c>
      <c r="H194">
        <v>35.585054</v>
      </c>
      <c r="I194">
        <f t="shared" ref="I194:I257" si="6">(C194+D194)/H194</f>
        <v>1547.0820980066519</v>
      </c>
      <c r="J194">
        <f t="shared" ref="J194:J257" si="7">G194/(C194+D194)</f>
        <v>2.2198917406862476E-2</v>
      </c>
      <c r="M194">
        <v>25117</v>
      </c>
    </row>
    <row r="195" spans="1:13" x14ac:dyDescent="0.2">
      <c r="A195" t="s">
        <v>1624</v>
      </c>
      <c r="B195">
        <v>55011</v>
      </c>
      <c r="C195">
        <v>55209</v>
      </c>
      <c r="D195">
        <v>-1</v>
      </c>
      <c r="E195">
        <v>-1</v>
      </c>
      <c r="F195">
        <v>1106</v>
      </c>
      <c r="G195">
        <v>1191.6310000000001</v>
      </c>
      <c r="H195">
        <v>40.275801999999999</v>
      </c>
      <c r="I195">
        <f t="shared" si="6"/>
        <v>1370.7486197295339</v>
      </c>
      <c r="J195">
        <f t="shared" si="7"/>
        <v>2.1584389943486451E-2</v>
      </c>
      <c r="M195">
        <v>25100</v>
      </c>
    </row>
    <row r="196" spans="1:13" x14ac:dyDescent="0.2">
      <c r="A196" t="s">
        <v>2159</v>
      </c>
      <c r="B196">
        <v>54464</v>
      </c>
      <c r="C196">
        <v>55072</v>
      </c>
      <c r="D196">
        <v>-1</v>
      </c>
      <c r="E196">
        <v>-1</v>
      </c>
      <c r="F196">
        <v>702</v>
      </c>
      <c r="G196">
        <v>1161.2660000000001</v>
      </c>
      <c r="H196">
        <v>38.279379999999897</v>
      </c>
      <c r="I196">
        <f t="shared" si="6"/>
        <v>1438.659664811712</v>
      </c>
      <c r="J196">
        <f t="shared" si="7"/>
        <v>2.1086706251929328E-2</v>
      </c>
      <c r="M196">
        <v>24972</v>
      </c>
    </row>
    <row r="197" spans="1:13" x14ac:dyDescent="0.2">
      <c r="A197" t="s">
        <v>2366</v>
      </c>
      <c r="B197">
        <v>50352</v>
      </c>
      <c r="C197">
        <v>51764</v>
      </c>
      <c r="D197">
        <v>-1</v>
      </c>
      <c r="E197">
        <v>-1</v>
      </c>
      <c r="F197">
        <v>2478</v>
      </c>
      <c r="G197">
        <v>1177.9760000000001</v>
      </c>
      <c r="H197">
        <v>45.184866</v>
      </c>
      <c r="I197">
        <f t="shared" si="6"/>
        <v>1145.5826824848834</v>
      </c>
      <c r="J197">
        <f t="shared" si="7"/>
        <v>2.275710449548906E-2</v>
      </c>
      <c r="M197">
        <v>24851</v>
      </c>
    </row>
    <row r="198" spans="1:13" x14ac:dyDescent="0.2">
      <c r="A198" t="s">
        <v>2180</v>
      </c>
      <c r="B198">
        <v>54474</v>
      </c>
      <c r="C198">
        <v>54464</v>
      </c>
      <c r="D198">
        <v>-1</v>
      </c>
      <c r="E198">
        <v>-1</v>
      </c>
      <c r="F198">
        <v>446</v>
      </c>
      <c r="G198">
        <v>1143.961</v>
      </c>
      <c r="H198">
        <v>38.840997000000002</v>
      </c>
      <c r="I198">
        <f t="shared" si="6"/>
        <v>1402.2039650526992</v>
      </c>
      <c r="J198">
        <f t="shared" si="7"/>
        <v>2.1004369939224794E-2</v>
      </c>
      <c r="M198">
        <v>24820</v>
      </c>
    </row>
    <row r="199" spans="1:13" x14ac:dyDescent="0.2">
      <c r="A199" t="s">
        <v>2214</v>
      </c>
      <c r="B199">
        <v>54471</v>
      </c>
      <c r="C199">
        <v>54474</v>
      </c>
      <c r="D199">
        <v>-1</v>
      </c>
      <c r="E199">
        <v>-1</v>
      </c>
      <c r="F199">
        <v>75</v>
      </c>
      <c r="G199">
        <v>1161.798</v>
      </c>
      <c r="H199">
        <v>36.935476999999999</v>
      </c>
      <c r="I199">
        <f t="shared" si="6"/>
        <v>1474.8151215158261</v>
      </c>
      <c r="J199">
        <f t="shared" si="7"/>
        <v>2.1327960641051531E-2</v>
      </c>
      <c r="M199">
        <v>24819</v>
      </c>
    </row>
    <row r="200" spans="1:13" x14ac:dyDescent="0.2">
      <c r="A200" t="s">
        <v>2230</v>
      </c>
      <c r="B200">
        <v>54431</v>
      </c>
      <c r="C200">
        <v>54471</v>
      </c>
      <c r="D200">
        <v>-1</v>
      </c>
      <c r="E200">
        <v>-1</v>
      </c>
      <c r="F200">
        <v>467</v>
      </c>
      <c r="G200">
        <v>1181.395</v>
      </c>
      <c r="H200">
        <v>39.060623999999997</v>
      </c>
      <c r="I200">
        <f t="shared" si="6"/>
        <v>1394.498971649813</v>
      </c>
      <c r="J200">
        <f t="shared" si="7"/>
        <v>2.1688911327336149E-2</v>
      </c>
      <c r="M200">
        <v>24809</v>
      </c>
    </row>
    <row r="201" spans="1:13" x14ac:dyDescent="0.2">
      <c r="A201" t="s">
        <v>2308</v>
      </c>
      <c r="B201">
        <v>53957</v>
      </c>
      <c r="C201">
        <v>54375</v>
      </c>
      <c r="D201">
        <v>-1</v>
      </c>
      <c r="E201">
        <v>-1</v>
      </c>
      <c r="F201">
        <v>344</v>
      </c>
      <c r="G201">
        <v>1195.193</v>
      </c>
      <c r="H201">
        <v>38.315083000000001</v>
      </c>
      <c r="I201">
        <f t="shared" si="6"/>
        <v>1419.1278144954038</v>
      </c>
      <c r="J201">
        <f t="shared" si="7"/>
        <v>2.1980965167175487E-2</v>
      </c>
      <c r="M201">
        <v>24802</v>
      </c>
    </row>
    <row r="202" spans="1:13" x14ac:dyDescent="0.2">
      <c r="A202" t="s">
        <v>2340</v>
      </c>
      <c r="B202">
        <v>57208</v>
      </c>
      <c r="C202">
        <v>51255</v>
      </c>
      <c r="D202">
        <v>-1</v>
      </c>
      <c r="E202">
        <v>-1</v>
      </c>
      <c r="F202">
        <v>6093</v>
      </c>
      <c r="G202">
        <v>1240.8119999999999</v>
      </c>
      <c r="H202">
        <v>43.782302999999999</v>
      </c>
      <c r="I202">
        <f t="shared" si="6"/>
        <v>1170.6556413900842</v>
      </c>
      <c r="J202">
        <f t="shared" si="7"/>
        <v>2.4209076364771528E-2</v>
      </c>
      <c r="M202">
        <v>24705</v>
      </c>
    </row>
    <row r="203" spans="1:13" x14ac:dyDescent="0.2">
      <c r="A203" t="s">
        <v>2270</v>
      </c>
      <c r="B203">
        <v>53999</v>
      </c>
      <c r="C203">
        <v>54431</v>
      </c>
      <c r="D203">
        <v>-1</v>
      </c>
      <c r="E203">
        <v>-1</v>
      </c>
      <c r="F203">
        <v>628</v>
      </c>
      <c r="G203">
        <v>1175.627</v>
      </c>
      <c r="H203">
        <v>36.562300999999998</v>
      </c>
      <c r="I203">
        <f t="shared" si="6"/>
        <v>1488.6918632391325</v>
      </c>
      <c r="J203">
        <f t="shared" si="7"/>
        <v>2.1598879294506705E-2</v>
      </c>
      <c r="M203">
        <v>24700</v>
      </c>
    </row>
    <row r="204" spans="1:13" x14ac:dyDescent="0.2">
      <c r="A204" t="s">
        <v>2302</v>
      </c>
      <c r="B204">
        <v>54375</v>
      </c>
      <c r="C204">
        <v>53399</v>
      </c>
      <c r="D204">
        <v>-1</v>
      </c>
      <c r="E204">
        <v>-1</v>
      </c>
      <c r="F204">
        <v>5468</v>
      </c>
      <c r="G204">
        <v>1210.451</v>
      </c>
      <c r="H204">
        <v>41.658957000000001</v>
      </c>
      <c r="I204">
        <f t="shared" si="6"/>
        <v>1281.789172014076</v>
      </c>
      <c r="J204">
        <f t="shared" si="7"/>
        <v>2.2668470729240796E-2</v>
      </c>
      <c r="M204">
        <v>24606</v>
      </c>
    </row>
    <row r="205" spans="1:13" x14ac:dyDescent="0.2">
      <c r="A205" t="s">
        <v>2274</v>
      </c>
      <c r="B205">
        <v>53954</v>
      </c>
      <c r="C205">
        <v>53999</v>
      </c>
      <c r="D205">
        <v>-1</v>
      </c>
      <c r="E205">
        <v>-1</v>
      </c>
      <c r="F205">
        <v>182</v>
      </c>
      <c r="G205">
        <v>1168.5050000000001</v>
      </c>
      <c r="H205">
        <v>34.299979</v>
      </c>
      <c r="I205">
        <f t="shared" si="6"/>
        <v>1574.2866781347009</v>
      </c>
      <c r="J205">
        <f t="shared" si="7"/>
        <v>2.1639782954924257E-2</v>
      </c>
      <c r="M205">
        <v>24592</v>
      </c>
    </row>
    <row r="206" spans="1:13" x14ac:dyDescent="0.2">
      <c r="A206" t="s">
        <v>617</v>
      </c>
      <c r="B206">
        <v>50296</v>
      </c>
      <c r="C206">
        <v>50349</v>
      </c>
      <c r="D206">
        <v>-1</v>
      </c>
      <c r="E206">
        <v>-1</v>
      </c>
      <c r="F206">
        <v>289</v>
      </c>
      <c r="G206">
        <v>1124.096</v>
      </c>
      <c r="H206">
        <v>33.685487000000002</v>
      </c>
      <c r="I206">
        <f t="shared" si="6"/>
        <v>1494.649609785959</v>
      </c>
      <c r="J206">
        <f t="shared" si="7"/>
        <v>2.2326527369508221E-2</v>
      </c>
      <c r="M206">
        <v>24537</v>
      </c>
    </row>
    <row r="207" spans="1:13" x14ac:dyDescent="0.2">
      <c r="A207" t="s">
        <v>2383</v>
      </c>
      <c r="B207">
        <v>50281</v>
      </c>
      <c r="C207">
        <v>50352</v>
      </c>
      <c r="D207">
        <v>-1</v>
      </c>
      <c r="E207">
        <v>-1</v>
      </c>
      <c r="F207">
        <v>298</v>
      </c>
      <c r="G207">
        <v>1157.9780000000001</v>
      </c>
      <c r="H207">
        <v>37.301729000000002</v>
      </c>
      <c r="I207">
        <f t="shared" si="6"/>
        <v>1349.8301915173959</v>
      </c>
      <c r="J207">
        <f t="shared" si="7"/>
        <v>2.299811324501996E-2</v>
      </c>
      <c r="M207">
        <v>24521</v>
      </c>
    </row>
    <row r="208" spans="1:13" x14ac:dyDescent="0.2">
      <c r="A208" t="s">
        <v>992</v>
      </c>
      <c r="B208">
        <v>50291</v>
      </c>
      <c r="C208">
        <v>50296</v>
      </c>
      <c r="D208">
        <v>-1</v>
      </c>
      <c r="E208">
        <v>-1</v>
      </c>
      <c r="F208">
        <v>394</v>
      </c>
      <c r="G208">
        <v>1197.9659999999999</v>
      </c>
      <c r="H208">
        <v>34.960771999999999</v>
      </c>
      <c r="I208">
        <f t="shared" si="6"/>
        <v>1438.6123967743047</v>
      </c>
      <c r="J208">
        <f t="shared" si="7"/>
        <v>2.3818789144050102E-2</v>
      </c>
      <c r="M208">
        <v>24520</v>
      </c>
    </row>
    <row r="209" spans="1:13" x14ac:dyDescent="0.2">
      <c r="A209" t="s">
        <v>2297</v>
      </c>
      <c r="B209">
        <v>49949</v>
      </c>
      <c r="C209">
        <v>50481</v>
      </c>
      <c r="D209">
        <v>-1</v>
      </c>
      <c r="E209">
        <v>-1</v>
      </c>
      <c r="F209">
        <v>821</v>
      </c>
      <c r="G209">
        <v>1183.9690000000001</v>
      </c>
      <c r="H209">
        <v>40.572462999999999</v>
      </c>
      <c r="I209">
        <f t="shared" si="6"/>
        <v>1244.1936295560859</v>
      </c>
      <c r="J209">
        <f t="shared" si="7"/>
        <v>2.3454219492868463E-2</v>
      </c>
      <c r="M209">
        <v>24503</v>
      </c>
    </row>
    <row r="210" spans="1:13" x14ac:dyDescent="0.2">
      <c r="A210" t="s">
        <v>1712</v>
      </c>
      <c r="B210">
        <v>50217</v>
      </c>
      <c r="C210">
        <v>50291</v>
      </c>
      <c r="D210">
        <v>-1</v>
      </c>
      <c r="E210">
        <v>-1</v>
      </c>
      <c r="F210">
        <v>218</v>
      </c>
      <c r="G210">
        <v>1180.4770000000001</v>
      </c>
      <c r="H210">
        <v>36.168337999999999</v>
      </c>
      <c r="I210">
        <f t="shared" si="6"/>
        <v>1390.4426573319461</v>
      </c>
      <c r="J210">
        <f t="shared" si="7"/>
        <v>2.3473394312984692E-2</v>
      </c>
      <c r="M210">
        <v>24500</v>
      </c>
    </row>
    <row r="211" spans="1:13" x14ac:dyDescent="0.2">
      <c r="A211" t="s">
        <v>2285</v>
      </c>
      <c r="B211">
        <v>53425</v>
      </c>
      <c r="C211">
        <v>53954</v>
      </c>
      <c r="D211">
        <v>-1</v>
      </c>
      <c r="E211">
        <v>-1</v>
      </c>
      <c r="F211">
        <v>715</v>
      </c>
      <c r="G211">
        <v>1133.723</v>
      </c>
      <c r="H211">
        <v>39.012439999999998</v>
      </c>
      <c r="I211">
        <f t="shared" si="6"/>
        <v>1382.9691247202175</v>
      </c>
      <c r="J211">
        <f t="shared" si="7"/>
        <v>2.1013159601875706E-2</v>
      </c>
      <c r="M211">
        <v>24463</v>
      </c>
    </row>
    <row r="212" spans="1:13" x14ac:dyDescent="0.2">
      <c r="A212" t="s">
        <v>2387</v>
      </c>
      <c r="B212">
        <v>50102</v>
      </c>
      <c r="C212">
        <v>50281</v>
      </c>
      <c r="D212">
        <v>-1</v>
      </c>
      <c r="E212">
        <v>-1</v>
      </c>
      <c r="F212">
        <v>868</v>
      </c>
      <c r="G212">
        <v>1179.021</v>
      </c>
      <c r="H212">
        <v>42.52704</v>
      </c>
      <c r="I212">
        <f t="shared" si="6"/>
        <v>1182.3065983430777</v>
      </c>
      <c r="J212">
        <f t="shared" si="7"/>
        <v>2.3449105011933175E-2</v>
      </c>
      <c r="M212">
        <v>24462</v>
      </c>
    </row>
    <row r="213" spans="1:13" x14ac:dyDescent="0.2">
      <c r="A213" t="s">
        <v>1718</v>
      </c>
      <c r="B213">
        <v>50037</v>
      </c>
      <c r="C213">
        <v>50217</v>
      </c>
      <c r="D213">
        <v>-1</v>
      </c>
      <c r="E213">
        <v>-1</v>
      </c>
      <c r="F213">
        <v>484</v>
      </c>
      <c r="G213">
        <v>1201.864</v>
      </c>
      <c r="H213">
        <v>34.811283000000003</v>
      </c>
      <c r="I213">
        <f t="shared" si="6"/>
        <v>1442.5208056824563</v>
      </c>
      <c r="J213">
        <f t="shared" si="7"/>
        <v>2.3933885614146885E-2</v>
      </c>
      <c r="M213">
        <v>24439</v>
      </c>
    </row>
    <row r="214" spans="1:13" x14ac:dyDescent="0.2">
      <c r="A214" t="s">
        <v>2301</v>
      </c>
      <c r="B214">
        <v>49993</v>
      </c>
      <c r="C214">
        <v>49949</v>
      </c>
      <c r="D214">
        <v>-1</v>
      </c>
      <c r="E214">
        <v>-1</v>
      </c>
      <c r="F214">
        <v>404</v>
      </c>
      <c r="G214">
        <v>1201.0239999999999</v>
      </c>
      <c r="H214">
        <v>36.502493999999999</v>
      </c>
      <c r="I214">
        <f t="shared" si="6"/>
        <v>1368.344858847179</v>
      </c>
      <c r="J214">
        <f t="shared" si="7"/>
        <v>2.404548730679907E-2</v>
      </c>
      <c r="M214">
        <v>24378</v>
      </c>
    </row>
    <row r="215" spans="1:13" x14ac:dyDescent="0.2">
      <c r="A215" t="s">
        <v>1734</v>
      </c>
      <c r="B215">
        <v>49933</v>
      </c>
      <c r="C215">
        <v>50037</v>
      </c>
      <c r="D215">
        <v>-1</v>
      </c>
      <c r="E215">
        <v>-1</v>
      </c>
      <c r="F215">
        <v>392</v>
      </c>
      <c r="G215">
        <v>1199.8610000000001</v>
      </c>
      <c r="H215">
        <v>35.280275000000003</v>
      </c>
      <c r="I215">
        <f t="shared" si="6"/>
        <v>1418.2429133559756</v>
      </c>
      <c r="J215">
        <f t="shared" si="7"/>
        <v>2.3979954432808381E-2</v>
      </c>
      <c r="M215">
        <v>24377</v>
      </c>
    </row>
    <row r="216" spans="1:13" x14ac:dyDescent="0.2">
      <c r="A216" t="s">
        <v>2288</v>
      </c>
      <c r="B216">
        <v>50481</v>
      </c>
      <c r="C216">
        <v>49395</v>
      </c>
      <c r="D216">
        <v>-1</v>
      </c>
      <c r="E216">
        <v>-1</v>
      </c>
      <c r="F216">
        <v>1629</v>
      </c>
      <c r="G216">
        <v>1208.973</v>
      </c>
      <c r="H216">
        <v>43.877257</v>
      </c>
      <c r="I216">
        <f t="shared" si="6"/>
        <v>1125.7312643768958</v>
      </c>
      <c r="J216">
        <f t="shared" si="7"/>
        <v>2.4476110458760171E-2</v>
      </c>
      <c r="M216">
        <v>24372</v>
      </c>
    </row>
    <row r="217" spans="1:13" x14ac:dyDescent="0.2">
      <c r="A217" t="s">
        <v>1795</v>
      </c>
      <c r="B217">
        <v>49821</v>
      </c>
      <c r="C217">
        <v>49933</v>
      </c>
      <c r="D217">
        <v>-1</v>
      </c>
      <c r="E217">
        <v>-1</v>
      </c>
      <c r="F217">
        <v>282</v>
      </c>
      <c r="G217">
        <v>1196.921</v>
      </c>
      <c r="H217">
        <v>34.928973999999997</v>
      </c>
      <c r="I217">
        <f t="shared" si="6"/>
        <v>1429.5295361381072</v>
      </c>
      <c r="J217">
        <f t="shared" si="7"/>
        <v>2.3971020587999679E-2</v>
      </c>
      <c r="M217">
        <v>24336</v>
      </c>
    </row>
    <row r="218" spans="1:13" x14ac:dyDescent="0.2">
      <c r="A218" t="s">
        <v>2289</v>
      </c>
      <c r="B218">
        <v>53399</v>
      </c>
      <c r="C218">
        <v>53425</v>
      </c>
      <c r="D218">
        <v>-1</v>
      </c>
      <c r="E218">
        <v>-1</v>
      </c>
      <c r="F218">
        <v>172</v>
      </c>
      <c r="G218">
        <v>1158.8209999999999</v>
      </c>
      <c r="H218">
        <v>36.725360000000002</v>
      </c>
      <c r="I218">
        <f t="shared" si="6"/>
        <v>1454.6896204693433</v>
      </c>
      <c r="J218">
        <f t="shared" si="7"/>
        <v>2.1691019017669958E-2</v>
      </c>
      <c r="M218">
        <v>24330</v>
      </c>
    </row>
    <row r="219" spans="1:13" x14ac:dyDescent="0.2">
      <c r="A219" t="s">
        <v>1888</v>
      </c>
      <c r="B219">
        <v>49548</v>
      </c>
      <c r="C219">
        <v>49821</v>
      </c>
      <c r="D219">
        <v>-1</v>
      </c>
      <c r="E219">
        <v>-1</v>
      </c>
      <c r="F219">
        <v>541</v>
      </c>
      <c r="G219">
        <v>1179.4390000000001</v>
      </c>
      <c r="H219">
        <v>36.577523999999997</v>
      </c>
      <c r="I219">
        <f t="shared" si="6"/>
        <v>1362.038611470804</v>
      </c>
      <c r="J219">
        <f t="shared" si="7"/>
        <v>2.3674006423123246E-2</v>
      </c>
      <c r="M219">
        <v>24257</v>
      </c>
    </row>
    <row r="220" spans="1:13" x14ac:dyDescent="0.2">
      <c r="A220" t="s">
        <v>2109</v>
      </c>
      <c r="B220">
        <v>49470</v>
      </c>
      <c r="C220">
        <v>49548</v>
      </c>
      <c r="D220">
        <v>-1</v>
      </c>
      <c r="E220">
        <v>-1</v>
      </c>
      <c r="F220">
        <v>655</v>
      </c>
      <c r="G220">
        <v>1210.425</v>
      </c>
      <c r="H220">
        <v>36.716142999999903</v>
      </c>
      <c r="I220">
        <f t="shared" si="6"/>
        <v>1349.460916959609</v>
      </c>
      <c r="J220">
        <f t="shared" si="7"/>
        <v>2.4429834298746643E-2</v>
      </c>
      <c r="M220">
        <v>24182</v>
      </c>
    </row>
    <row r="221" spans="1:13" x14ac:dyDescent="0.2">
      <c r="A221" t="s">
        <v>2117</v>
      </c>
      <c r="B221">
        <v>49472</v>
      </c>
      <c r="C221">
        <v>49459</v>
      </c>
      <c r="D221">
        <v>-1</v>
      </c>
      <c r="E221">
        <v>-1</v>
      </c>
      <c r="F221">
        <v>500</v>
      </c>
      <c r="G221">
        <v>1189.31</v>
      </c>
      <c r="H221">
        <v>36.902172</v>
      </c>
      <c r="I221">
        <f t="shared" si="6"/>
        <v>1340.2463139568044</v>
      </c>
      <c r="J221">
        <f t="shared" si="7"/>
        <v>2.4046868049658294E-2</v>
      </c>
      <c r="M221">
        <v>24164</v>
      </c>
    </row>
    <row r="222" spans="1:13" x14ac:dyDescent="0.2">
      <c r="A222" t="s">
        <v>2110</v>
      </c>
      <c r="B222">
        <v>49459</v>
      </c>
      <c r="C222">
        <v>49470</v>
      </c>
      <c r="D222">
        <v>-1</v>
      </c>
      <c r="E222">
        <v>-1</v>
      </c>
      <c r="F222">
        <v>133</v>
      </c>
      <c r="G222">
        <v>1209.604</v>
      </c>
      <c r="H222">
        <v>34.489210999999997</v>
      </c>
      <c r="I222">
        <f t="shared" si="6"/>
        <v>1434.3326091165147</v>
      </c>
      <c r="J222">
        <f t="shared" si="7"/>
        <v>2.4451757666417353E-2</v>
      </c>
      <c r="M222">
        <v>24162</v>
      </c>
    </row>
    <row r="223" spans="1:13" x14ac:dyDescent="0.2">
      <c r="A223" t="s">
        <v>2183</v>
      </c>
      <c r="B223">
        <v>49462</v>
      </c>
      <c r="C223">
        <v>49472</v>
      </c>
      <c r="D223">
        <v>-1</v>
      </c>
      <c r="E223">
        <v>-1</v>
      </c>
      <c r="F223">
        <v>611</v>
      </c>
      <c r="G223">
        <v>1179.3030000000001</v>
      </c>
      <c r="H223">
        <v>37.136741000000001</v>
      </c>
      <c r="I223">
        <f t="shared" si="6"/>
        <v>1332.1308943076076</v>
      </c>
      <c r="J223">
        <f t="shared" si="7"/>
        <v>2.38382688848012E-2</v>
      </c>
      <c r="M223">
        <v>24158</v>
      </c>
    </row>
    <row r="224" spans="1:13" x14ac:dyDescent="0.2">
      <c r="A224" t="s">
        <v>2184</v>
      </c>
      <c r="B224">
        <v>49404</v>
      </c>
      <c r="C224">
        <v>49462</v>
      </c>
      <c r="D224">
        <v>-1</v>
      </c>
      <c r="E224">
        <v>-1</v>
      </c>
      <c r="F224">
        <v>169</v>
      </c>
      <c r="G224">
        <v>1163.43</v>
      </c>
      <c r="H224">
        <v>37.462197999999901</v>
      </c>
      <c r="I224">
        <f t="shared" si="6"/>
        <v>1320.2909236665753</v>
      </c>
      <c r="J224">
        <f t="shared" si="7"/>
        <v>2.3522168981621884E-2</v>
      </c>
      <c r="M224">
        <v>24130</v>
      </c>
    </row>
    <row r="225" spans="1:13" x14ac:dyDescent="0.2">
      <c r="A225" t="s">
        <v>2327</v>
      </c>
      <c r="B225">
        <v>51622</v>
      </c>
      <c r="C225">
        <v>53957</v>
      </c>
      <c r="D225">
        <v>-1</v>
      </c>
      <c r="E225">
        <v>-1</v>
      </c>
      <c r="F225">
        <v>2445</v>
      </c>
      <c r="G225">
        <v>1173.44</v>
      </c>
      <c r="H225">
        <v>34.524360000000001</v>
      </c>
      <c r="I225">
        <f t="shared" si="6"/>
        <v>1562.8385290849706</v>
      </c>
      <c r="J225">
        <f t="shared" si="7"/>
        <v>2.1748091037141374E-2</v>
      </c>
      <c r="M225">
        <v>24127</v>
      </c>
    </row>
    <row r="226" spans="1:13" x14ac:dyDescent="0.2">
      <c r="A226" t="s">
        <v>2218</v>
      </c>
      <c r="B226">
        <v>49404</v>
      </c>
      <c r="C226">
        <v>49404</v>
      </c>
      <c r="D226">
        <v>-1</v>
      </c>
      <c r="E226">
        <v>-1</v>
      </c>
      <c r="F226">
        <v>881</v>
      </c>
      <c r="G226">
        <v>1170.9280000000001</v>
      </c>
      <c r="H226">
        <v>28.72092</v>
      </c>
      <c r="I226">
        <f t="shared" si="6"/>
        <v>1720.1050662722503</v>
      </c>
      <c r="J226">
        <f t="shared" si="7"/>
        <v>2.3701556585632454E-2</v>
      </c>
      <c r="M226">
        <v>24112</v>
      </c>
    </row>
    <row r="227" spans="1:13" x14ac:dyDescent="0.2">
      <c r="A227" t="s">
        <v>2221</v>
      </c>
      <c r="B227">
        <v>49404</v>
      </c>
      <c r="C227">
        <v>49404</v>
      </c>
      <c r="D227">
        <v>-1</v>
      </c>
      <c r="E227">
        <v>-1</v>
      </c>
      <c r="F227">
        <v>312</v>
      </c>
      <c r="G227">
        <v>1154.325</v>
      </c>
      <c r="H227">
        <v>27.775105</v>
      </c>
      <c r="I227">
        <f t="shared" si="6"/>
        <v>1778.6791445072845</v>
      </c>
      <c r="J227">
        <f t="shared" si="7"/>
        <v>2.3365483877497317E-2</v>
      </c>
      <c r="M227">
        <v>24112</v>
      </c>
    </row>
    <row r="228" spans="1:13" x14ac:dyDescent="0.2">
      <c r="A228" t="s">
        <v>2229</v>
      </c>
      <c r="B228">
        <v>49395</v>
      </c>
      <c r="C228">
        <v>49404</v>
      </c>
      <c r="D228">
        <v>-1</v>
      </c>
      <c r="E228">
        <v>-1</v>
      </c>
      <c r="F228">
        <v>416</v>
      </c>
      <c r="G228">
        <v>1182.377</v>
      </c>
      <c r="H228">
        <v>38.533189</v>
      </c>
      <c r="I228">
        <f t="shared" si="6"/>
        <v>1282.0895773770503</v>
      </c>
      <c r="J228">
        <f t="shared" si="7"/>
        <v>2.39333036455276E-2</v>
      </c>
      <c r="M228">
        <v>24110</v>
      </c>
    </row>
    <row r="229" spans="1:13" x14ac:dyDescent="0.2">
      <c r="A229" t="s">
        <v>2269</v>
      </c>
      <c r="B229">
        <v>49395</v>
      </c>
      <c r="C229">
        <v>49395</v>
      </c>
      <c r="D229">
        <v>-1</v>
      </c>
      <c r="E229">
        <v>-1</v>
      </c>
      <c r="F229">
        <v>282</v>
      </c>
      <c r="G229">
        <v>1142.1959999999999</v>
      </c>
      <c r="H229">
        <v>28.440750000000001</v>
      </c>
      <c r="I229">
        <f t="shared" si="6"/>
        <v>1736.7333843165177</v>
      </c>
      <c r="J229">
        <f t="shared" si="7"/>
        <v>2.3124185123699233E-2</v>
      </c>
      <c r="M229">
        <v>24108</v>
      </c>
    </row>
    <row r="230" spans="1:13" x14ac:dyDescent="0.2">
      <c r="A230" t="s">
        <v>2273</v>
      </c>
      <c r="B230">
        <v>49395</v>
      </c>
      <c r="C230">
        <v>49395</v>
      </c>
      <c r="D230">
        <v>-1</v>
      </c>
      <c r="E230">
        <v>-1</v>
      </c>
      <c r="F230">
        <v>326</v>
      </c>
      <c r="G230">
        <v>1136.9490000000001</v>
      </c>
      <c r="H230">
        <v>28.292503</v>
      </c>
      <c r="I230">
        <f t="shared" si="6"/>
        <v>1745.8335163912504</v>
      </c>
      <c r="J230">
        <f t="shared" si="7"/>
        <v>2.3017957646677734E-2</v>
      </c>
      <c r="M230">
        <v>24108</v>
      </c>
    </row>
    <row r="231" spans="1:13" x14ac:dyDescent="0.2">
      <c r="A231" t="s">
        <v>2284</v>
      </c>
      <c r="B231">
        <v>49395</v>
      </c>
      <c r="C231">
        <v>49395</v>
      </c>
      <c r="D231">
        <v>-1</v>
      </c>
      <c r="E231">
        <v>-1</v>
      </c>
      <c r="F231">
        <v>288</v>
      </c>
      <c r="G231">
        <v>1177.5730000000001</v>
      </c>
      <c r="H231">
        <v>28.486181999999999</v>
      </c>
      <c r="I231">
        <f t="shared" si="6"/>
        <v>1733.9635055340166</v>
      </c>
      <c r="J231">
        <f t="shared" si="7"/>
        <v>2.3840405717293602E-2</v>
      </c>
      <c r="M231">
        <v>24108</v>
      </c>
    </row>
    <row r="232" spans="1:13" x14ac:dyDescent="0.2">
      <c r="A232" t="s">
        <v>2307</v>
      </c>
      <c r="B232">
        <v>48208</v>
      </c>
      <c r="C232">
        <v>49993</v>
      </c>
      <c r="D232">
        <v>-1</v>
      </c>
      <c r="E232">
        <v>-1</v>
      </c>
      <c r="F232">
        <v>1817</v>
      </c>
      <c r="G232">
        <v>1213.4649999999999</v>
      </c>
      <c r="H232">
        <v>40.588099</v>
      </c>
      <c r="I232">
        <f t="shared" si="6"/>
        <v>1231.6910925047266</v>
      </c>
      <c r="J232">
        <f t="shared" si="7"/>
        <v>2.4273183709393503E-2</v>
      </c>
      <c r="M232">
        <v>23952</v>
      </c>
    </row>
    <row r="233" spans="1:13" x14ac:dyDescent="0.2">
      <c r="A233" t="s">
        <v>2315</v>
      </c>
      <c r="B233">
        <v>48208</v>
      </c>
      <c r="C233">
        <v>48208</v>
      </c>
      <c r="D233">
        <v>-1</v>
      </c>
      <c r="E233">
        <v>-1</v>
      </c>
      <c r="F233">
        <v>168</v>
      </c>
      <c r="G233">
        <v>1128.7270000000001</v>
      </c>
      <c r="H233">
        <v>24.102117</v>
      </c>
      <c r="I233">
        <f t="shared" si="6"/>
        <v>2000.1147617032977</v>
      </c>
      <c r="J233">
        <f t="shared" si="7"/>
        <v>2.3414172215653329E-2</v>
      </c>
      <c r="M233">
        <v>23518</v>
      </c>
    </row>
    <row r="234" spans="1:13" x14ac:dyDescent="0.2">
      <c r="A234" t="s">
        <v>2319</v>
      </c>
      <c r="B234">
        <v>48208</v>
      </c>
      <c r="C234">
        <v>48208</v>
      </c>
      <c r="D234">
        <v>-1</v>
      </c>
      <c r="E234">
        <v>-1</v>
      </c>
      <c r="F234">
        <v>521</v>
      </c>
      <c r="G234">
        <v>1165.81</v>
      </c>
      <c r="H234">
        <v>27.363348999999999</v>
      </c>
      <c r="I234">
        <f t="shared" si="6"/>
        <v>1761.7361091290397</v>
      </c>
      <c r="J234">
        <f t="shared" si="7"/>
        <v>2.4183417346028583E-2</v>
      </c>
      <c r="M234">
        <v>23518</v>
      </c>
    </row>
    <row r="235" spans="1:13" x14ac:dyDescent="0.2">
      <c r="A235" t="s">
        <v>2322</v>
      </c>
      <c r="B235">
        <v>48208</v>
      </c>
      <c r="C235">
        <v>48208</v>
      </c>
      <c r="D235">
        <v>-1</v>
      </c>
      <c r="E235">
        <v>-1</v>
      </c>
      <c r="F235">
        <v>318</v>
      </c>
      <c r="G235">
        <v>1150.519</v>
      </c>
      <c r="H235">
        <v>26.663674</v>
      </c>
      <c r="I235">
        <f t="shared" si="6"/>
        <v>1807.9653989168935</v>
      </c>
      <c r="J235">
        <f t="shared" si="7"/>
        <v>2.3866222747733732E-2</v>
      </c>
      <c r="M235">
        <v>23518</v>
      </c>
    </row>
    <row r="236" spans="1:13" x14ac:dyDescent="0.2">
      <c r="A236" t="s">
        <v>2326</v>
      </c>
      <c r="B236">
        <v>48071</v>
      </c>
      <c r="C236">
        <v>48208</v>
      </c>
      <c r="D236">
        <v>-1</v>
      </c>
      <c r="E236">
        <v>-1</v>
      </c>
      <c r="F236">
        <v>1791</v>
      </c>
      <c r="G236">
        <v>1168.97</v>
      </c>
      <c r="H236">
        <v>36.591119999999997</v>
      </c>
      <c r="I236">
        <f t="shared" si="6"/>
        <v>1317.4507913395382</v>
      </c>
      <c r="J236">
        <f t="shared" si="7"/>
        <v>2.4248967992200304E-2</v>
      </c>
      <c r="M236">
        <v>23497</v>
      </c>
    </row>
    <row r="237" spans="1:13" x14ac:dyDescent="0.2">
      <c r="A237" t="s">
        <v>2332</v>
      </c>
      <c r="B237">
        <v>48071</v>
      </c>
      <c r="C237">
        <v>48071</v>
      </c>
      <c r="D237">
        <v>-1</v>
      </c>
      <c r="E237">
        <v>-1</v>
      </c>
      <c r="F237">
        <v>410</v>
      </c>
      <c r="G237">
        <v>1168.4639999999999</v>
      </c>
      <c r="H237">
        <v>25.346457999999998</v>
      </c>
      <c r="I237">
        <f t="shared" si="6"/>
        <v>1896.5174542336449</v>
      </c>
      <c r="J237">
        <f t="shared" si="7"/>
        <v>2.4307551487414186E-2</v>
      </c>
      <c r="M237">
        <v>23476</v>
      </c>
    </row>
    <row r="238" spans="1:13" x14ac:dyDescent="0.2">
      <c r="A238" t="s">
        <v>2337</v>
      </c>
      <c r="B238">
        <v>48071</v>
      </c>
      <c r="C238">
        <v>48071</v>
      </c>
      <c r="D238">
        <v>-1</v>
      </c>
      <c r="E238">
        <v>-1</v>
      </c>
      <c r="F238">
        <v>336</v>
      </c>
      <c r="G238">
        <v>1139.6210000000001</v>
      </c>
      <c r="H238">
        <v>27.588605999999999</v>
      </c>
      <c r="I238">
        <f t="shared" si="6"/>
        <v>1742.3859690482368</v>
      </c>
      <c r="J238">
        <f t="shared" si="7"/>
        <v>2.3707530684418558E-2</v>
      </c>
      <c r="M238">
        <v>23476</v>
      </c>
    </row>
    <row r="239" spans="1:13" x14ac:dyDescent="0.2">
      <c r="A239" t="s">
        <v>2344</v>
      </c>
      <c r="B239">
        <v>48071</v>
      </c>
      <c r="C239">
        <v>48071</v>
      </c>
      <c r="D239">
        <v>-1</v>
      </c>
      <c r="E239">
        <v>-1</v>
      </c>
      <c r="F239">
        <v>314</v>
      </c>
      <c r="G239">
        <v>1132.114</v>
      </c>
      <c r="H239">
        <v>26.201625</v>
      </c>
      <c r="I239">
        <f t="shared" si="6"/>
        <v>1834.6190360330704</v>
      </c>
      <c r="J239">
        <f t="shared" si="7"/>
        <v>2.3551362596213855E-2</v>
      </c>
      <c r="M239">
        <v>23476</v>
      </c>
    </row>
    <row r="240" spans="1:13" x14ac:dyDescent="0.2">
      <c r="A240" t="s">
        <v>2351</v>
      </c>
      <c r="B240">
        <v>47860</v>
      </c>
      <c r="C240">
        <v>48071</v>
      </c>
      <c r="D240">
        <v>-1</v>
      </c>
      <c r="E240">
        <v>-1</v>
      </c>
      <c r="F240">
        <v>1376</v>
      </c>
      <c r="G240">
        <v>1167.3969999999999</v>
      </c>
      <c r="H240">
        <v>41.139737999999902</v>
      </c>
      <c r="I240">
        <f t="shared" si="6"/>
        <v>1168.4566391745157</v>
      </c>
      <c r="J240">
        <f t="shared" si="7"/>
        <v>2.4285354691075515E-2</v>
      </c>
      <c r="M240">
        <v>23430</v>
      </c>
    </row>
    <row r="241" spans="1:13" x14ac:dyDescent="0.2">
      <c r="A241" t="s">
        <v>2330</v>
      </c>
      <c r="B241">
        <v>51170</v>
      </c>
      <c r="C241">
        <v>51622</v>
      </c>
      <c r="D241">
        <v>-1</v>
      </c>
      <c r="E241">
        <v>-1</v>
      </c>
      <c r="F241">
        <v>1472</v>
      </c>
      <c r="G241">
        <v>1114.8309999999999</v>
      </c>
      <c r="H241">
        <v>31.597778999999999</v>
      </c>
      <c r="I241">
        <f t="shared" si="6"/>
        <v>1633.6907730128753</v>
      </c>
      <c r="J241">
        <f t="shared" si="7"/>
        <v>2.1596462679917085E-2</v>
      </c>
      <c r="M241">
        <v>23426</v>
      </c>
    </row>
    <row r="242" spans="1:13" x14ac:dyDescent="0.2">
      <c r="A242" t="s">
        <v>2338</v>
      </c>
      <c r="B242">
        <v>51255</v>
      </c>
      <c r="C242">
        <v>51170</v>
      </c>
      <c r="D242">
        <v>-1</v>
      </c>
      <c r="E242">
        <v>-1</v>
      </c>
      <c r="F242">
        <v>135</v>
      </c>
      <c r="G242">
        <v>1122.489</v>
      </c>
      <c r="H242">
        <v>31.083898000000001</v>
      </c>
      <c r="I242">
        <f t="shared" si="6"/>
        <v>1646.1577630965073</v>
      </c>
      <c r="J242">
        <f t="shared" si="7"/>
        <v>2.1936895385878168E-2</v>
      </c>
      <c r="M242">
        <v>23329</v>
      </c>
    </row>
    <row r="243" spans="1:13" x14ac:dyDescent="0.2">
      <c r="A243" t="s">
        <v>2363</v>
      </c>
      <c r="B243">
        <v>47187</v>
      </c>
      <c r="C243">
        <v>47860</v>
      </c>
      <c r="D243">
        <v>-1</v>
      </c>
      <c r="E243">
        <v>-1</v>
      </c>
      <c r="F243">
        <v>2223</v>
      </c>
      <c r="G243">
        <v>1133.6320000000001</v>
      </c>
      <c r="H243">
        <v>33.344002999999901</v>
      </c>
      <c r="I243">
        <f t="shared" si="6"/>
        <v>1435.3105714391922</v>
      </c>
      <c r="J243">
        <f t="shared" si="7"/>
        <v>2.3686913642157172E-2</v>
      </c>
      <c r="M243">
        <v>23233</v>
      </c>
    </row>
    <row r="244" spans="1:13" x14ac:dyDescent="0.2">
      <c r="A244" t="s">
        <v>2381</v>
      </c>
      <c r="B244">
        <v>47161</v>
      </c>
      <c r="C244">
        <v>47187</v>
      </c>
      <c r="D244">
        <v>-1</v>
      </c>
      <c r="E244">
        <v>-1</v>
      </c>
      <c r="F244">
        <v>424</v>
      </c>
      <c r="G244">
        <v>1129.4929999999999</v>
      </c>
      <c r="H244">
        <v>32.729827</v>
      </c>
      <c r="I244">
        <f t="shared" si="6"/>
        <v>1441.6819251748566</v>
      </c>
      <c r="J244">
        <f t="shared" si="7"/>
        <v>2.3937036409104395E-2</v>
      </c>
      <c r="M244">
        <v>23080</v>
      </c>
    </row>
    <row r="245" spans="1:13" x14ac:dyDescent="0.2">
      <c r="A245" t="s">
        <v>2077</v>
      </c>
      <c r="B245">
        <v>45024</v>
      </c>
      <c r="C245">
        <v>49548</v>
      </c>
      <c r="D245">
        <v>-1</v>
      </c>
      <c r="E245">
        <v>-1</v>
      </c>
      <c r="F245">
        <v>14169</v>
      </c>
      <c r="G245">
        <v>1283.491</v>
      </c>
      <c r="H245">
        <v>52.511332000000003</v>
      </c>
      <c r="I245">
        <f t="shared" si="6"/>
        <v>943.54871820810024</v>
      </c>
      <c r="J245">
        <f t="shared" si="7"/>
        <v>2.5904514905039658E-2</v>
      </c>
      <c r="M245">
        <v>22957</v>
      </c>
    </row>
    <row r="246" spans="1:13" x14ac:dyDescent="0.2">
      <c r="A246" t="s">
        <v>2106</v>
      </c>
      <c r="B246">
        <v>49548</v>
      </c>
      <c r="C246">
        <v>45009</v>
      </c>
      <c r="D246">
        <v>-1</v>
      </c>
      <c r="E246">
        <v>-1</v>
      </c>
      <c r="F246">
        <v>10808</v>
      </c>
      <c r="G246">
        <v>1238.664</v>
      </c>
      <c r="H246">
        <v>49.989910000000002</v>
      </c>
      <c r="I246">
        <f t="shared" si="6"/>
        <v>900.34168895283062</v>
      </c>
      <c r="J246">
        <f t="shared" si="7"/>
        <v>2.7520974049057945E-2</v>
      </c>
      <c r="M246">
        <v>22925</v>
      </c>
    </row>
    <row r="247" spans="1:13" x14ac:dyDescent="0.2">
      <c r="A247" t="s">
        <v>362</v>
      </c>
      <c r="B247">
        <v>50448</v>
      </c>
      <c r="C247">
        <v>42497</v>
      </c>
      <c r="D247">
        <v>-1</v>
      </c>
      <c r="E247">
        <v>-1</v>
      </c>
      <c r="F247">
        <v>17602</v>
      </c>
      <c r="G247">
        <v>1253.925</v>
      </c>
      <c r="H247">
        <v>58.569181</v>
      </c>
      <c r="I247">
        <f t="shared" si="6"/>
        <v>725.56930580948369</v>
      </c>
      <c r="J247">
        <f t="shared" si="7"/>
        <v>2.9506894766566264E-2</v>
      </c>
      <c r="M247">
        <v>22843</v>
      </c>
    </row>
    <row r="248" spans="1:13" x14ac:dyDescent="0.2">
      <c r="A248" t="s">
        <v>1639</v>
      </c>
      <c r="B248">
        <v>50291</v>
      </c>
      <c r="C248">
        <v>42698</v>
      </c>
      <c r="D248">
        <v>-1</v>
      </c>
      <c r="E248">
        <v>-1</v>
      </c>
      <c r="F248">
        <v>17164</v>
      </c>
      <c r="G248">
        <v>1242.883</v>
      </c>
      <c r="H248">
        <v>58.217538999999903</v>
      </c>
      <c r="I248">
        <f t="shared" si="6"/>
        <v>733.40441271487055</v>
      </c>
      <c r="J248">
        <f t="shared" si="7"/>
        <v>2.910937536595077E-2</v>
      </c>
      <c r="M248">
        <v>22826</v>
      </c>
    </row>
    <row r="249" spans="1:13" x14ac:dyDescent="0.2">
      <c r="A249" t="s">
        <v>416</v>
      </c>
      <c r="B249">
        <v>42424</v>
      </c>
      <c r="C249">
        <v>50448</v>
      </c>
      <c r="D249">
        <v>-1</v>
      </c>
      <c r="E249">
        <v>-1</v>
      </c>
      <c r="F249">
        <v>17555</v>
      </c>
      <c r="G249">
        <v>1246.029</v>
      </c>
      <c r="H249">
        <v>56.242950999999998</v>
      </c>
      <c r="I249">
        <f t="shared" si="6"/>
        <v>896.9479570871024</v>
      </c>
      <c r="J249">
        <f t="shared" si="7"/>
        <v>2.4699764108866731E-2</v>
      </c>
      <c r="M249">
        <v>22823</v>
      </c>
    </row>
    <row r="250" spans="1:13" x14ac:dyDescent="0.2">
      <c r="A250" t="s">
        <v>1106</v>
      </c>
      <c r="B250">
        <v>42616</v>
      </c>
      <c r="C250">
        <v>50296</v>
      </c>
      <c r="D250">
        <v>-1</v>
      </c>
      <c r="E250">
        <v>-1</v>
      </c>
      <c r="F250">
        <v>17613</v>
      </c>
      <c r="G250">
        <v>1250.6759999999999</v>
      </c>
      <c r="H250">
        <v>56.241987000000002</v>
      </c>
      <c r="I250">
        <f t="shared" si="6"/>
        <v>894.26072375430124</v>
      </c>
      <c r="J250">
        <f t="shared" si="7"/>
        <v>2.4866805845511483E-2</v>
      </c>
      <c r="M250">
        <v>22820</v>
      </c>
    </row>
    <row r="251" spans="1:13" x14ac:dyDescent="0.2">
      <c r="A251" t="s">
        <v>1162</v>
      </c>
      <c r="B251">
        <v>50291</v>
      </c>
      <c r="C251">
        <v>42616</v>
      </c>
      <c r="D251">
        <v>-1</v>
      </c>
      <c r="E251">
        <v>-1</v>
      </c>
      <c r="F251">
        <v>17615</v>
      </c>
      <c r="G251">
        <v>1275.569</v>
      </c>
      <c r="H251">
        <v>57.507477999999999</v>
      </c>
      <c r="I251">
        <f t="shared" si="6"/>
        <v>741.03406169194204</v>
      </c>
      <c r="J251">
        <f t="shared" si="7"/>
        <v>2.9932394696703037E-2</v>
      </c>
      <c r="M251">
        <v>22818</v>
      </c>
    </row>
    <row r="252" spans="1:13" x14ac:dyDescent="0.2">
      <c r="A252" t="s">
        <v>1204</v>
      </c>
      <c r="B252">
        <v>42616</v>
      </c>
      <c r="C252">
        <v>50291</v>
      </c>
      <c r="D252">
        <v>-1</v>
      </c>
      <c r="E252">
        <v>-1</v>
      </c>
      <c r="F252">
        <v>17615</v>
      </c>
      <c r="G252">
        <v>1247.325</v>
      </c>
      <c r="H252">
        <v>55.653030999999999</v>
      </c>
      <c r="I252">
        <f t="shared" si="6"/>
        <v>903.63452082241486</v>
      </c>
      <c r="J252">
        <f t="shared" si="7"/>
        <v>2.4802644660966395E-2</v>
      </c>
      <c r="M252">
        <v>22818</v>
      </c>
    </row>
    <row r="253" spans="1:13" x14ac:dyDescent="0.2">
      <c r="A253" t="s">
        <v>1243</v>
      </c>
      <c r="B253">
        <v>50291</v>
      </c>
      <c r="C253">
        <v>42616</v>
      </c>
      <c r="D253">
        <v>-1</v>
      </c>
      <c r="E253">
        <v>-1</v>
      </c>
      <c r="F253">
        <v>17615</v>
      </c>
      <c r="G253">
        <v>1357.3820000000001</v>
      </c>
      <c r="H253">
        <v>63.717945</v>
      </c>
      <c r="I253">
        <f t="shared" si="6"/>
        <v>668.80688007122637</v>
      </c>
      <c r="J253">
        <f t="shared" si="7"/>
        <v>3.185221166256013E-2</v>
      </c>
      <c r="M253">
        <v>22818</v>
      </c>
    </row>
    <row r="254" spans="1:13" x14ac:dyDescent="0.2">
      <c r="A254" t="s">
        <v>1282</v>
      </c>
      <c r="B254">
        <v>42616</v>
      </c>
      <c r="C254">
        <v>50291</v>
      </c>
      <c r="D254">
        <v>-1</v>
      </c>
      <c r="E254">
        <v>-1</v>
      </c>
      <c r="F254">
        <v>17615</v>
      </c>
      <c r="G254">
        <v>1246.6369999999999</v>
      </c>
      <c r="H254">
        <v>58.463860999999902</v>
      </c>
      <c r="I254">
        <f t="shared" si="6"/>
        <v>860.1895109185499</v>
      </c>
      <c r="J254">
        <f t="shared" si="7"/>
        <v>2.4788964008749255E-2</v>
      </c>
      <c r="M254">
        <v>22818</v>
      </c>
    </row>
    <row r="255" spans="1:13" x14ac:dyDescent="0.2">
      <c r="A255" t="s">
        <v>1322</v>
      </c>
      <c r="B255">
        <v>50291</v>
      </c>
      <c r="C255">
        <v>42616</v>
      </c>
      <c r="D255">
        <v>-1</v>
      </c>
      <c r="E255">
        <v>-1</v>
      </c>
      <c r="F255">
        <v>17615</v>
      </c>
      <c r="G255">
        <v>1264.6759999999999</v>
      </c>
      <c r="H255">
        <v>59.222025000000002</v>
      </c>
      <c r="I255">
        <f t="shared" si="6"/>
        <v>719.58025751399077</v>
      </c>
      <c r="J255">
        <f t="shared" si="7"/>
        <v>2.9676780476358088E-2</v>
      </c>
      <c r="M255">
        <v>22818</v>
      </c>
    </row>
    <row r="256" spans="1:13" x14ac:dyDescent="0.2">
      <c r="A256" t="s">
        <v>1359</v>
      </c>
      <c r="B256">
        <v>42616</v>
      </c>
      <c r="C256">
        <v>50291</v>
      </c>
      <c r="D256">
        <v>-1</v>
      </c>
      <c r="E256">
        <v>-1</v>
      </c>
      <c r="F256">
        <v>17615</v>
      </c>
      <c r="G256">
        <v>1267.604</v>
      </c>
      <c r="H256">
        <v>54.560240999999998</v>
      </c>
      <c r="I256">
        <f t="shared" si="6"/>
        <v>921.73346521691508</v>
      </c>
      <c r="J256">
        <f t="shared" si="7"/>
        <v>2.5205885862000399E-2</v>
      </c>
      <c r="M256">
        <v>22818</v>
      </c>
    </row>
    <row r="257" spans="1:13" x14ac:dyDescent="0.2">
      <c r="A257" t="s">
        <v>1392</v>
      </c>
      <c r="B257">
        <v>50291</v>
      </c>
      <c r="C257">
        <v>42616</v>
      </c>
      <c r="D257">
        <v>-1</v>
      </c>
      <c r="E257">
        <v>-1</v>
      </c>
      <c r="F257">
        <v>17615</v>
      </c>
      <c r="G257">
        <v>1264.479</v>
      </c>
      <c r="H257">
        <v>57.174290999999997</v>
      </c>
      <c r="I257">
        <f t="shared" si="6"/>
        <v>745.3524871869422</v>
      </c>
      <c r="J257">
        <f t="shared" si="7"/>
        <v>2.9672157690953889E-2</v>
      </c>
      <c r="M257">
        <v>22818</v>
      </c>
    </row>
    <row r="258" spans="1:13" x14ac:dyDescent="0.2">
      <c r="A258" t="s">
        <v>1457</v>
      </c>
      <c r="B258">
        <v>50291</v>
      </c>
      <c r="C258">
        <v>42618</v>
      </c>
      <c r="D258">
        <v>-1</v>
      </c>
      <c r="E258">
        <v>-1</v>
      </c>
      <c r="F258">
        <v>17513</v>
      </c>
      <c r="G258">
        <v>1277.2180000000001</v>
      </c>
      <c r="H258">
        <v>56.708127999999903</v>
      </c>
      <c r="I258">
        <f t="shared" ref="I258:I321" si="8">(C258+D258)/H258</f>
        <v>751.51484457395725</v>
      </c>
      <c r="J258">
        <f t="shared" ref="J258:J321" si="9">G258/(C258+D258)</f>
        <v>2.9969683459652254E-2</v>
      </c>
      <c r="M258">
        <v>22809</v>
      </c>
    </row>
    <row r="259" spans="1:13" x14ac:dyDescent="0.2">
      <c r="A259" t="s">
        <v>1491</v>
      </c>
      <c r="B259">
        <v>42618</v>
      </c>
      <c r="C259">
        <v>50291</v>
      </c>
      <c r="D259">
        <v>-1</v>
      </c>
      <c r="E259">
        <v>-1</v>
      </c>
      <c r="F259">
        <v>17513</v>
      </c>
      <c r="G259">
        <v>1267.2739999999999</v>
      </c>
      <c r="H259">
        <v>58.750402999999999</v>
      </c>
      <c r="I259">
        <f t="shared" si="8"/>
        <v>855.99412824453304</v>
      </c>
      <c r="J259">
        <f t="shared" si="9"/>
        <v>2.5199323921256709E-2</v>
      </c>
      <c r="M259">
        <v>22809</v>
      </c>
    </row>
    <row r="260" spans="1:13" x14ac:dyDescent="0.2">
      <c r="A260" t="s">
        <v>1520</v>
      </c>
      <c r="B260">
        <v>50291</v>
      </c>
      <c r="C260">
        <v>42618</v>
      </c>
      <c r="D260">
        <v>-1</v>
      </c>
      <c r="E260">
        <v>-1</v>
      </c>
      <c r="F260">
        <v>17513</v>
      </c>
      <c r="G260">
        <v>1266.385</v>
      </c>
      <c r="H260">
        <v>57.407527999999999</v>
      </c>
      <c r="I260">
        <f t="shared" si="8"/>
        <v>742.35908572826895</v>
      </c>
      <c r="J260">
        <f t="shared" si="9"/>
        <v>2.9715489124058473E-2</v>
      </c>
      <c r="M260">
        <v>22809</v>
      </c>
    </row>
    <row r="261" spans="1:13" x14ac:dyDescent="0.2">
      <c r="A261" t="s">
        <v>1549</v>
      </c>
      <c r="B261">
        <v>42618</v>
      </c>
      <c r="C261">
        <v>50291</v>
      </c>
      <c r="D261">
        <v>-1</v>
      </c>
      <c r="E261">
        <v>-1</v>
      </c>
      <c r="F261">
        <v>17513</v>
      </c>
      <c r="G261">
        <v>1264.81</v>
      </c>
      <c r="H261">
        <v>55.776985999999901</v>
      </c>
      <c r="I261">
        <f t="shared" si="8"/>
        <v>901.62634460026379</v>
      </c>
      <c r="J261">
        <f t="shared" si="9"/>
        <v>2.5150328097037183E-2</v>
      </c>
      <c r="M261">
        <v>22809</v>
      </c>
    </row>
    <row r="262" spans="1:13" x14ac:dyDescent="0.2">
      <c r="A262" t="s">
        <v>1576</v>
      </c>
      <c r="B262">
        <v>50291</v>
      </c>
      <c r="C262">
        <v>42618</v>
      </c>
      <c r="D262">
        <v>-1</v>
      </c>
      <c r="E262">
        <v>-1</v>
      </c>
      <c r="F262">
        <v>17513</v>
      </c>
      <c r="G262">
        <v>1252.2539999999999</v>
      </c>
      <c r="H262">
        <v>56.879013999999998</v>
      </c>
      <c r="I262">
        <f t="shared" si="8"/>
        <v>749.25701067884199</v>
      </c>
      <c r="J262">
        <f t="shared" si="9"/>
        <v>2.9383907830208601E-2</v>
      </c>
      <c r="M262">
        <v>22809</v>
      </c>
    </row>
    <row r="263" spans="1:13" x14ac:dyDescent="0.2">
      <c r="A263" t="s">
        <v>1606</v>
      </c>
      <c r="B263">
        <v>42618</v>
      </c>
      <c r="C263">
        <v>50291</v>
      </c>
      <c r="D263">
        <v>-1</v>
      </c>
      <c r="E263">
        <v>-1</v>
      </c>
      <c r="F263">
        <v>17513</v>
      </c>
      <c r="G263">
        <v>1257.9079999999999</v>
      </c>
      <c r="H263">
        <v>53.869791999999997</v>
      </c>
      <c r="I263">
        <f t="shared" si="8"/>
        <v>933.54732091781614</v>
      </c>
      <c r="J263">
        <f t="shared" si="9"/>
        <v>2.5013084112149531E-2</v>
      </c>
      <c r="M263">
        <v>22809</v>
      </c>
    </row>
    <row r="264" spans="1:13" x14ac:dyDescent="0.2">
      <c r="A264" t="s">
        <v>1667</v>
      </c>
      <c r="B264">
        <v>42620</v>
      </c>
      <c r="C264">
        <v>50291</v>
      </c>
      <c r="D264">
        <v>-1</v>
      </c>
      <c r="E264">
        <v>-1</v>
      </c>
      <c r="F264">
        <v>17118</v>
      </c>
      <c r="G264">
        <v>1254.365</v>
      </c>
      <c r="H264">
        <v>55.811062999999997</v>
      </c>
      <c r="I264">
        <f t="shared" si="8"/>
        <v>901.07583150673918</v>
      </c>
      <c r="J264">
        <f t="shared" si="9"/>
        <v>2.4942632730165042E-2</v>
      </c>
      <c r="M264">
        <v>22807</v>
      </c>
    </row>
    <row r="265" spans="1:13" x14ac:dyDescent="0.2">
      <c r="A265" t="s">
        <v>1696</v>
      </c>
      <c r="B265">
        <v>50291</v>
      </c>
      <c r="C265">
        <v>42620</v>
      </c>
      <c r="D265">
        <v>-1</v>
      </c>
      <c r="E265">
        <v>-1</v>
      </c>
      <c r="F265">
        <v>17118</v>
      </c>
      <c r="G265">
        <v>1254.4929999999999</v>
      </c>
      <c r="H265">
        <v>58.297007000000001</v>
      </c>
      <c r="I265">
        <f t="shared" si="8"/>
        <v>731.06669095379118</v>
      </c>
      <c r="J265">
        <f t="shared" si="9"/>
        <v>2.9435064173256059E-2</v>
      </c>
      <c r="M265">
        <v>22807</v>
      </c>
    </row>
    <row r="266" spans="1:13" x14ac:dyDescent="0.2">
      <c r="A266" t="s">
        <v>471</v>
      </c>
      <c r="B266">
        <v>50349</v>
      </c>
      <c r="C266">
        <v>42424</v>
      </c>
      <c r="D266">
        <v>-1</v>
      </c>
      <c r="E266">
        <v>-1</v>
      </c>
      <c r="F266">
        <v>17453</v>
      </c>
      <c r="G266">
        <v>1258.287</v>
      </c>
      <c r="H266">
        <v>56.999122999999997</v>
      </c>
      <c r="I266">
        <f t="shared" si="8"/>
        <v>744.27460927776031</v>
      </c>
      <c r="J266">
        <f t="shared" si="9"/>
        <v>2.9660490771515453E-2</v>
      </c>
      <c r="M266">
        <v>22798</v>
      </c>
    </row>
    <row r="267" spans="1:13" x14ac:dyDescent="0.2">
      <c r="A267" t="s">
        <v>522</v>
      </c>
      <c r="B267">
        <v>42424</v>
      </c>
      <c r="C267">
        <v>50349</v>
      </c>
      <c r="D267">
        <v>-1</v>
      </c>
      <c r="E267">
        <v>-1</v>
      </c>
      <c r="F267">
        <v>17453</v>
      </c>
      <c r="G267">
        <v>1265.922</v>
      </c>
      <c r="H267">
        <v>55.586470999999896</v>
      </c>
      <c r="I267">
        <f t="shared" si="8"/>
        <v>905.75996450647301</v>
      </c>
      <c r="J267">
        <f t="shared" si="9"/>
        <v>2.5143441646142847E-2</v>
      </c>
      <c r="M267">
        <v>22798</v>
      </c>
    </row>
    <row r="268" spans="1:13" x14ac:dyDescent="0.2">
      <c r="A268" t="s">
        <v>584</v>
      </c>
      <c r="B268">
        <v>50349</v>
      </c>
      <c r="C268">
        <v>42424</v>
      </c>
      <c r="D268">
        <v>-1</v>
      </c>
      <c r="E268">
        <v>-1</v>
      </c>
      <c r="F268">
        <v>17453</v>
      </c>
      <c r="G268">
        <v>1285.203</v>
      </c>
      <c r="H268">
        <v>56.629199</v>
      </c>
      <c r="I268">
        <f t="shared" si="8"/>
        <v>749.13650111844242</v>
      </c>
      <c r="J268">
        <f t="shared" si="9"/>
        <v>3.0294957923767768E-2</v>
      </c>
      <c r="M268">
        <v>22798</v>
      </c>
    </row>
    <row r="269" spans="1:13" x14ac:dyDescent="0.2">
      <c r="A269" t="s">
        <v>1425</v>
      </c>
      <c r="B269">
        <v>42545</v>
      </c>
      <c r="C269">
        <v>50291</v>
      </c>
      <c r="D269">
        <v>-1</v>
      </c>
      <c r="E269">
        <v>-1</v>
      </c>
      <c r="F269">
        <v>17511</v>
      </c>
      <c r="G269">
        <v>1280.9280000000001</v>
      </c>
      <c r="H269">
        <v>57.573186</v>
      </c>
      <c r="I269">
        <f t="shared" si="8"/>
        <v>873.49690878667025</v>
      </c>
      <c r="J269">
        <f t="shared" si="9"/>
        <v>2.5470829190693978E-2</v>
      </c>
      <c r="M269">
        <v>22796</v>
      </c>
    </row>
    <row r="270" spans="1:13" x14ac:dyDescent="0.2">
      <c r="A270" t="s">
        <v>643</v>
      </c>
      <c r="B270">
        <v>42424</v>
      </c>
      <c r="C270">
        <v>50296</v>
      </c>
      <c r="D270">
        <v>-1</v>
      </c>
      <c r="E270">
        <v>-1</v>
      </c>
      <c r="F270">
        <v>17518</v>
      </c>
      <c r="G270">
        <v>1246.701</v>
      </c>
      <c r="H270">
        <v>58.421385999999998</v>
      </c>
      <c r="I270">
        <f t="shared" si="8"/>
        <v>860.90049284349402</v>
      </c>
      <c r="J270">
        <f t="shared" si="9"/>
        <v>2.4787772144348345E-2</v>
      </c>
      <c r="M270">
        <v>22783</v>
      </c>
    </row>
    <row r="271" spans="1:13" x14ac:dyDescent="0.2">
      <c r="A271" t="s">
        <v>690</v>
      </c>
      <c r="B271">
        <v>50296</v>
      </c>
      <c r="C271">
        <v>42424</v>
      </c>
      <c r="D271">
        <v>-1</v>
      </c>
      <c r="E271">
        <v>-1</v>
      </c>
      <c r="F271">
        <v>17518</v>
      </c>
      <c r="G271">
        <v>1270.6199999999999</v>
      </c>
      <c r="H271">
        <v>54.995744000000002</v>
      </c>
      <c r="I271">
        <f t="shared" si="8"/>
        <v>771.38696405307292</v>
      </c>
      <c r="J271">
        <f t="shared" si="9"/>
        <v>2.9951205713881619E-2</v>
      </c>
      <c r="M271">
        <v>22783</v>
      </c>
    </row>
    <row r="272" spans="1:13" x14ac:dyDescent="0.2">
      <c r="A272" t="s">
        <v>737</v>
      </c>
      <c r="B272">
        <v>42424</v>
      </c>
      <c r="C272">
        <v>50296</v>
      </c>
      <c r="D272">
        <v>-1</v>
      </c>
      <c r="E272">
        <v>-1</v>
      </c>
      <c r="F272">
        <v>17518</v>
      </c>
      <c r="G272">
        <v>1262.932</v>
      </c>
      <c r="H272">
        <v>53.833161999999902</v>
      </c>
      <c r="I272">
        <f t="shared" si="8"/>
        <v>934.27541930381301</v>
      </c>
      <c r="J272">
        <f t="shared" si="9"/>
        <v>2.5110488120091461E-2</v>
      </c>
      <c r="M272">
        <v>22783</v>
      </c>
    </row>
    <row r="273" spans="1:13" x14ac:dyDescent="0.2">
      <c r="A273" t="s">
        <v>784</v>
      </c>
      <c r="B273">
        <v>50296</v>
      </c>
      <c r="C273">
        <v>42424</v>
      </c>
      <c r="D273">
        <v>-1</v>
      </c>
      <c r="E273">
        <v>-1</v>
      </c>
      <c r="F273">
        <v>17518</v>
      </c>
      <c r="G273">
        <v>1263.3019999999999</v>
      </c>
      <c r="H273">
        <v>55.793887999999903</v>
      </c>
      <c r="I273">
        <f t="shared" si="8"/>
        <v>760.35210164955834</v>
      </c>
      <c r="J273">
        <f t="shared" si="9"/>
        <v>2.9778704947787754E-2</v>
      </c>
      <c r="M273">
        <v>22783</v>
      </c>
    </row>
    <row r="274" spans="1:13" x14ac:dyDescent="0.2">
      <c r="A274" t="s">
        <v>829</v>
      </c>
      <c r="B274">
        <v>42424</v>
      </c>
      <c r="C274">
        <v>50296</v>
      </c>
      <c r="D274">
        <v>-1</v>
      </c>
      <c r="E274">
        <v>-1</v>
      </c>
      <c r="F274">
        <v>17518</v>
      </c>
      <c r="G274">
        <v>1261.4010000000001</v>
      </c>
      <c r="H274">
        <v>51.965888</v>
      </c>
      <c r="I274">
        <f t="shared" si="8"/>
        <v>967.84644572993727</v>
      </c>
      <c r="J274">
        <f t="shared" si="9"/>
        <v>2.508004771846108E-2</v>
      </c>
      <c r="M274">
        <v>22783</v>
      </c>
    </row>
    <row r="275" spans="1:13" x14ac:dyDescent="0.2">
      <c r="A275" t="s">
        <v>879</v>
      </c>
      <c r="B275">
        <v>50296</v>
      </c>
      <c r="C275">
        <v>42424</v>
      </c>
      <c r="D275">
        <v>-1</v>
      </c>
      <c r="E275">
        <v>-1</v>
      </c>
      <c r="F275">
        <v>17518</v>
      </c>
      <c r="G275">
        <v>1259.328</v>
      </c>
      <c r="H275">
        <v>56.956553999999997</v>
      </c>
      <c r="I275">
        <f t="shared" si="8"/>
        <v>744.83087582861845</v>
      </c>
      <c r="J275">
        <f t="shared" si="9"/>
        <v>2.9685029347288026E-2</v>
      </c>
      <c r="M275">
        <v>22783</v>
      </c>
    </row>
    <row r="276" spans="1:13" x14ac:dyDescent="0.2">
      <c r="A276" t="s">
        <v>924</v>
      </c>
      <c r="B276">
        <v>42405</v>
      </c>
      <c r="C276">
        <v>50296</v>
      </c>
      <c r="D276">
        <v>-1</v>
      </c>
      <c r="E276">
        <v>-1</v>
      </c>
      <c r="F276">
        <v>17529</v>
      </c>
      <c r="G276">
        <v>1251.5250000000001</v>
      </c>
      <c r="H276">
        <v>56.314993000000001</v>
      </c>
      <c r="I276">
        <f t="shared" si="8"/>
        <v>893.10141617171109</v>
      </c>
      <c r="J276">
        <f t="shared" si="9"/>
        <v>2.4883686251118402E-2</v>
      </c>
      <c r="M276">
        <v>22779</v>
      </c>
    </row>
    <row r="277" spans="1:13" x14ac:dyDescent="0.2">
      <c r="A277" t="s">
        <v>967</v>
      </c>
      <c r="B277">
        <v>50296</v>
      </c>
      <c r="C277">
        <v>42405</v>
      </c>
      <c r="D277">
        <v>-1</v>
      </c>
      <c r="E277">
        <v>-1</v>
      </c>
      <c r="F277">
        <v>17529</v>
      </c>
      <c r="G277">
        <v>1237.3630000000001</v>
      </c>
      <c r="H277">
        <v>55.851815000000002</v>
      </c>
      <c r="I277">
        <f t="shared" si="8"/>
        <v>759.22331261750401</v>
      </c>
      <c r="J277">
        <f t="shared" si="9"/>
        <v>2.9180336760682955E-2</v>
      </c>
      <c r="M277">
        <v>22779</v>
      </c>
    </row>
    <row r="278" spans="1:13" x14ac:dyDescent="0.2">
      <c r="A278" t="s">
        <v>1010</v>
      </c>
      <c r="B278">
        <v>42405</v>
      </c>
      <c r="C278">
        <v>50291</v>
      </c>
      <c r="D278">
        <v>-1</v>
      </c>
      <c r="E278">
        <v>-1</v>
      </c>
      <c r="F278">
        <v>17531</v>
      </c>
      <c r="G278">
        <v>1257.586</v>
      </c>
      <c r="H278">
        <v>54.020527000000001</v>
      </c>
      <c r="I278">
        <f t="shared" si="8"/>
        <v>930.94241749992557</v>
      </c>
      <c r="J278">
        <f t="shared" si="9"/>
        <v>2.5006681248757209E-2</v>
      </c>
      <c r="M278">
        <v>22777</v>
      </c>
    </row>
    <row r="279" spans="1:13" x14ac:dyDescent="0.2">
      <c r="A279" t="s">
        <v>1066</v>
      </c>
      <c r="B279">
        <v>50296</v>
      </c>
      <c r="C279">
        <v>42376</v>
      </c>
      <c r="D279">
        <v>-1</v>
      </c>
      <c r="E279">
        <v>-1</v>
      </c>
      <c r="F279">
        <v>17462</v>
      </c>
      <c r="G279">
        <v>1238.175</v>
      </c>
      <c r="H279">
        <v>57.373449000000001</v>
      </c>
      <c r="I279">
        <f t="shared" si="8"/>
        <v>738.58205735548506</v>
      </c>
      <c r="J279">
        <f t="shared" si="9"/>
        <v>2.9219469026548671E-2</v>
      </c>
      <c r="M279">
        <v>22765</v>
      </c>
    </row>
    <row r="280" spans="1:13" x14ac:dyDescent="0.2">
      <c r="A280" t="s">
        <v>1749</v>
      </c>
      <c r="B280">
        <v>42262</v>
      </c>
      <c r="C280">
        <v>49933</v>
      </c>
      <c r="D280">
        <v>-1</v>
      </c>
      <c r="E280">
        <v>-1</v>
      </c>
      <c r="F280">
        <v>17081</v>
      </c>
      <c r="G280">
        <v>1231.0930000000001</v>
      </c>
      <c r="H280">
        <v>55.960892000000001</v>
      </c>
      <c r="I280">
        <f t="shared" si="8"/>
        <v>892.26597746154584</v>
      </c>
      <c r="J280">
        <f t="shared" si="9"/>
        <v>2.4655391332211809E-2</v>
      </c>
      <c r="M280">
        <v>22647</v>
      </c>
    </row>
    <row r="281" spans="1:13" x14ac:dyDescent="0.2">
      <c r="A281" t="s">
        <v>1774</v>
      </c>
      <c r="B281">
        <v>49933</v>
      </c>
      <c r="C281">
        <v>42262</v>
      </c>
      <c r="D281">
        <v>-1</v>
      </c>
      <c r="E281">
        <v>-1</v>
      </c>
      <c r="F281">
        <v>17081</v>
      </c>
      <c r="G281">
        <v>1251.367</v>
      </c>
      <c r="H281">
        <v>58.549818999999999</v>
      </c>
      <c r="I281">
        <f t="shared" si="8"/>
        <v>721.79557036717745</v>
      </c>
      <c r="J281">
        <f t="shared" si="9"/>
        <v>2.9610444617969287E-2</v>
      </c>
      <c r="M281">
        <v>22647</v>
      </c>
    </row>
    <row r="282" spans="1:13" x14ac:dyDescent="0.2">
      <c r="A282" t="s">
        <v>1813</v>
      </c>
      <c r="B282">
        <v>42150</v>
      </c>
      <c r="C282">
        <v>49821</v>
      </c>
      <c r="D282">
        <v>-1</v>
      </c>
      <c r="E282">
        <v>-1</v>
      </c>
      <c r="F282">
        <v>17114</v>
      </c>
      <c r="G282">
        <v>1236.6120000000001</v>
      </c>
      <c r="H282">
        <v>56.541938999999999</v>
      </c>
      <c r="I282">
        <f t="shared" si="8"/>
        <v>881.11587400637256</v>
      </c>
      <c r="J282">
        <f t="shared" si="9"/>
        <v>2.4821597751906867E-2</v>
      </c>
      <c r="M282">
        <v>22603</v>
      </c>
    </row>
    <row r="283" spans="1:13" x14ac:dyDescent="0.2">
      <c r="A283" t="s">
        <v>1863</v>
      </c>
      <c r="B283">
        <v>49821</v>
      </c>
      <c r="C283">
        <v>41972</v>
      </c>
      <c r="D283">
        <v>-1</v>
      </c>
      <c r="E283">
        <v>-1</v>
      </c>
      <c r="F283">
        <v>17331</v>
      </c>
      <c r="G283">
        <v>1248.944</v>
      </c>
      <c r="H283">
        <v>58.800092999999997</v>
      </c>
      <c r="I283">
        <f t="shared" si="8"/>
        <v>713.79138805103594</v>
      </c>
      <c r="J283">
        <f t="shared" si="9"/>
        <v>2.9757308617855183E-2</v>
      </c>
      <c r="M283">
        <v>22572</v>
      </c>
    </row>
    <row r="284" spans="1:13" x14ac:dyDescent="0.2">
      <c r="A284" t="s">
        <v>67</v>
      </c>
      <c r="B284">
        <v>48380</v>
      </c>
      <c r="C284">
        <v>46473</v>
      </c>
      <c r="D284">
        <v>-1</v>
      </c>
      <c r="E284">
        <v>-1</v>
      </c>
      <c r="F284">
        <v>2929</v>
      </c>
      <c r="G284">
        <v>1126.164</v>
      </c>
      <c r="H284">
        <v>47.463906000000001</v>
      </c>
      <c r="I284">
        <f t="shared" si="8"/>
        <v>979.10188849607107</v>
      </c>
      <c r="J284">
        <f t="shared" si="9"/>
        <v>2.4233172663108968E-2</v>
      </c>
      <c r="M284">
        <v>22463</v>
      </c>
    </row>
    <row r="285" spans="1:13" x14ac:dyDescent="0.2">
      <c r="A285" t="s">
        <v>1904</v>
      </c>
      <c r="B285">
        <v>41687</v>
      </c>
      <c r="C285">
        <v>49548</v>
      </c>
      <c r="D285">
        <v>-1</v>
      </c>
      <c r="E285">
        <v>-1</v>
      </c>
      <c r="F285">
        <v>16897</v>
      </c>
      <c r="G285">
        <v>1236.6479999999999</v>
      </c>
      <c r="H285">
        <v>54.802461000000001</v>
      </c>
      <c r="I285">
        <f t="shared" si="8"/>
        <v>904.10173367944185</v>
      </c>
      <c r="J285">
        <f t="shared" si="9"/>
        <v>2.4959089349506528E-2</v>
      </c>
      <c r="M285">
        <v>22442</v>
      </c>
    </row>
    <row r="286" spans="1:13" x14ac:dyDescent="0.2">
      <c r="A286" t="s">
        <v>1936</v>
      </c>
      <c r="B286">
        <v>49548</v>
      </c>
      <c r="C286">
        <v>41687</v>
      </c>
      <c r="D286">
        <v>-1</v>
      </c>
      <c r="E286">
        <v>-1</v>
      </c>
      <c r="F286">
        <v>16897</v>
      </c>
      <c r="G286">
        <v>1232.665</v>
      </c>
      <c r="H286">
        <v>56.798223999999998</v>
      </c>
      <c r="I286">
        <f t="shared" si="8"/>
        <v>733.93139898177105</v>
      </c>
      <c r="J286">
        <f t="shared" si="9"/>
        <v>2.9570239408914262E-2</v>
      </c>
      <c r="M286">
        <v>22442</v>
      </c>
    </row>
    <row r="287" spans="1:13" x14ac:dyDescent="0.2">
      <c r="A287" t="s">
        <v>1962</v>
      </c>
      <c r="B287">
        <v>41594</v>
      </c>
      <c r="C287">
        <v>49548</v>
      </c>
      <c r="D287">
        <v>-1</v>
      </c>
      <c r="E287">
        <v>-1</v>
      </c>
      <c r="F287">
        <v>17030</v>
      </c>
      <c r="G287">
        <v>1215.9649999999999</v>
      </c>
      <c r="H287">
        <v>54.656427000000001</v>
      </c>
      <c r="I287">
        <f t="shared" si="8"/>
        <v>906.51736162702332</v>
      </c>
      <c r="J287">
        <f t="shared" si="9"/>
        <v>2.4541647324762345E-2</v>
      </c>
      <c r="M287">
        <v>22421</v>
      </c>
    </row>
    <row r="288" spans="1:13" x14ac:dyDescent="0.2">
      <c r="A288" t="s">
        <v>2011</v>
      </c>
      <c r="B288">
        <v>49548</v>
      </c>
      <c r="C288">
        <v>41330</v>
      </c>
      <c r="D288">
        <v>-1</v>
      </c>
      <c r="E288">
        <v>-1</v>
      </c>
      <c r="F288">
        <v>16748</v>
      </c>
      <c r="G288">
        <v>1226.222</v>
      </c>
      <c r="H288">
        <v>57.085595999999903</v>
      </c>
      <c r="I288">
        <f t="shared" si="8"/>
        <v>723.98298162639958</v>
      </c>
      <c r="J288">
        <f t="shared" si="9"/>
        <v>2.9669771830917756E-2</v>
      </c>
      <c r="M288">
        <v>22289</v>
      </c>
    </row>
    <row r="289" spans="1:13" x14ac:dyDescent="0.2">
      <c r="A289" t="s">
        <v>2032</v>
      </c>
      <c r="B289">
        <v>41325</v>
      </c>
      <c r="C289">
        <v>49548</v>
      </c>
      <c r="D289">
        <v>-1</v>
      </c>
      <c r="E289">
        <v>-1</v>
      </c>
      <c r="F289">
        <v>16763</v>
      </c>
      <c r="G289">
        <v>1226.5250000000001</v>
      </c>
      <c r="H289">
        <v>58.340798999999997</v>
      </c>
      <c r="I289">
        <f t="shared" si="8"/>
        <v>849.26845105429572</v>
      </c>
      <c r="J289">
        <f t="shared" si="9"/>
        <v>2.4754778291319356E-2</v>
      </c>
      <c r="M289">
        <v>22287</v>
      </c>
    </row>
    <row r="290" spans="1:13" x14ac:dyDescent="0.2">
      <c r="A290" t="s">
        <v>2059</v>
      </c>
      <c r="B290">
        <v>49548</v>
      </c>
      <c r="C290">
        <v>41277</v>
      </c>
      <c r="D290">
        <v>-1</v>
      </c>
      <c r="E290">
        <v>-1</v>
      </c>
      <c r="F290">
        <v>16634</v>
      </c>
      <c r="G290">
        <v>1234.173</v>
      </c>
      <c r="H290">
        <v>59.786277999999903</v>
      </c>
      <c r="I290">
        <f t="shared" si="8"/>
        <v>690.39253455450205</v>
      </c>
      <c r="J290">
        <f t="shared" si="9"/>
        <v>2.9900499079368155E-2</v>
      </c>
      <c r="M290">
        <v>22257</v>
      </c>
    </row>
    <row r="291" spans="1:13" x14ac:dyDescent="0.2">
      <c r="A291" t="s">
        <v>158</v>
      </c>
      <c r="B291">
        <v>44951</v>
      </c>
      <c r="C291">
        <v>48380</v>
      </c>
      <c r="D291">
        <v>-1</v>
      </c>
      <c r="E291">
        <v>-1</v>
      </c>
      <c r="F291">
        <v>3484</v>
      </c>
      <c r="G291">
        <v>1029.002</v>
      </c>
      <c r="H291">
        <v>41.083171999999998</v>
      </c>
      <c r="I291">
        <f t="shared" si="8"/>
        <v>1177.5867744584084</v>
      </c>
      <c r="J291">
        <f t="shared" si="9"/>
        <v>2.1269600446474708E-2</v>
      </c>
      <c r="M291">
        <v>22083</v>
      </c>
    </row>
    <row r="292" spans="1:13" x14ac:dyDescent="0.2">
      <c r="A292" t="s">
        <v>2087</v>
      </c>
      <c r="B292">
        <v>44433</v>
      </c>
      <c r="C292">
        <v>45024</v>
      </c>
      <c r="D292">
        <v>-1</v>
      </c>
      <c r="E292">
        <v>-1</v>
      </c>
      <c r="F292">
        <v>1526</v>
      </c>
      <c r="G292">
        <v>1076.4549999999999</v>
      </c>
      <c r="H292">
        <v>43.031852999999998</v>
      </c>
      <c r="I292">
        <f t="shared" si="8"/>
        <v>1046.2714677892211</v>
      </c>
      <c r="J292">
        <f t="shared" si="9"/>
        <v>2.3909002065610908E-2</v>
      </c>
      <c r="M292">
        <v>21563</v>
      </c>
    </row>
    <row r="293" spans="1:13" x14ac:dyDescent="0.2">
      <c r="A293" t="s">
        <v>2104</v>
      </c>
      <c r="B293">
        <v>45009</v>
      </c>
      <c r="C293">
        <v>44411</v>
      </c>
      <c r="D293">
        <v>-1</v>
      </c>
      <c r="E293">
        <v>-1</v>
      </c>
      <c r="F293">
        <v>1528</v>
      </c>
      <c r="G293">
        <v>1121.22</v>
      </c>
      <c r="H293">
        <v>40.279570999999997</v>
      </c>
      <c r="I293">
        <f t="shared" si="8"/>
        <v>1102.5440166679034</v>
      </c>
      <c r="J293">
        <f t="shared" si="9"/>
        <v>2.5247016437739248E-2</v>
      </c>
      <c r="M293">
        <v>21505</v>
      </c>
    </row>
    <row r="294" spans="1:13" x14ac:dyDescent="0.2">
      <c r="A294" t="s">
        <v>305</v>
      </c>
      <c r="B294">
        <v>45483</v>
      </c>
      <c r="C294">
        <v>44943</v>
      </c>
      <c r="D294">
        <v>-1</v>
      </c>
      <c r="E294">
        <v>-1</v>
      </c>
      <c r="F294">
        <v>624</v>
      </c>
      <c r="G294">
        <v>962.26400000000001</v>
      </c>
      <c r="H294">
        <v>31.753184000000001</v>
      </c>
      <c r="I294">
        <f t="shared" si="8"/>
        <v>1415.3541263767438</v>
      </c>
      <c r="J294">
        <f t="shared" si="9"/>
        <v>2.141124115526679E-2</v>
      </c>
      <c r="M294">
        <v>21376</v>
      </c>
    </row>
    <row r="295" spans="1:13" x14ac:dyDescent="0.2">
      <c r="A295" t="s">
        <v>312</v>
      </c>
      <c r="B295">
        <v>44943</v>
      </c>
      <c r="C295">
        <v>45483</v>
      </c>
      <c r="D295">
        <v>-1</v>
      </c>
      <c r="E295">
        <v>-1</v>
      </c>
      <c r="F295">
        <v>624</v>
      </c>
      <c r="G295">
        <v>966.61400000000003</v>
      </c>
      <c r="H295">
        <v>30.271837999999999</v>
      </c>
      <c r="I295">
        <f t="shared" si="8"/>
        <v>1502.452543515858</v>
      </c>
      <c r="J295">
        <f t="shared" si="9"/>
        <v>2.1252671386482565E-2</v>
      </c>
      <c r="M295">
        <v>21376</v>
      </c>
    </row>
    <row r="296" spans="1:13" x14ac:dyDescent="0.2">
      <c r="A296" t="s">
        <v>2090</v>
      </c>
      <c r="B296">
        <v>44141</v>
      </c>
      <c r="C296">
        <v>44433</v>
      </c>
      <c r="D296">
        <v>-1</v>
      </c>
      <c r="E296">
        <v>-1</v>
      </c>
      <c r="F296">
        <v>1180</v>
      </c>
      <c r="G296">
        <v>1077.624</v>
      </c>
      <c r="H296">
        <v>44.019480000000001</v>
      </c>
      <c r="I296">
        <f t="shared" si="8"/>
        <v>1009.3713056128786</v>
      </c>
      <c r="J296">
        <f t="shared" si="9"/>
        <v>2.4253330932661146E-2</v>
      </c>
      <c r="M296">
        <v>21350</v>
      </c>
    </row>
    <row r="297" spans="1:13" x14ac:dyDescent="0.2">
      <c r="A297" t="s">
        <v>138</v>
      </c>
      <c r="B297">
        <v>42758</v>
      </c>
      <c r="C297">
        <v>42972</v>
      </c>
      <c r="D297">
        <v>-1</v>
      </c>
      <c r="E297">
        <v>-1</v>
      </c>
      <c r="F297">
        <v>556</v>
      </c>
      <c r="G297">
        <v>1020.5650000000001</v>
      </c>
      <c r="H297">
        <v>40.540163999999997</v>
      </c>
      <c r="I297">
        <f t="shared" si="8"/>
        <v>1059.961178252757</v>
      </c>
      <c r="J297">
        <f t="shared" si="9"/>
        <v>2.3750087268157596E-2</v>
      </c>
      <c r="M297">
        <v>21278</v>
      </c>
    </row>
    <row r="298" spans="1:13" x14ac:dyDescent="0.2">
      <c r="A298" t="s">
        <v>320</v>
      </c>
      <c r="B298">
        <v>45049</v>
      </c>
      <c r="C298">
        <v>44991</v>
      </c>
      <c r="D298">
        <v>-1</v>
      </c>
      <c r="E298">
        <v>-1</v>
      </c>
      <c r="F298">
        <v>326</v>
      </c>
      <c r="G298">
        <v>960.46400000000006</v>
      </c>
      <c r="H298">
        <v>31.072299999999998</v>
      </c>
      <c r="I298">
        <f t="shared" si="8"/>
        <v>1447.9134148421585</v>
      </c>
      <c r="J298">
        <f t="shared" si="9"/>
        <v>2.1348388530784621E-2</v>
      </c>
      <c r="M298">
        <v>21272</v>
      </c>
    </row>
    <row r="299" spans="1:13" x14ac:dyDescent="0.2">
      <c r="A299" t="s">
        <v>330</v>
      </c>
      <c r="B299">
        <v>44917</v>
      </c>
      <c r="C299">
        <v>45049</v>
      </c>
      <c r="D299">
        <v>-1</v>
      </c>
      <c r="E299">
        <v>-1</v>
      </c>
      <c r="F299">
        <v>224</v>
      </c>
      <c r="G299">
        <v>953.53300000000002</v>
      </c>
      <c r="H299">
        <v>41.422002999999997</v>
      </c>
      <c r="I299">
        <f t="shared" si="8"/>
        <v>1087.5379445074157</v>
      </c>
      <c r="J299">
        <f t="shared" si="9"/>
        <v>2.1167044041910853E-2</v>
      </c>
      <c r="M299">
        <v>21253</v>
      </c>
    </row>
    <row r="300" spans="1:13" x14ac:dyDescent="0.2">
      <c r="A300" t="s">
        <v>318</v>
      </c>
      <c r="B300">
        <v>44991</v>
      </c>
      <c r="C300">
        <v>44943</v>
      </c>
      <c r="D300">
        <v>-1</v>
      </c>
      <c r="E300">
        <v>-1</v>
      </c>
      <c r="F300">
        <v>246</v>
      </c>
      <c r="G300">
        <v>969.20500000000004</v>
      </c>
      <c r="H300">
        <v>33.730989999999998</v>
      </c>
      <c r="I300">
        <f t="shared" si="8"/>
        <v>1332.3652818965586</v>
      </c>
      <c r="J300">
        <f t="shared" si="9"/>
        <v>2.1565684660228741E-2</v>
      </c>
      <c r="M300">
        <v>21248</v>
      </c>
    </row>
    <row r="301" spans="1:13" x14ac:dyDescent="0.2">
      <c r="A301" t="s">
        <v>297</v>
      </c>
      <c r="B301">
        <v>44943</v>
      </c>
      <c r="C301">
        <v>44951</v>
      </c>
      <c r="D301">
        <v>-1</v>
      </c>
      <c r="E301">
        <v>-1</v>
      </c>
      <c r="F301">
        <v>89</v>
      </c>
      <c r="G301">
        <v>954.72900000000004</v>
      </c>
      <c r="H301">
        <v>28.088742999999901</v>
      </c>
      <c r="I301">
        <f t="shared" si="8"/>
        <v>1600.2852103420989</v>
      </c>
      <c r="J301">
        <f t="shared" si="9"/>
        <v>2.1239799777530592E-2</v>
      </c>
      <c r="M301">
        <v>21240</v>
      </c>
    </row>
    <row r="302" spans="1:13" x14ac:dyDescent="0.2">
      <c r="A302" t="s">
        <v>145</v>
      </c>
      <c r="B302">
        <v>42758</v>
      </c>
      <c r="C302">
        <v>42758</v>
      </c>
      <c r="D302">
        <v>-1</v>
      </c>
      <c r="E302">
        <v>-1</v>
      </c>
      <c r="F302">
        <v>280</v>
      </c>
      <c r="G302">
        <v>1002.467</v>
      </c>
      <c r="H302">
        <v>22.964406999999898</v>
      </c>
      <c r="I302">
        <f t="shared" si="8"/>
        <v>1861.8813017902091</v>
      </c>
      <c r="J302">
        <f t="shared" si="9"/>
        <v>2.3445681408892111E-2</v>
      </c>
      <c r="M302">
        <v>21216</v>
      </c>
    </row>
    <row r="303" spans="1:13" x14ac:dyDescent="0.2">
      <c r="A303" t="s">
        <v>156</v>
      </c>
      <c r="B303">
        <v>42659</v>
      </c>
      <c r="C303">
        <v>42758</v>
      </c>
      <c r="D303">
        <v>-1</v>
      </c>
      <c r="E303">
        <v>-1</v>
      </c>
      <c r="F303">
        <v>222</v>
      </c>
      <c r="G303">
        <v>1019.752</v>
      </c>
      <c r="H303">
        <v>35.648688</v>
      </c>
      <c r="I303">
        <f t="shared" si="8"/>
        <v>1199.3989792836135</v>
      </c>
      <c r="J303">
        <f t="shared" si="9"/>
        <v>2.3849942699441025E-2</v>
      </c>
      <c r="M303">
        <v>21191</v>
      </c>
    </row>
    <row r="304" spans="1:13" x14ac:dyDescent="0.2">
      <c r="A304" t="s">
        <v>248</v>
      </c>
      <c r="B304">
        <v>42608</v>
      </c>
      <c r="C304">
        <v>42759</v>
      </c>
      <c r="D304">
        <v>-1</v>
      </c>
      <c r="E304">
        <v>-1</v>
      </c>
      <c r="F304">
        <v>509</v>
      </c>
      <c r="G304">
        <v>1005.527</v>
      </c>
      <c r="H304">
        <v>46.979927000000004</v>
      </c>
      <c r="I304">
        <f t="shared" si="8"/>
        <v>910.13338526473228</v>
      </c>
      <c r="J304">
        <f t="shared" si="9"/>
        <v>2.3516698629496235E-2</v>
      </c>
      <c r="M304">
        <v>21183</v>
      </c>
    </row>
    <row r="305" spans="1:13" x14ac:dyDescent="0.2">
      <c r="A305" t="s">
        <v>243</v>
      </c>
      <c r="B305">
        <v>42759</v>
      </c>
      <c r="C305">
        <v>42580</v>
      </c>
      <c r="D305">
        <v>-1</v>
      </c>
      <c r="E305">
        <v>-1</v>
      </c>
      <c r="F305">
        <v>549</v>
      </c>
      <c r="G305">
        <v>1035.652</v>
      </c>
      <c r="H305">
        <v>47.610123000000002</v>
      </c>
      <c r="I305">
        <f t="shared" si="8"/>
        <v>894.3266120106432</v>
      </c>
      <c r="J305">
        <f t="shared" si="9"/>
        <v>2.4323070058009818E-2</v>
      </c>
      <c r="M305">
        <v>21177</v>
      </c>
    </row>
    <row r="306" spans="1:13" x14ac:dyDescent="0.2">
      <c r="A306" t="s">
        <v>185</v>
      </c>
      <c r="B306">
        <v>42608</v>
      </c>
      <c r="C306">
        <v>42659</v>
      </c>
      <c r="D306">
        <v>-1</v>
      </c>
      <c r="E306">
        <v>-1</v>
      </c>
      <c r="F306">
        <v>364</v>
      </c>
      <c r="G306">
        <v>1018.986</v>
      </c>
      <c r="H306">
        <v>30.111833999999899</v>
      </c>
      <c r="I306">
        <f t="shared" si="8"/>
        <v>1416.6523367523926</v>
      </c>
      <c r="J306">
        <f t="shared" si="9"/>
        <v>2.3887336490224578E-2</v>
      </c>
      <c r="M306">
        <v>21154</v>
      </c>
    </row>
    <row r="307" spans="1:13" x14ac:dyDescent="0.2">
      <c r="A307" t="s">
        <v>206</v>
      </c>
      <c r="B307">
        <v>42659</v>
      </c>
      <c r="C307">
        <v>42608</v>
      </c>
      <c r="D307">
        <v>-1</v>
      </c>
      <c r="E307">
        <v>-1</v>
      </c>
      <c r="F307">
        <v>364</v>
      </c>
      <c r="G307">
        <v>1008.496</v>
      </c>
      <c r="H307">
        <v>29.068669</v>
      </c>
      <c r="I307">
        <f t="shared" si="8"/>
        <v>1465.7361848937769</v>
      </c>
      <c r="J307">
        <f t="shared" si="9"/>
        <v>2.3669725631938414E-2</v>
      </c>
      <c r="M307">
        <v>21154</v>
      </c>
    </row>
    <row r="308" spans="1:13" x14ac:dyDescent="0.2">
      <c r="A308" t="s">
        <v>219</v>
      </c>
      <c r="B308">
        <v>42608</v>
      </c>
      <c r="C308">
        <v>42659</v>
      </c>
      <c r="D308">
        <v>-1</v>
      </c>
      <c r="E308">
        <v>-1</v>
      </c>
      <c r="F308">
        <v>364</v>
      </c>
      <c r="G308">
        <v>1046.106</v>
      </c>
      <c r="H308">
        <v>33.021714999999901</v>
      </c>
      <c r="I308">
        <f t="shared" si="8"/>
        <v>1291.8166121898917</v>
      </c>
      <c r="J308">
        <f t="shared" si="9"/>
        <v>2.4523090627783767E-2</v>
      </c>
      <c r="M308">
        <v>21154</v>
      </c>
    </row>
    <row r="309" spans="1:13" x14ac:dyDescent="0.2">
      <c r="A309" t="s">
        <v>239</v>
      </c>
      <c r="B309">
        <v>42580</v>
      </c>
      <c r="C309">
        <v>42608</v>
      </c>
      <c r="D309">
        <v>-1</v>
      </c>
      <c r="E309">
        <v>-1</v>
      </c>
      <c r="F309">
        <v>322</v>
      </c>
      <c r="G309">
        <v>1006.785</v>
      </c>
      <c r="H309">
        <v>33.473968999999997</v>
      </c>
      <c r="I309">
        <f t="shared" si="8"/>
        <v>1272.8397997859174</v>
      </c>
      <c r="J309">
        <f t="shared" si="9"/>
        <v>2.3629567911376066E-2</v>
      </c>
      <c r="M309">
        <v>21136</v>
      </c>
    </row>
    <row r="310" spans="1:13" x14ac:dyDescent="0.2">
      <c r="A310" t="s">
        <v>261</v>
      </c>
      <c r="B310">
        <v>42580</v>
      </c>
      <c r="C310">
        <v>42608</v>
      </c>
      <c r="D310">
        <v>-1</v>
      </c>
      <c r="E310">
        <v>-1</v>
      </c>
      <c r="F310">
        <v>322</v>
      </c>
      <c r="G310">
        <v>1022.492</v>
      </c>
      <c r="H310">
        <v>30.187643999999999</v>
      </c>
      <c r="I310">
        <f t="shared" si="8"/>
        <v>1411.405275615414</v>
      </c>
      <c r="J310">
        <f t="shared" si="9"/>
        <v>2.3998216255544862E-2</v>
      </c>
      <c r="M310">
        <v>21136</v>
      </c>
    </row>
    <row r="311" spans="1:13" x14ac:dyDescent="0.2">
      <c r="A311" t="s">
        <v>1622</v>
      </c>
      <c r="B311">
        <v>42698</v>
      </c>
      <c r="C311">
        <v>42618</v>
      </c>
      <c r="D311">
        <v>-1</v>
      </c>
      <c r="E311">
        <v>-1</v>
      </c>
      <c r="F311">
        <v>738</v>
      </c>
      <c r="G311">
        <v>1045.7829999999999</v>
      </c>
      <c r="H311">
        <v>30.112711000000001</v>
      </c>
      <c r="I311">
        <f t="shared" si="8"/>
        <v>1415.2495270186732</v>
      </c>
      <c r="J311">
        <f t="shared" si="9"/>
        <v>2.453910411338198E-2</v>
      </c>
      <c r="M311">
        <v>21117</v>
      </c>
    </row>
    <row r="312" spans="1:13" x14ac:dyDescent="0.2">
      <c r="A312" t="s">
        <v>282</v>
      </c>
      <c r="B312">
        <v>42530</v>
      </c>
      <c r="C312">
        <v>42580</v>
      </c>
      <c r="D312">
        <v>-1</v>
      </c>
      <c r="E312">
        <v>-1</v>
      </c>
      <c r="F312">
        <v>178</v>
      </c>
      <c r="G312">
        <v>1017.614</v>
      </c>
      <c r="H312">
        <v>31.847951999999999</v>
      </c>
      <c r="I312">
        <f t="shared" si="8"/>
        <v>1336.9462501073854</v>
      </c>
      <c r="J312">
        <f t="shared" si="9"/>
        <v>2.3899433993283075E-2</v>
      </c>
      <c r="M312">
        <v>21113</v>
      </c>
    </row>
    <row r="313" spans="1:13" x14ac:dyDescent="0.2">
      <c r="A313" t="s">
        <v>1441</v>
      </c>
      <c r="B313">
        <v>42618</v>
      </c>
      <c r="C313">
        <v>42639</v>
      </c>
      <c r="D313">
        <v>-1</v>
      </c>
      <c r="E313">
        <v>-1</v>
      </c>
      <c r="F313">
        <v>157</v>
      </c>
      <c r="G313">
        <v>1008.08</v>
      </c>
      <c r="H313">
        <v>30.563921999999899</v>
      </c>
      <c r="I313">
        <f t="shared" si="8"/>
        <v>1395.0434764229585</v>
      </c>
      <c r="J313">
        <f t="shared" si="9"/>
        <v>2.3642759979361133E-2</v>
      </c>
      <c r="M313">
        <v>21108</v>
      </c>
    </row>
    <row r="314" spans="1:13" x14ac:dyDescent="0.2">
      <c r="A314" t="s">
        <v>1439</v>
      </c>
      <c r="B314">
        <v>42639</v>
      </c>
      <c r="C314">
        <v>42545</v>
      </c>
      <c r="D314">
        <v>-1</v>
      </c>
      <c r="E314">
        <v>-1</v>
      </c>
      <c r="F314">
        <v>272</v>
      </c>
      <c r="G314">
        <v>1018.0119999999999</v>
      </c>
      <c r="H314">
        <v>29.877877000000002</v>
      </c>
      <c r="I314">
        <f t="shared" si="8"/>
        <v>1423.9298193777288</v>
      </c>
      <c r="J314">
        <f t="shared" si="9"/>
        <v>2.3928450545317788E-2</v>
      </c>
      <c r="M314">
        <v>21095</v>
      </c>
    </row>
    <row r="315" spans="1:13" x14ac:dyDescent="0.2">
      <c r="A315" t="s">
        <v>328</v>
      </c>
      <c r="B315">
        <v>42497</v>
      </c>
      <c r="C315">
        <v>42530</v>
      </c>
      <c r="D315">
        <v>-1</v>
      </c>
      <c r="E315">
        <v>-1</v>
      </c>
      <c r="F315">
        <v>211</v>
      </c>
      <c r="G315">
        <v>1077.088</v>
      </c>
      <c r="H315">
        <v>34.308458000000002</v>
      </c>
      <c r="I315">
        <f t="shared" si="8"/>
        <v>1239.6068631239561</v>
      </c>
      <c r="J315">
        <f t="shared" si="9"/>
        <v>2.5325965811563874E-2</v>
      </c>
      <c r="M315">
        <v>21090</v>
      </c>
    </row>
    <row r="316" spans="1:13" x14ac:dyDescent="0.2">
      <c r="A316" t="s">
        <v>1038</v>
      </c>
      <c r="B316">
        <v>42376</v>
      </c>
      <c r="C316">
        <v>42405</v>
      </c>
      <c r="D316">
        <v>-1</v>
      </c>
      <c r="E316">
        <v>-1</v>
      </c>
      <c r="F316">
        <v>493</v>
      </c>
      <c r="G316">
        <v>1010.318</v>
      </c>
      <c r="H316">
        <v>28.477767</v>
      </c>
      <c r="I316">
        <f t="shared" si="8"/>
        <v>1489.0212424309814</v>
      </c>
      <c r="J316">
        <f t="shared" si="9"/>
        <v>2.3826006980473539E-2</v>
      </c>
      <c r="M316">
        <v>21022</v>
      </c>
    </row>
    <row r="317" spans="1:13" x14ac:dyDescent="0.2">
      <c r="A317" t="s">
        <v>2103</v>
      </c>
      <c r="B317">
        <v>44411</v>
      </c>
      <c r="C317">
        <v>42982</v>
      </c>
      <c r="D317">
        <v>-1</v>
      </c>
      <c r="E317">
        <v>-1</v>
      </c>
      <c r="F317">
        <v>2378</v>
      </c>
      <c r="G317">
        <v>1066.7049999999999</v>
      </c>
      <c r="H317">
        <v>43.676307999999999</v>
      </c>
      <c r="I317">
        <f t="shared" si="8"/>
        <v>984.08043097415657</v>
      </c>
      <c r="J317">
        <f t="shared" si="9"/>
        <v>2.4818059142411763E-2</v>
      </c>
      <c r="M317">
        <v>20999</v>
      </c>
    </row>
    <row r="318" spans="1:13" x14ac:dyDescent="0.2">
      <c r="A318" t="s">
        <v>1831</v>
      </c>
      <c r="B318">
        <v>42245</v>
      </c>
      <c r="C318">
        <v>42245</v>
      </c>
      <c r="D318">
        <v>-1</v>
      </c>
      <c r="E318">
        <v>-1</v>
      </c>
      <c r="F318">
        <v>1</v>
      </c>
      <c r="G318">
        <v>1010.452</v>
      </c>
      <c r="H318">
        <v>23.463341</v>
      </c>
      <c r="I318">
        <f t="shared" si="8"/>
        <v>1800.425608612175</v>
      </c>
      <c r="J318">
        <f t="shared" si="9"/>
        <v>2.3919420509421457E-2</v>
      </c>
      <c r="M318">
        <v>20944</v>
      </c>
    </row>
    <row r="319" spans="1:13" x14ac:dyDescent="0.2">
      <c r="A319" t="s">
        <v>1835</v>
      </c>
      <c r="B319">
        <v>42245</v>
      </c>
      <c r="C319">
        <v>42245</v>
      </c>
      <c r="D319">
        <v>-1</v>
      </c>
      <c r="E319">
        <v>-1</v>
      </c>
      <c r="F319">
        <v>329</v>
      </c>
      <c r="G319">
        <v>1004.547</v>
      </c>
      <c r="H319">
        <v>22.170428999999999</v>
      </c>
      <c r="I319">
        <f t="shared" si="8"/>
        <v>1905.4209550929304</v>
      </c>
      <c r="J319">
        <f t="shared" si="9"/>
        <v>2.3779637344948396E-2</v>
      </c>
      <c r="M319">
        <v>20944</v>
      </c>
    </row>
    <row r="320" spans="1:13" x14ac:dyDescent="0.2">
      <c r="A320" t="s">
        <v>1830</v>
      </c>
      <c r="B320">
        <v>42245</v>
      </c>
      <c r="C320">
        <v>42150</v>
      </c>
      <c r="D320">
        <v>-1</v>
      </c>
      <c r="E320">
        <v>-1</v>
      </c>
      <c r="F320">
        <v>266</v>
      </c>
      <c r="G320">
        <v>1001.379</v>
      </c>
      <c r="H320">
        <v>29.095234000000001</v>
      </c>
      <c r="I320">
        <f t="shared" si="8"/>
        <v>1448.656505048215</v>
      </c>
      <c r="J320">
        <f t="shared" si="9"/>
        <v>2.375807255213647E-2</v>
      </c>
      <c r="M320">
        <v>20918</v>
      </c>
    </row>
    <row r="321" spans="1:13" x14ac:dyDescent="0.2">
      <c r="A321" t="s">
        <v>1843</v>
      </c>
      <c r="B321">
        <v>41972</v>
      </c>
      <c r="C321">
        <v>42245</v>
      </c>
      <c r="D321">
        <v>-1</v>
      </c>
      <c r="E321">
        <v>-1</v>
      </c>
      <c r="F321">
        <v>567</v>
      </c>
      <c r="G321">
        <v>1015.408</v>
      </c>
      <c r="H321">
        <v>29.073132999999999</v>
      </c>
      <c r="I321">
        <f t="shared" si="8"/>
        <v>1453.0253756965237</v>
      </c>
      <c r="J321">
        <f t="shared" si="9"/>
        <v>2.4036738945175648E-2</v>
      </c>
      <c r="M321">
        <v>20887</v>
      </c>
    </row>
    <row r="322" spans="1:13" x14ac:dyDescent="0.2">
      <c r="A322" t="s">
        <v>1977</v>
      </c>
      <c r="B322">
        <v>41291</v>
      </c>
      <c r="C322">
        <v>41594</v>
      </c>
      <c r="D322">
        <v>-1</v>
      </c>
      <c r="E322">
        <v>-1</v>
      </c>
      <c r="F322">
        <v>635</v>
      </c>
      <c r="G322">
        <v>990.87</v>
      </c>
      <c r="H322">
        <v>30.061532</v>
      </c>
      <c r="I322">
        <f t="shared" ref="I322:I385" si="10">(C322+D322)/H322</f>
        <v>1383.5954867503094</v>
      </c>
      <c r="J322">
        <f t="shared" ref="J322:J385" si="11">G322/(C322+D322)</f>
        <v>2.3822999062342223E-2</v>
      </c>
      <c r="M322">
        <v>20503</v>
      </c>
    </row>
    <row r="323" spans="1:13" x14ac:dyDescent="0.2">
      <c r="A323" t="s">
        <v>371</v>
      </c>
      <c r="B323">
        <v>42003</v>
      </c>
      <c r="C323">
        <v>44917</v>
      </c>
      <c r="D323">
        <v>-1</v>
      </c>
      <c r="E323">
        <v>-1</v>
      </c>
      <c r="F323">
        <v>10224</v>
      </c>
      <c r="G323">
        <v>995.66399999999999</v>
      </c>
      <c r="H323">
        <v>54.459766999999999</v>
      </c>
      <c r="I323">
        <f t="shared" si="10"/>
        <v>824.75564025090307</v>
      </c>
      <c r="J323">
        <f t="shared" si="11"/>
        <v>2.2167245524979961E-2</v>
      </c>
      <c r="M323">
        <v>20428</v>
      </c>
    </row>
    <row r="324" spans="1:13" x14ac:dyDescent="0.2">
      <c r="A324" t="s">
        <v>2093</v>
      </c>
      <c r="B324">
        <v>40346</v>
      </c>
      <c r="C324">
        <v>44141</v>
      </c>
      <c r="D324">
        <v>-1</v>
      </c>
      <c r="E324">
        <v>-1</v>
      </c>
      <c r="F324">
        <v>4061</v>
      </c>
      <c r="G324">
        <v>1042.9280000000001</v>
      </c>
      <c r="H324">
        <v>32.842723999999997</v>
      </c>
      <c r="I324">
        <f t="shared" si="10"/>
        <v>1343.9810899972854</v>
      </c>
      <c r="J324">
        <f t="shared" si="11"/>
        <v>2.3627729950158587E-2</v>
      </c>
      <c r="M324">
        <v>20411</v>
      </c>
    </row>
    <row r="325" spans="1:13" x14ac:dyDescent="0.2">
      <c r="A325" t="s">
        <v>1988</v>
      </c>
      <c r="B325">
        <v>41325</v>
      </c>
      <c r="C325">
        <v>41330</v>
      </c>
      <c r="D325">
        <v>-1</v>
      </c>
      <c r="E325">
        <v>-1</v>
      </c>
      <c r="F325">
        <v>382</v>
      </c>
      <c r="G325">
        <v>977.80200000000002</v>
      </c>
      <c r="H325">
        <v>27.417738</v>
      </c>
      <c r="I325">
        <f t="shared" si="10"/>
        <v>1507.3818270493357</v>
      </c>
      <c r="J325">
        <f t="shared" si="11"/>
        <v>2.3658980376975006E-2</v>
      </c>
      <c r="M325">
        <v>20376</v>
      </c>
    </row>
    <row r="326" spans="1:13" x14ac:dyDescent="0.2">
      <c r="A326" t="s">
        <v>1991</v>
      </c>
      <c r="B326">
        <v>41330</v>
      </c>
      <c r="C326">
        <v>41325</v>
      </c>
      <c r="D326">
        <v>-1</v>
      </c>
      <c r="E326">
        <v>-1</v>
      </c>
      <c r="F326">
        <v>382</v>
      </c>
      <c r="G326">
        <v>981.75</v>
      </c>
      <c r="H326">
        <v>29.352388999999999</v>
      </c>
      <c r="I326">
        <f t="shared" si="10"/>
        <v>1407.8581474237071</v>
      </c>
      <c r="J326">
        <f t="shared" si="11"/>
        <v>2.3757380698867486E-2</v>
      </c>
      <c r="M326">
        <v>20376</v>
      </c>
    </row>
    <row r="327" spans="1:13" x14ac:dyDescent="0.2">
      <c r="A327" t="s">
        <v>1996</v>
      </c>
      <c r="B327">
        <v>41325</v>
      </c>
      <c r="C327">
        <v>41330</v>
      </c>
      <c r="D327">
        <v>-1</v>
      </c>
      <c r="E327">
        <v>-1</v>
      </c>
      <c r="F327">
        <v>382</v>
      </c>
      <c r="G327">
        <v>965.08199999999999</v>
      </c>
      <c r="H327">
        <v>29.060344000000001</v>
      </c>
      <c r="I327">
        <f t="shared" si="10"/>
        <v>1422.1786225242206</v>
      </c>
      <c r="J327">
        <f t="shared" si="11"/>
        <v>2.3351206174840912E-2</v>
      </c>
      <c r="M327">
        <v>20376</v>
      </c>
    </row>
    <row r="328" spans="1:13" x14ac:dyDescent="0.2">
      <c r="A328" t="s">
        <v>2000</v>
      </c>
      <c r="B328">
        <v>41330</v>
      </c>
      <c r="C328">
        <v>41325</v>
      </c>
      <c r="D328">
        <v>-1</v>
      </c>
      <c r="E328">
        <v>-1</v>
      </c>
      <c r="F328">
        <v>382</v>
      </c>
      <c r="G328">
        <v>999.49</v>
      </c>
      <c r="H328">
        <v>29.901927000000001</v>
      </c>
      <c r="I328">
        <f t="shared" si="10"/>
        <v>1381.9845122356162</v>
      </c>
      <c r="J328">
        <f t="shared" si="11"/>
        <v>2.4186671183815702E-2</v>
      </c>
      <c r="M328">
        <v>20376</v>
      </c>
    </row>
    <row r="329" spans="1:13" x14ac:dyDescent="0.2">
      <c r="A329" t="s">
        <v>1985</v>
      </c>
      <c r="B329">
        <v>41330</v>
      </c>
      <c r="C329">
        <v>41291</v>
      </c>
      <c r="D329">
        <v>-1</v>
      </c>
      <c r="E329">
        <v>-1</v>
      </c>
      <c r="F329">
        <v>439</v>
      </c>
      <c r="G329">
        <v>967.87599999999998</v>
      </c>
      <c r="H329">
        <v>29.375173</v>
      </c>
      <c r="I329">
        <f t="shared" si="10"/>
        <v>1405.6087431382957</v>
      </c>
      <c r="J329">
        <f t="shared" si="11"/>
        <v>2.344093000726568E-2</v>
      </c>
      <c r="M329">
        <v>20371</v>
      </c>
    </row>
    <row r="330" spans="1:13" x14ac:dyDescent="0.2">
      <c r="A330" t="s">
        <v>2048</v>
      </c>
      <c r="B330">
        <v>41277</v>
      </c>
      <c r="C330">
        <v>41325</v>
      </c>
      <c r="D330">
        <v>-1</v>
      </c>
      <c r="E330">
        <v>-1</v>
      </c>
      <c r="F330">
        <v>770</v>
      </c>
      <c r="G330">
        <v>988.79700000000003</v>
      </c>
      <c r="H330">
        <v>38.031815000000002</v>
      </c>
      <c r="I330">
        <f t="shared" si="10"/>
        <v>1086.5639728211761</v>
      </c>
      <c r="J330">
        <f t="shared" si="11"/>
        <v>2.3927911141225437E-2</v>
      </c>
      <c r="M330">
        <v>20344</v>
      </c>
    </row>
    <row r="331" spans="1:13" x14ac:dyDescent="0.2">
      <c r="A331" t="s">
        <v>2098</v>
      </c>
      <c r="B331">
        <v>42982</v>
      </c>
      <c r="C331">
        <v>40346</v>
      </c>
      <c r="D331">
        <v>-1</v>
      </c>
      <c r="E331">
        <v>-1</v>
      </c>
      <c r="F331">
        <v>9219</v>
      </c>
      <c r="G331">
        <v>1072.8779999999999</v>
      </c>
      <c r="H331">
        <v>42.337769999999999</v>
      </c>
      <c r="I331">
        <f t="shared" si="10"/>
        <v>952.93162582724597</v>
      </c>
      <c r="J331">
        <f t="shared" si="11"/>
        <v>2.6592588920560167E-2</v>
      </c>
      <c r="M331">
        <v>20086</v>
      </c>
    </row>
    <row r="332" spans="1:13" x14ac:dyDescent="0.2">
      <c r="A332" t="s">
        <v>425</v>
      </c>
      <c r="B332">
        <v>39116</v>
      </c>
      <c r="C332">
        <v>42003</v>
      </c>
      <c r="D332">
        <v>-1</v>
      </c>
      <c r="E332">
        <v>-1</v>
      </c>
      <c r="F332">
        <v>5422</v>
      </c>
      <c r="G332">
        <v>889.32600000000002</v>
      </c>
      <c r="H332">
        <v>49.291283</v>
      </c>
      <c r="I332">
        <f t="shared" si="10"/>
        <v>852.11821327515452</v>
      </c>
      <c r="J332">
        <f t="shared" si="11"/>
        <v>2.1173420313318415E-2</v>
      </c>
      <c r="M332">
        <v>18926</v>
      </c>
    </row>
    <row r="333" spans="1:13" x14ac:dyDescent="0.2">
      <c r="A333" t="s">
        <v>480</v>
      </c>
      <c r="B333">
        <v>42003</v>
      </c>
      <c r="C333">
        <v>39116</v>
      </c>
      <c r="D333">
        <v>-1</v>
      </c>
      <c r="E333">
        <v>-1</v>
      </c>
      <c r="F333">
        <v>5422</v>
      </c>
      <c r="G333">
        <v>909.92399999999998</v>
      </c>
      <c r="H333">
        <v>50.632663000000001</v>
      </c>
      <c r="I333">
        <f t="shared" si="10"/>
        <v>772.52503981471409</v>
      </c>
      <c r="J333">
        <f t="shared" si="11"/>
        <v>2.3262789211300011E-2</v>
      </c>
      <c r="M333">
        <v>18926</v>
      </c>
    </row>
    <row r="334" spans="1:13" x14ac:dyDescent="0.2">
      <c r="A334" t="s">
        <v>531</v>
      </c>
      <c r="B334">
        <v>39116</v>
      </c>
      <c r="C334">
        <v>42003</v>
      </c>
      <c r="D334">
        <v>-1</v>
      </c>
      <c r="E334">
        <v>-1</v>
      </c>
      <c r="F334">
        <v>5422</v>
      </c>
      <c r="G334">
        <v>899.58399999999995</v>
      </c>
      <c r="H334">
        <v>48.527767999999902</v>
      </c>
      <c r="I334">
        <f t="shared" si="10"/>
        <v>865.5250742214248</v>
      </c>
      <c r="J334">
        <f t="shared" si="11"/>
        <v>2.1417646778724823E-2</v>
      </c>
      <c r="M334">
        <v>18926</v>
      </c>
    </row>
    <row r="335" spans="1:13" x14ac:dyDescent="0.2">
      <c r="A335" t="s">
        <v>1071</v>
      </c>
      <c r="B335">
        <v>38622</v>
      </c>
      <c r="C335">
        <v>39656</v>
      </c>
      <c r="D335">
        <v>-1</v>
      </c>
      <c r="E335">
        <v>-1</v>
      </c>
      <c r="F335">
        <v>1657</v>
      </c>
      <c r="G335">
        <v>851.49900000000002</v>
      </c>
      <c r="H335">
        <v>43.986853000000004</v>
      </c>
      <c r="I335">
        <f t="shared" si="10"/>
        <v>901.51936988990769</v>
      </c>
      <c r="J335">
        <f t="shared" si="11"/>
        <v>2.1472676837725382E-2</v>
      </c>
      <c r="M335">
        <v>18233</v>
      </c>
    </row>
    <row r="336" spans="1:13" x14ac:dyDescent="0.2">
      <c r="A336" t="s">
        <v>1111</v>
      </c>
      <c r="B336">
        <v>39656</v>
      </c>
      <c r="C336">
        <v>38622</v>
      </c>
      <c r="D336">
        <v>-1</v>
      </c>
      <c r="E336">
        <v>-1</v>
      </c>
      <c r="F336">
        <v>1657</v>
      </c>
      <c r="G336">
        <v>848.03499999999997</v>
      </c>
      <c r="H336">
        <v>46.260080000000002</v>
      </c>
      <c r="I336">
        <f t="shared" si="10"/>
        <v>834.8666928375394</v>
      </c>
      <c r="J336">
        <f t="shared" si="11"/>
        <v>2.195787265995184E-2</v>
      </c>
      <c r="M336">
        <v>18233</v>
      </c>
    </row>
    <row r="337" spans="1:13" x14ac:dyDescent="0.2">
      <c r="A337" t="s">
        <v>1167</v>
      </c>
      <c r="B337">
        <v>38622</v>
      </c>
      <c r="C337">
        <v>39656</v>
      </c>
      <c r="D337">
        <v>-1</v>
      </c>
      <c r="E337">
        <v>-1</v>
      </c>
      <c r="F337">
        <v>1657</v>
      </c>
      <c r="G337">
        <v>847.42899999999997</v>
      </c>
      <c r="H337">
        <v>45.306520999999996</v>
      </c>
      <c r="I337">
        <f t="shared" si="10"/>
        <v>875.2603184870452</v>
      </c>
      <c r="J337">
        <f t="shared" si="11"/>
        <v>2.137004160887656E-2</v>
      </c>
      <c r="M337">
        <v>18233</v>
      </c>
    </row>
    <row r="338" spans="1:13" x14ac:dyDescent="0.2">
      <c r="A338" t="s">
        <v>1210</v>
      </c>
      <c r="B338">
        <v>39656</v>
      </c>
      <c r="C338">
        <v>38622</v>
      </c>
      <c r="D338">
        <v>-1</v>
      </c>
      <c r="E338">
        <v>-1</v>
      </c>
      <c r="F338">
        <v>1657</v>
      </c>
      <c r="G338">
        <v>847.85699999999997</v>
      </c>
      <c r="H338">
        <v>43.074646000000001</v>
      </c>
      <c r="I338">
        <f t="shared" si="10"/>
        <v>896.60632382213885</v>
      </c>
      <c r="J338">
        <f t="shared" si="11"/>
        <v>2.1953263768416147E-2</v>
      </c>
      <c r="M338">
        <v>18233</v>
      </c>
    </row>
    <row r="339" spans="1:13" x14ac:dyDescent="0.2">
      <c r="A339" t="s">
        <v>1248</v>
      </c>
      <c r="B339">
        <v>38622</v>
      </c>
      <c r="C339">
        <v>39656</v>
      </c>
      <c r="D339">
        <v>-1</v>
      </c>
      <c r="E339">
        <v>-1</v>
      </c>
      <c r="F339">
        <v>1657</v>
      </c>
      <c r="G339">
        <v>864.4</v>
      </c>
      <c r="H339">
        <v>48.756095000000002</v>
      </c>
      <c r="I339">
        <f t="shared" si="10"/>
        <v>813.3342098049485</v>
      </c>
      <c r="J339">
        <f t="shared" si="11"/>
        <v>2.1798007817425292E-2</v>
      </c>
      <c r="M339">
        <v>18233</v>
      </c>
    </row>
    <row r="340" spans="1:13" x14ac:dyDescent="0.2">
      <c r="A340" t="s">
        <v>834</v>
      </c>
      <c r="B340">
        <v>39656</v>
      </c>
      <c r="C340">
        <v>38574</v>
      </c>
      <c r="D340">
        <v>-1</v>
      </c>
      <c r="E340">
        <v>-1</v>
      </c>
      <c r="F340">
        <v>1815</v>
      </c>
      <c r="G340">
        <v>870.76199999999994</v>
      </c>
      <c r="H340">
        <v>45.507756000000001</v>
      </c>
      <c r="I340">
        <f t="shared" si="10"/>
        <v>847.6137562133365</v>
      </c>
      <c r="J340">
        <f t="shared" si="11"/>
        <v>2.2574391413683146E-2</v>
      </c>
      <c r="M340">
        <v>18223</v>
      </c>
    </row>
    <row r="341" spans="1:13" x14ac:dyDescent="0.2">
      <c r="A341" t="s">
        <v>884</v>
      </c>
      <c r="B341">
        <v>38574</v>
      </c>
      <c r="C341">
        <v>39656</v>
      </c>
      <c r="D341">
        <v>-1</v>
      </c>
      <c r="E341">
        <v>-1</v>
      </c>
      <c r="F341">
        <v>1815</v>
      </c>
      <c r="G341">
        <v>850.55100000000004</v>
      </c>
      <c r="H341">
        <v>47.326447000000002</v>
      </c>
      <c r="I341">
        <f t="shared" si="10"/>
        <v>837.90359331221293</v>
      </c>
      <c r="J341">
        <f t="shared" si="11"/>
        <v>2.1448770646828902E-2</v>
      </c>
      <c r="M341">
        <v>18223</v>
      </c>
    </row>
    <row r="342" spans="1:13" x14ac:dyDescent="0.2">
      <c r="A342" t="s">
        <v>929</v>
      </c>
      <c r="B342">
        <v>39656</v>
      </c>
      <c r="C342">
        <v>38574</v>
      </c>
      <c r="D342">
        <v>-1</v>
      </c>
      <c r="E342">
        <v>-1</v>
      </c>
      <c r="F342">
        <v>1815</v>
      </c>
      <c r="G342">
        <v>861.11400000000003</v>
      </c>
      <c r="H342">
        <v>45.507047999999998</v>
      </c>
      <c r="I342">
        <f t="shared" si="10"/>
        <v>847.62694341324891</v>
      </c>
      <c r="J342">
        <f t="shared" si="11"/>
        <v>2.232426827055194E-2</v>
      </c>
      <c r="M342">
        <v>18223</v>
      </c>
    </row>
    <row r="343" spans="1:13" x14ac:dyDescent="0.2">
      <c r="A343" t="s">
        <v>972</v>
      </c>
      <c r="B343">
        <v>38574</v>
      </c>
      <c r="C343">
        <v>39656</v>
      </c>
      <c r="D343">
        <v>-1</v>
      </c>
      <c r="E343">
        <v>-1</v>
      </c>
      <c r="F343">
        <v>1815</v>
      </c>
      <c r="G343">
        <v>856.97400000000005</v>
      </c>
      <c r="H343">
        <v>45.460394999999998</v>
      </c>
      <c r="I343">
        <f t="shared" si="10"/>
        <v>872.29774400332428</v>
      </c>
      <c r="J343">
        <f t="shared" si="11"/>
        <v>2.1610742655402852E-2</v>
      </c>
      <c r="M343">
        <v>18223</v>
      </c>
    </row>
    <row r="344" spans="1:13" x14ac:dyDescent="0.2">
      <c r="A344" t="s">
        <v>1015</v>
      </c>
      <c r="B344">
        <v>39656</v>
      </c>
      <c r="C344">
        <v>38574</v>
      </c>
      <c r="D344">
        <v>-1</v>
      </c>
      <c r="E344">
        <v>-1</v>
      </c>
      <c r="F344">
        <v>1815</v>
      </c>
      <c r="G344">
        <v>847.66499999999996</v>
      </c>
      <c r="H344">
        <v>43.338161999999997</v>
      </c>
      <c r="I344">
        <f t="shared" si="10"/>
        <v>890.04697522705283</v>
      </c>
      <c r="J344">
        <f t="shared" si="11"/>
        <v>2.1975604697586394E-2</v>
      </c>
      <c r="M344">
        <v>18223</v>
      </c>
    </row>
    <row r="345" spans="1:13" x14ac:dyDescent="0.2">
      <c r="A345" t="s">
        <v>592</v>
      </c>
      <c r="B345">
        <v>38574</v>
      </c>
      <c r="C345">
        <v>39116</v>
      </c>
      <c r="D345">
        <v>-1</v>
      </c>
      <c r="E345">
        <v>-1</v>
      </c>
      <c r="F345">
        <v>2325</v>
      </c>
      <c r="G345">
        <v>854.08399999999995</v>
      </c>
      <c r="H345">
        <v>45.358820999999999</v>
      </c>
      <c r="I345">
        <f t="shared" si="10"/>
        <v>862.34604731018032</v>
      </c>
      <c r="J345">
        <f t="shared" si="11"/>
        <v>2.1835203885977244E-2</v>
      </c>
      <c r="M345">
        <v>18085</v>
      </c>
    </row>
    <row r="346" spans="1:13" x14ac:dyDescent="0.2">
      <c r="A346" t="s">
        <v>649</v>
      </c>
      <c r="B346">
        <v>39116</v>
      </c>
      <c r="C346">
        <v>38574</v>
      </c>
      <c r="D346">
        <v>-1</v>
      </c>
      <c r="E346">
        <v>-1</v>
      </c>
      <c r="F346">
        <v>2325</v>
      </c>
      <c r="G346">
        <v>844.43799999999999</v>
      </c>
      <c r="H346">
        <v>45.713099999999997</v>
      </c>
      <c r="I346">
        <f t="shared" si="10"/>
        <v>843.8062612249006</v>
      </c>
      <c r="J346">
        <f t="shared" si="11"/>
        <v>2.1891945142975655E-2</v>
      </c>
      <c r="M346">
        <v>18085</v>
      </c>
    </row>
    <row r="347" spans="1:13" x14ac:dyDescent="0.2">
      <c r="A347" t="s">
        <v>696</v>
      </c>
      <c r="B347">
        <v>38574</v>
      </c>
      <c r="C347">
        <v>39116</v>
      </c>
      <c r="D347">
        <v>-1</v>
      </c>
      <c r="E347">
        <v>-1</v>
      </c>
      <c r="F347">
        <v>2325</v>
      </c>
      <c r="G347">
        <v>860.45299999999997</v>
      </c>
      <c r="H347">
        <v>44.911155000000001</v>
      </c>
      <c r="I347">
        <f t="shared" si="10"/>
        <v>870.94175155370635</v>
      </c>
      <c r="J347">
        <f t="shared" si="11"/>
        <v>2.1998031445736928E-2</v>
      </c>
      <c r="M347">
        <v>18085</v>
      </c>
    </row>
    <row r="348" spans="1:13" x14ac:dyDescent="0.2">
      <c r="A348" t="s">
        <v>743</v>
      </c>
      <c r="B348">
        <v>39116</v>
      </c>
      <c r="C348">
        <v>38574</v>
      </c>
      <c r="D348">
        <v>-1</v>
      </c>
      <c r="E348">
        <v>-1</v>
      </c>
      <c r="F348">
        <v>2325</v>
      </c>
      <c r="G348">
        <v>847.28700000000003</v>
      </c>
      <c r="H348">
        <v>44.591540999999999</v>
      </c>
      <c r="I348">
        <f t="shared" si="10"/>
        <v>865.02953553455347</v>
      </c>
      <c r="J348">
        <f t="shared" si="11"/>
        <v>2.196580509682939E-2</v>
      </c>
      <c r="M348">
        <v>18085</v>
      </c>
    </row>
    <row r="349" spans="1:13" x14ac:dyDescent="0.2">
      <c r="A349" t="s">
        <v>789</v>
      </c>
      <c r="B349">
        <v>38574</v>
      </c>
      <c r="C349">
        <v>39116</v>
      </c>
      <c r="D349">
        <v>-1</v>
      </c>
      <c r="E349">
        <v>-1</v>
      </c>
      <c r="F349">
        <v>2325</v>
      </c>
      <c r="G349">
        <v>837.70100000000002</v>
      </c>
      <c r="H349">
        <v>45.366548999999999</v>
      </c>
      <c r="I349">
        <f t="shared" si="10"/>
        <v>862.19915030345373</v>
      </c>
      <c r="J349">
        <f t="shared" si="11"/>
        <v>2.1416362009459289E-2</v>
      </c>
      <c r="M349">
        <v>18085</v>
      </c>
    </row>
    <row r="350" spans="1:13" x14ac:dyDescent="0.2">
      <c r="A350" t="s">
        <v>126</v>
      </c>
      <c r="B350">
        <v>34584</v>
      </c>
      <c r="C350">
        <v>34584</v>
      </c>
      <c r="D350">
        <v>-1</v>
      </c>
      <c r="E350">
        <v>-1</v>
      </c>
      <c r="F350">
        <v>126</v>
      </c>
      <c r="G350">
        <v>684.41300000000001</v>
      </c>
      <c r="H350">
        <v>18.873076000000001</v>
      </c>
      <c r="I350">
        <f t="shared" si="10"/>
        <v>1832.398703846686</v>
      </c>
      <c r="J350">
        <f t="shared" si="11"/>
        <v>1.9790446172975162E-2</v>
      </c>
      <c r="M350">
        <v>18030</v>
      </c>
    </row>
    <row r="351" spans="1:13" x14ac:dyDescent="0.2">
      <c r="A351" t="s">
        <v>131</v>
      </c>
      <c r="B351">
        <v>34547</v>
      </c>
      <c r="C351">
        <v>34584</v>
      </c>
      <c r="D351">
        <v>-1</v>
      </c>
      <c r="E351">
        <v>-1</v>
      </c>
      <c r="F351">
        <v>124</v>
      </c>
      <c r="G351">
        <v>713.02599999999995</v>
      </c>
      <c r="H351">
        <v>28.439419000000001</v>
      </c>
      <c r="I351">
        <f t="shared" si="10"/>
        <v>1216.0234356405101</v>
      </c>
      <c r="J351">
        <f t="shared" si="11"/>
        <v>2.0617818003065089E-2</v>
      </c>
      <c r="M351">
        <v>18014</v>
      </c>
    </row>
    <row r="352" spans="1:13" x14ac:dyDescent="0.2">
      <c r="A352" t="s">
        <v>278</v>
      </c>
      <c r="B352">
        <v>34497</v>
      </c>
      <c r="C352">
        <v>34547</v>
      </c>
      <c r="D352">
        <v>-1</v>
      </c>
      <c r="E352">
        <v>-1</v>
      </c>
      <c r="F352">
        <v>104</v>
      </c>
      <c r="G352">
        <v>676.74599999999998</v>
      </c>
      <c r="H352">
        <v>24.429290999999999</v>
      </c>
      <c r="I352">
        <f t="shared" si="10"/>
        <v>1414.1220881113579</v>
      </c>
      <c r="J352">
        <f t="shared" si="11"/>
        <v>1.9589706478318761E-2</v>
      </c>
      <c r="M352">
        <v>17994</v>
      </c>
    </row>
    <row r="353" spans="1:13" x14ac:dyDescent="0.2">
      <c r="A353" t="s">
        <v>1288</v>
      </c>
      <c r="B353">
        <v>38443</v>
      </c>
      <c r="C353">
        <v>38622</v>
      </c>
      <c r="D353">
        <v>-1</v>
      </c>
      <c r="E353">
        <v>-1</v>
      </c>
      <c r="F353">
        <v>453</v>
      </c>
      <c r="G353">
        <v>837.226</v>
      </c>
      <c r="H353">
        <v>36.593463999999997</v>
      </c>
      <c r="I353">
        <f t="shared" si="10"/>
        <v>1055.4070530190857</v>
      </c>
      <c r="J353">
        <f t="shared" si="11"/>
        <v>2.1677999016079336E-2</v>
      </c>
      <c r="M353">
        <v>17937</v>
      </c>
    </row>
    <row r="354" spans="1:13" x14ac:dyDescent="0.2">
      <c r="A354" t="s">
        <v>1327</v>
      </c>
      <c r="B354">
        <v>38622</v>
      </c>
      <c r="C354">
        <v>38443</v>
      </c>
      <c r="D354">
        <v>-1</v>
      </c>
      <c r="E354">
        <v>-1</v>
      </c>
      <c r="F354">
        <v>453</v>
      </c>
      <c r="G354">
        <v>822.39700000000005</v>
      </c>
      <c r="H354">
        <v>33.487156999999897</v>
      </c>
      <c r="I354">
        <f t="shared" si="10"/>
        <v>1147.962486036068</v>
      </c>
      <c r="J354">
        <f t="shared" si="11"/>
        <v>2.1393189740388119E-2</v>
      </c>
      <c r="M354">
        <v>17937</v>
      </c>
    </row>
    <row r="355" spans="1:13" x14ac:dyDescent="0.2">
      <c r="A355" t="s">
        <v>1364</v>
      </c>
      <c r="B355">
        <v>38443</v>
      </c>
      <c r="C355">
        <v>38622</v>
      </c>
      <c r="D355">
        <v>-1</v>
      </c>
      <c r="E355">
        <v>-1</v>
      </c>
      <c r="F355">
        <v>453</v>
      </c>
      <c r="G355">
        <v>868.56500000000005</v>
      </c>
      <c r="H355">
        <v>34.227018999999999</v>
      </c>
      <c r="I355">
        <f t="shared" si="10"/>
        <v>1128.3775545863343</v>
      </c>
      <c r="J355">
        <f t="shared" si="11"/>
        <v>2.2489448745501153E-2</v>
      </c>
      <c r="M355">
        <v>17937</v>
      </c>
    </row>
    <row r="356" spans="1:13" x14ac:dyDescent="0.2">
      <c r="A356" t="s">
        <v>1397</v>
      </c>
      <c r="B356">
        <v>38622</v>
      </c>
      <c r="C356">
        <v>38443</v>
      </c>
      <c r="D356">
        <v>-1</v>
      </c>
      <c r="E356">
        <v>-1</v>
      </c>
      <c r="F356">
        <v>453</v>
      </c>
      <c r="G356">
        <v>819.27800000000002</v>
      </c>
      <c r="H356">
        <v>32.251452</v>
      </c>
      <c r="I356">
        <f t="shared" si="10"/>
        <v>1191.9463346952564</v>
      </c>
      <c r="J356">
        <f t="shared" si="11"/>
        <v>2.131205452369804E-2</v>
      </c>
      <c r="M356">
        <v>17937</v>
      </c>
    </row>
    <row r="357" spans="1:13" x14ac:dyDescent="0.2">
      <c r="A357" t="s">
        <v>1430</v>
      </c>
      <c r="B357">
        <v>38443</v>
      </c>
      <c r="C357">
        <v>38622</v>
      </c>
      <c r="D357">
        <v>-1</v>
      </c>
      <c r="E357">
        <v>-1</v>
      </c>
      <c r="F357">
        <v>453</v>
      </c>
      <c r="G357">
        <v>848.43499999999995</v>
      </c>
      <c r="H357">
        <v>32.395592999999998</v>
      </c>
      <c r="I357">
        <f t="shared" si="10"/>
        <v>1192.1683298095516</v>
      </c>
      <c r="J357">
        <f t="shared" si="11"/>
        <v>2.1968229719582608E-2</v>
      </c>
      <c r="M357">
        <v>17937</v>
      </c>
    </row>
    <row r="358" spans="1:13" x14ac:dyDescent="0.2">
      <c r="A358" t="s">
        <v>1462</v>
      </c>
      <c r="B358">
        <v>38622</v>
      </c>
      <c r="C358">
        <v>38443</v>
      </c>
      <c r="D358">
        <v>-1</v>
      </c>
      <c r="E358">
        <v>-1</v>
      </c>
      <c r="F358">
        <v>453</v>
      </c>
      <c r="G358">
        <v>832.17600000000004</v>
      </c>
      <c r="H358">
        <v>34.095903999999997</v>
      </c>
      <c r="I358">
        <f t="shared" si="10"/>
        <v>1127.4668065700796</v>
      </c>
      <c r="J358">
        <f t="shared" si="11"/>
        <v>2.164757296706727E-2</v>
      </c>
      <c r="M358">
        <v>17937</v>
      </c>
    </row>
    <row r="359" spans="1:13" x14ac:dyDescent="0.2">
      <c r="A359" t="s">
        <v>1496</v>
      </c>
      <c r="B359">
        <v>38443</v>
      </c>
      <c r="C359">
        <v>38622</v>
      </c>
      <c r="D359">
        <v>-1</v>
      </c>
      <c r="E359">
        <v>-1</v>
      </c>
      <c r="F359">
        <v>453</v>
      </c>
      <c r="G359">
        <v>830.48599999999999</v>
      </c>
      <c r="H359">
        <v>33.833747000000002</v>
      </c>
      <c r="I359">
        <f t="shared" si="10"/>
        <v>1141.493432577834</v>
      </c>
      <c r="J359">
        <f t="shared" si="11"/>
        <v>2.1503482561300847E-2</v>
      </c>
      <c r="M359">
        <v>17937</v>
      </c>
    </row>
    <row r="360" spans="1:13" x14ac:dyDescent="0.2">
      <c r="A360" t="s">
        <v>1525</v>
      </c>
      <c r="B360">
        <v>38622</v>
      </c>
      <c r="C360">
        <v>38443</v>
      </c>
      <c r="D360">
        <v>-1</v>
      </c>
      <c r="E360">
        <v>-1</v>
      </c>
      <c r="F360">
        <v>453</v>
      </c>
      <c r="G360">
        <v>822.673</v>
      </c>
      <c r="H360">
        <v>31.343084999999999</v>
      </c>
      <c r="I360">
        <f t="shared" si="10"/>
        <v>1226.4906278370493</v>
      </c>
      <c r="J360">
        <f t="shared" si="11"/>
        <v>2.1400369387648926E-2</v>
      </c>
      <c r="M360">
        <v>17937</v>
      </c>
    </row>
    <row r="361" spans="1:13" x14ac:dyDescent="0.2">
      <c r="A361" t="s">
        <v>1554</v>
      </c>
      <c r="B361">
        <v>38443</v>
      </c>
      <c r="C361">
        <v>38622</v>
      </c>
      <c r="D361">
        <v>-1</v>
      </c>
      <c r="E361">
        <v>-1</v>
      </c>
      <c r="F361">
        <v>453</v>
      </c>
      <c r="G361">
        <v>830.77200000000005</v>
      </c>
      <c r="H361">
        <v>32.119126000000001</v>
      </c>
      <c r="I361">
        <f t="shared" si="10"/>
        <v>1202.4299789477459</v>
      </c>
      <c r="J361">
        <f t="shared" si="11"/>
        <v>2.1510887858936848E-2</v>
      </c>
      <c r="M361">
        <v>17937</v>
      </c>
    </row>
    <row r="362" spans="1:13" x14ac:dyDescent="0.2">
      <c r="A362" t="s">
        <v>1581</v>
      </c>
      <c r="B362">
        <v>38622</v>
      </c>
      <c r="C362">
        <v>38443</v>
      </c>
      <c r="D362">
        <v>-1</v>
      </c>
      <c r="E362">
        <v>-1</v>
      </c>
      <c r="F362">
        <v>453</v>
      </c>
      <c r="G362">
        <v>830.60199999999998</v>
      </c>
      <c r="H362">
        <v>32.412928000000001</v>
      </c>
      <c r="I362">
        <f t="shared" si="10"/>
        <v>1186.0082495478348</v>
      </c>
      <c r="J362">
        <f t="shared" si="11"/>
        <v>2.1606628167108892E-2</v>
      </c>
      <c r="M362">
        <v>17937</v>
      </c>
    </row>
    <row r="363" spans="1:13" x14ac:dyDescent="0.2">
      <c r="A363" t="s">
        <v>1612</v>
      </c>
      <c r="B363">
        <v>38443</v>
      </c>
      <c r="C363">
        <v>38622</v>
      </c>
      <c r="D363">
        <v>-1</v>
      </c>
      <c r="E363">
        <v>-1</v>
      </c>
      <c r="F363">
        <v>453</v>
      </c>
      <c r="G363">
        <v>839.81600000000003</v>
      </c>
      <c r="H363">
        <v>32.499400999999999</v>
      </c>
      <c r="I363">
        <f t="shared" si="10"/>
        <v>1188.3603639340922</v>
      </c>
      <c r="J363">
        <f t="shared" si="11"/>
        <v>2.1745060977188577E-2</v>
      </c>
      <c r="M363">
        <v>17937</v>
      </c>
    </row>
    <row r="364" spans="1:13" x14ac:dyDescent="0.2">
      <c r="A364" t="s">
        <v>1645</v>
      </c>
      <c r="B364">
        <v>38622</v>
      </c>
      <c r="C364">
        <v>38443</v>
      </c>
      <c r="D364">
        <v>-1</v>
      </c>
      <c r="E364">
        <v>-1</v>
      </c>
      <c r="F364">
        <v>453</v>
      </c>
      <c r="G364">
        <v>820.69</v>
      </c>
      <c r="H364">
        <v>32.219216000000003</v>
      </c>
      <c r="I364">
        <f t="shared" si="10"/>
        <v>1193.1389019521764</v>
      </c>
      <c r="J364">
        <f t="shared" si="11"/>
        <v>2.1348785182872899E-2</v>
      </c>
      <c r="M364">
        <v>17937</v>
      </c>
    </row>
    <row r="365" spans="1:13" x14ac:dyDescent="0.2">
      <c r="A365" t="s">
        <v>1673</v>
      </c>
      <c r="B365">
        <v>38443</v>
      </c>
      <c r="C365">
        <v>38622</v>
      </c>
      <c r="D365">
        <v>-1</v>
      </c>
      <c r="E365">
        <v>-1</v>
      </c>
      <c r="F365">
        <v>453</v>
      </c>
      <c r="G365">
        <v>836.21600000000001</v>
      </c>
      <c r="H365">
        <v>32.200887999999999</v>
      </c>
      <c r="I365">
        <f t="shared" si="10"/>
        <v>1199.3768619051748</v>
      </c>
      <c r="J365">
        <f t="shared" si="11"/>
        <v>2.1651847440511639E-2</v>
      </c>
      <c r="M365">
        <v>17937</v>
      </c>
    </row>
    <row r="366" spans="1:13" x14ac:dyDescent="0.2">
      <c r="A366" t="s">
        <v>1701</v>
      </c>
      <c r="B366">
        <v>38622</v>
      </c>
      <c r="C366">
        <v>38443</v>
      </c>
      <c r="D366">
        <v>-1</v>
      </c>
      <c r="E366">
        <v>-1</v>
      </c>
      <c r="F366">
        <v>453</v>
      </c>
      <c r="G366">
        <v>825.072</v>
      </c>
      <c r="H366">
        <v>32.345663999999999</v>
      </c>
      <c r="I366">
        <f t="shared" si="10"/>
        <v>1188.4745973988972</v>
      </c>
      <c r="J366">
        <f t="shared" si="11"/>
        <v>2.1462775089745589E-2</v>
      </c>
      <c r="M366">
        <v>17937</v>
      </c>
    </row>
    <row r="367" spans="1:13" x14ac:dyDescent="0.2">
      <c r="A367" t="s">
        <v>307</v>
      </c>
      <c r="B367">
        <v>33925</v>
      </c>
      <c r="C367">
        <v>34497</v>
      </c>
      <c r="D367">
        <v>-1</v>
      </c>
      <c r="E367">
        <v>-1</v>
      </c>
      <c r="F367">
        <v>734</v>
      </c>
      <c r="G367">
        <v>677.13499999999999</v>
      </c>
      <c r="H367">
        <v>24.77186</v>
      </c>
      <c r="I367">
        <f t="shared" si="10"/>
        <v>1392.5478345186837</v>
      </c>
      <c r="J367">
        <f t="shared" si="11"/>
        <v>1.9629377319109461E-2</v>
      </c>
      <c r="M367">
        <v>17855</v>
      </c>
    </row>
    <row r="368" spans="1:13" x14ac:dyDescent="0.2">
      <c r="A368" t="s">
        <v>347</v>
      </c>
      <c r="B368">
        <v>34481</v>
      </c>
      <c r="C368">
        <v>33925</v>
      </c>
      <c r="D368">
        <v>-1</v>
      </c>
      <c r="E368">
        <v>-1</v>
      </c>
      <c r="F368">
        <v>1002</v>
      </c>
      <c r="G368">
        <v>721.82399999999996</v>
      </c>
      <c r="H368">
        <v>32.207039999999999</v>
      </c>
      <c r="I368">
        <f t="shared" si="10"/>
        <v>1053.3100837580853</v>
      </c>
      <c r="J368">
        <f t="shared" si="11"/>
        <v>2.1277679518924654E-2</v>
      </c>
      <c r="M368">
        <v>17852</v>
      </c>
    </row>
    <row r="369" spans="1:13" x14ac:dyDescent="0.2">
      <c r="A369" t="s">
        <v>401</v>
      </c>
      <c r="B369">
        <v>33925</v>
      </c>
      <c r="C369">
        <v>34481</v>
      </c>
      <c r="D369">
        <v>-1</v>
      </c>
      <c r="E369">
        <v>-1</v>
      </c>
      <c r="F369">
        <v>1002</v>
      </c>
      <c r="G369">
        <v>720.23800000000006</v>
      </c>
      <c r="H369">
        <v>29.650455000000001</v>
      </c>
      <c r="I369">
        <f t="shared" si="10"/>
        <v>1162.8826606539428</v>
      </c>
      <c r="J369">
        <f t="shared" si="11"/>
        <v>2.0888573085846868E-2</v>
      </c>
      <c r="M369">
        <v>17852</v>
      </c>
    </row>
    <row r="370" spans="1:13" x14ac:dyDescent="0.2">
      <c r="A370" t="s">
        <v>456</v>
      </c>
      <c r="B370">
        <v>34481</v>
      </c>
      <c r="C370">
        <v>33925</v>
      </c>
      <c r="D370">
        <v>-1</v>
      </c>
      <c r="E370">
        <v>-1</v>
      </c>
      <c r="F370">
        <v>1002</v>
      </c>
      <c r="G370">
        <v>728.8</v>
      </c>
      <c r="H370">
        <v>33.985061999999999</v>
      </c>
      <c r="I370">
        <f t="shared" si="10"/>
        <v>998.2032694246667</v>
      </c>
      <c r="J370">
        <f t="shared" si="11"/>
        <v>2.1483315646739769E-2</v>
      </c>
      <c r="M370">
        <v>17852</v>
      </c>
    </row>
    <row r="371" spans="1:13" x14ac:dyDescent="0.2">
      <c r="A371" t="s">
        <v>508</v>
      </c>
      <c r="B371">
        <v>33925</v>
      </c>
      <c r="C371">
        <v>34481</v>
      </c>
      <c r="D371">
        <v>-1</v>
      </c>
      <c r="E371">
        <v>-1</v>
      </c>
      <c r="F371">
        <v>1002</v>
      </c>
      <c r="G371">
        <v>719.76700000000005</v>
      </c>
      <c r="H371">
        <v>28.199672999999901</v>
      </c>
      <c r="I371">
        <f t="shared" si="10"/>
        <v>1222.709213684858</v>
      </c>
      <c r="J371">
        <f t="shared" si="11"/>
        <v>2.0874912993039445E-2</v>
      </c>
      <c r="M371">
        <v>17852</v>
      </c>
    </row>
    <row r="372" spans="1:13" x14ac:dyDescent="0.2">
      <c r="A372" t="s">
        <v>570</v>
      </c>
      <c r="B372">
        <v>34481</v>
      </c>
      <c r="C372">
        <v>33925</v>
      </c>
      <c r="D372">
        <v>-1</v>
      </c>
      <c r="E372">
        <v>-1</v>
      </c>
      <c r="F372">
        <v>1002</v>
      </c>
      <c r="G372">
        <v>718.57100000000003</v>
      </c>
      <c r="H372">
        <v>30.244551999999999</v>
      </c>
      <c r="I372">
        <f t="shared" si="10"/>
        <v>1121.6565548730894</v>
      </c>
      <c r="J372">
        <f t="shared" si="11"/>
        <v>2.1181788704162246E-2</v>
      </c>
      <c r="M372">
        <v>17852</v>
      </c>
    </row>
    <row r="373" spans="1:13" x14ac:dyDescent="0.2">
      <c r="A373" t="s">
        <v>620</v>
      </c>
      <c r="B373">
        <v>33900</v>
      </c>
      <c r="C373">
        <v>34481</v>
      </c>
      <c r="D373">
        <v>-1</v>
      </c>
      <c r="E373">
        <v>-1</v>
      </c>
      <c r="F373">
        <v>705</v>
      </c>
      <c r="G373">
        <v>671.899</v>
      </c>
      <c r="H373">
        <v>23.640232999999998</v>
      </c>
      <c r="I373">
        <f t="shared" si="10"/>
        <v>1458.530463722587</v>
      </c>
      <c r="J373">
        <f t="shared" si="11"/>
        <v>1.948662993039443E-2</v>
      </c>
      <c r="M373">
        <v>17847</v>
      </c>
    </row>
    <row r="374" spans="1:13" x14ac:dyDescent="0.2">
      <c r="A374" t="s">
        <v>1136</v>
      </c>
      <c r="B374">
        <v>33925</v>
      </c>
      <c r="C374">
        <v>33925</v>
      </c>
      <c r="D374">
        <v>-1</v>
      </c>
      <c r="E374">
        <v>-1</v>
      </c>
      <c r="F374">
        <v>252</v>
      </c>
      <c r="G374">
        <v>662.67200000000003</v>
      </c>
      <c r="H374">
        <v>18.332122999999999</v>
      </c>
      <c r="I374">
        <f t="shared" si="10"/>
        <v>1850.5221681089529</v>
      </c>
      <c r="J374">
        <f t="shared" si="11"/>
        <v>1.9534017214951068E-2</v>
      </c>
      <c r="M374">
        <v>17720</v>
      </c>
    </row>
    <row r="375" spans="1:13" x14ac:dyDescent="0.2">
      <c r="A375" t="s">
        <v>677</v>
      </c>
      <c r="B375">
        <v>33909</v>
      </c>
      <c r="C375">
        <v>33925</v>
      </c>
      <c r="D375">
        <v>-1</v>
      </c>
      <c r="E375">
        <v>-1</v>
      </c>
      <c r="F375">
        <v>321</v>
      </c>
      <c r="G375">
        <v>688.29</v>
      </c>
      <c r="H375">
        <v>23.813813999999901</v>
      </c>
      <c r="I375">
        <f t="shared" si="10"/>
        <v>1424.5513129480285</v>
      </c>
      <c r="J375">
        <f t="shared" si="11"/>
        <v>2.0289175804740007E-2</v>
      </c>
      <c r="M375">
        <v>17717</v>
      </c>
    </row>
    <row r="376" spans="1:13" x14ac:dyDescent="0.2">
      <c r="A376" t="s">
        <v>724</v>
      </c>
      <c r="B376">
        <v>33925</v>
      </c>
      <c r="C376">
        <v>33909</v>
      </c>
      <c r="D376">
        <v>-1</v>
      </c>
      <c r="E376">
        <v>-1</v>
      </c>
      <c r="F376">
        <v>321</v>
      </c>
      <c r="G376">
        <v>669.83</v>
      </c>
      <c r="H376">
        <v>25.105993999999999</v>
      </c>
      <c r="I376">
        <f t="shared" si="10"/>
        <v>1350.5938064033633</v>
      </c>
      <c r="J376">
        <f t="shared" si="11"/>
        <v>1.9754335260115607E-2</v>
      </c>
      <c r="M376">
        <v>17717</v>
      </c>
    </row>
    <row r="377" spans="1:13" x14ac:dyDescent="0.2">
      <c r="A377" t="s">
        <v>771</v>
      </c>
      <c r="B377">
        <v>33909</v>
      </c>
      <c r="C377">
        <v>33925</v>
      </c>
      <c r="D377">
        <v>-1</v>
      </c>
      <c r="E377">
        <v>-1</v>
      </c>
      <c r="F377">
        <v>321</v>
      </c>
      <c r="G377">
        <v>701.63800000000003</v>
      </c>
      <c r="H377">
        <v>24.143447999999999</v>
      </c>
      <c r="I377">
        <f t="shared" si="10"/>
        <v>1405.1017070966832</v>
      </c>
      <c r="J377">
        <f t="shared" si="11"/>
        <v>2.0682643556184412E-2</v>
      </c>
      <c r="M377">
        <v>17717</v>
      </c>
    </row>
    <row r="378" spans="1:13" x14ac:dyDescent="0.2">
      <c r="A378" t="s">
        <v>817</v>
      </c>
      <c r="B378">
        <v>33925</v>
      </c>
      <c r="C378">
        <v>33909</v>
      </c>
      <c r="D378">
        <v>-1</v>
      </c>
      <c r="E378">
        <v>-1</v>
      </c>
      <c r="F378">
        <v>321</v>
      </c>
      <c r="G378">
        <v>676.70100000000002</v>
      </c>
      <c r="H378">
        <v>24.15493</v>
      </c>
      <c r="I378">
        <f t="shared" si="10"/>
        <v>1403.7714040156607</v>
      </c>
      <c r="J378">
        <f t="shared" si="11"/>
        <v>1.9956971806063466E-2</v>
      </c>
      <c r="M378">
        <v>17717</v>
      </c>
    </row>
    <row r="379" spans="1:13" x14ac:dyDescent="0.2">
      <c r="A379" t="s">
        <v>867</v>
      </c>
      <c r="B379">
        <v>33909</v>
      </c>
      <c r="C379">
        <v>33925</v>
      </c>
      <c r="D379">
        <v>-1</v>
      </c>
      <c r="E379">
        <v>-1</v>
      </c>
      <c r="F379">
        <v>321</v>
      </c>
      <c r="G379">
        <v>671.19200000000001</v>
      </c>
      <c r="H379">
        <v>24.205625999999999</v>
      </c>
      <c r="I379">
        <f t="shared" si="10"/>
        <v>1401.4923638000521</v>
      </c>
      <c r="J379">
        <f t="shared" si="11"/>
        <v>1.9785166843532601E-2</v>
      </c>
      <c r="M379">
        <v>17717</v>
      </c>
    </row>
    <row r="380" spans="1:13" x14ac:dyDescent="0.2">
      <c r="A380" t="s">
        <v>912</v>
      </c>
      <c r="B380">
        <v>33925</v>
      </c>
      <c r="C380">
        <v>33909</v>
      </c>
      <c r="D380">
        <v>-1</v>
      </c>
      <c r="E380">
        <v>-1</v>
      </c>
      <c r="F380">
        <v>303</v>
      </c>
      <c r="G380">
        <v>673.71699999999998</v>
      </c>
      <c r="H380">
        <v>25.954598000000001</v>
      </c>
      <c r="I380">
        <f t="shared" si="10"/>
        <v>1306.4351834692256</v>
      </c>
      <c r="J380">
        <f t="shared" si="11"/>
        <v>1.9868968974873186E-2</v>
      </c>
      <c r="M380">
        <v>17717</v>
      </c>
    </row>
    <row r="381" spans="1:13" x14ac:dyDescent="0.2">
      <c r="A381" t="s">
        <v>955</v>
      </c>
      <c r="B381">
        <v>33909</v>
      </c>
      <c r="C381">
        <v>33925</v>
      </c>
      <c r="D381">
        <v>-1</v>
      </c>
      <c r="E381">
        <v>-1</v>
      </c>
      <c r="F381">
        <v>303</v>
      </c>
      <c r="G381">
        <v>673.23</v>
      </c>
      <c r="H381">
        <v>23.907888</v>
      </c>
      <c r="I381">
        <f t="shared" si="10"/>
        <v>1418.9459144195423</v>
      </c>
      <c r="J381">
        <f t="shared" si="11"/>
        <v>1.9845242306331803E-2</v>
      </c>
      <c r="M381">
        <v>17717</v>
      </c>
    </row>
    <row r="382" spans="1:13" x14ac:dyDescent="0.2">
      <c r="A382" t="s">
        <v>998</v>
      </c>
      <c r="B382">
        <v>33925</v>
      </c>
      <c r="C382">
        <v>33909</v>
      </c>
      <c r="D382">
        <v>-1</v>
      </c>
      <c r="E382">
        <v>-1</v>
      </c>
      <c r="F382">
        <v>303</v>
      </c>
      <c r="G382">
        <v>687.37300000000005</v>
      </c>
      <c r="H382">
        <v>23.866319000000001</v>
      </c>
      <c r="I382">
        <f t="shared" si="10"/>
        <v>1420.7469530596654</v>
      </c>
      <c r="J382">
        <f t="shared" si="11"/>
        <v>2.0271705792143449E-2</v>
      </c>
      <c r="M382">
        <v>17717</v>
      </c>
    </row>
    <row r="383" spans="1:13" x14ac:dyDescent="0.2">
      <c r="A383" t="s">
        <v>1055</v>
      </c>
      <c r="B383">
        <v>33909</v>
      </c>
      <c r="C383">
        <v>33925</v>
      </c>
      <c r="D383">
        <v>-1</v>
      </c>
      <c r="E383">
        <v>-1</v>
      </c>
      <c r="F383">
        <v>303</v>
      </c>
      <c r="G383">
        <v>673.22799999999995</v>
      </c>
      <c r="H383">
        <v>23.931516999999999</v>
      </c>
      <c r="I383">
        <f t="shared" si="10"/>
        <v>1417.5449053229681</v>
      </c>
      <c r="J383">
        <f t="shared" si="11"/>
        <v>1.9845183351019924E-2</v>
      </c>
      <c r="M383">
        <v>17717</v>
      </c>
    </row>
    <row r="384" spans="1:13" x14ac:dyDescent="0.2">
      <c r="A384" t="s">
        <v>1095</v>
      </c>
      <c r="B384">
        <v>33925</v>
      </c>
      <c r="C384">
        <v>33909</v>
      </c>
      <c r="D384">
        <v>-1</v>
      </c>
      <c r="E384">
        <v>-1</v>
      </c>
      <c r="F384">
        <v>303</v>
      </c>
      <c r="G384">
        <v>670.05700000000002</v>
      </c>
      <c r="H384">
        <v>24.018808</v>
      </c>
      <c r="I384">
        <f t="shared" si="10"/>
        <v>1411.7270099332156</v>
      </c>
      <c r="J384">
        <f t="shared" si="11"/>
        <v>1.9761029845464198E-2</v>
      </c>
      <c r="M384">
        <v>17717</v>
      </c>
    </row>
    <row r="385" spans="1:13" x14ac:dyDescent="0.2">
      <c r="A385" t="s">
        <v>1151</v>
      </c>
      <c r="B385">
        <v>33909</v>
      </c>
      <c r="C385">
        <v>33925</v>
      </c>
      <c r="D385">
        <v>-1</v>
      </c>
      <c r="E385">
        <v>-1</v>
      </c>
      <c r="F385">
        <v>109</v>
      </c>
      <c r="G385">
        <v>679.22299999999996</v>
      </c>
      <c r="H385">
        <v>24.396678999999999</v>
      </c>
      <c r="I385">
        <f t="shared" si="10"/>
        <v>1390.5171273516366</v>
      </c>
      <c r="J385">
        <f t="shared" si="11"/>
        <v>2.002190189836104E-2</v>
      </c>
      <c r="M385">
        <v>17717</v>
      </c>
    </row>
    <row r="386" spans="1:13" x14ac:dyDescent="0.2">
      <c r="A386" t="s">
        <v>630</v>
      </c>
      <c r="B386">
        <v>33925</v>
      </c>
      <c r="C386">
        <v>33900</v>
      </c>
      <c r="D386">
        <v>-1</v>
      </c>
      <c r="E386">
        <v>-1</v>
      </c>
      <c r="F386">
        <v>406</v>
      </c>
      <c r="G386">
        <v>680.71900000000005</v>
      </c>
      <c r="H386">
        <v>28.491357000000001</v>
      </c>
      <c r="I386">
        <f t="shared" ref="I386:I449" si="12">(C386+D386)/H386</f>
        <v>1189.7994188202408</v>
      </c>
      <c r="J386">
        <f t="shared" ref="J386:J449" si="13">G386/(C386+D386)</f>
        <v>2.0080798843623706E-2</v>
      </c>
      <c r="M386">
        <v>17715</v>
      </c>
    </row>
    <row r="387" spans="1:13" x14ac:dyDescent="0.2">
      <c r="A387" t="s">
        <v>905</v>
      </c>
      <c r="B387">
        <v>33909</v>
      </c>
      <c r="C387">
        <v>33909</v>
      </c>
      <c r="D387">
        <v>-1</v>
      </c>
      <c r="E387">
        <v>-1</v>
      </c>
      <c r="F387">
        <v>53</v>
      </c>
      <c r="G387">
        <v>702.41800000000001</v>
      </c>
      <c r="H387">
        <v>20.017236</v>
      </c>
      <c r="I387">
        <f t="shared" si="12"/>
        <v>1693.9401623680712</v>
      </c>
      <c r="J387">
        <f t="shared" si="13"/>
        <v>2.0715406393771382E-2</v>
      </c>
      <c r="M387">
        <v>17714</v>
      </c>
    </row>
    <row r="388" spans="1:13" x14ac:dyDescent="0.2">
      <c r="A388" t="s">
        <v>1193</v>
      </c>
      <c r="B388">
        <v>33885</v>
      </c>
      <c r="C388">
        <v>33909</v>
      </c>
      <c r="D388">
        <v>-1</v>
      </c>
      <c r="E388">
        <v>-1</v>
      </c>
      <c r="F388">
        <v>188</v>
      </c>
      <c r="G388">
        <v>674.495</v>
      </c>
      <c r="H388">
        <v>24.771840000000001</v>
      </c>
      <c r="I388">
        <f t="shared" si="12"/>
        <v>1368.8123288379063</v>
      </c>
      <c r="J388">
        <f t="shared" si="13"/>
        <v>1.9891913412763949E-2</v>
      </c>
      <c r="M388">
        <v>17709</v>
      </c>
    </row>
    <row r="389" spans="1:13" x14ac:dyDescent="0.2">
      <c r="A389" t="s">
        <v>1232</v>
      </c>
      <c r="B389">
        <v>33909</v>
      </c>
      <c r="C389">
        <v>33885</v>
      </c>
      <c r="D389">
        <v>-1</v>
      </c>
      <c r="E389">
        <v>-1</v>
      </c>
      <c r="F389">
        <v>188</v>
      </c>
      <c r="G389">
        <v>671.35</v>
      </c>
      <c r="H389">
        <v>25.811098000000001</v>
      </c>
      <c r="I389">
        <f t="shared" si="12"/>
        <v>1312.7686392884177</v>
      </c>
      <c r="J389">
        <f t="shared" si="13"/>
        <v>1.9813186164561444E-2</v>
      </c>
      <c r="M389">
        <v>17709</v>
      </c>
    </row>
    <row r="390" spans="1:13" x14ac:dyDescent="0.2">
      <c r="A390" t="s">
        <v>1271</v>
      </c>
      <c r="B390">
        <v>33885</v>
      </c>
      <c r="C390">
        <v>33909</v>
      </c>
      <c r="D390">
        <v>-1</v>
      </c>
      <c r="E390">
        <v>-1</v>
      </c>
      <c r="F390">
        <v>188</v>
      </c>
      <c r="G390">
        <v>679</v>
      </c>
      <c r="H390">
        <v>25.258322</v>
      </c>
      <c r="I390">
        <f t="shared" si="12"/>
        <v>1342.4486393039094</v>
      </c>
      <c r="J390">
        <f t="shared" si="13"/>
        <v>2.0024772914946327E-2</v>
      </c>
      <c r="M390">
        <v>17709</v>
      </c>
    </row>
    <row r="391" spans="1:13" x14ac:dyDescent="0.2">
      <c r="A391" t="s">
        <v>1311</v>
      </c>
      <c r="B391">
        <v>33909</v>
      </c>
      <c r="C391">
        <v>33885</v>
      </c>
      <c r="D391">
        <v>-1</v>
      </c>
      <c r="E391">
        <v>-1</v>
      </c>
      <c r="F391">
        <v>188</v>
      </c>
      <c r="G391">
        <v>675.54700000000003</v>
      </c>
      <c r="H391">
        <v>26.303277999999999</v>
      </c>
      <c r="I391">
        <f t="shared" si="12"/>
        <v>1288.2044587750622</v>
      </c>
      <c r="J391">
        <f t="shared" si="13"/>
        <v>1.9937049935072601E-2</v>
      </c>
      <c r="M391">
        <v>17709</v>
      </c>
    </row>
    <row r="392" spans="1:13" x14ac:dyDescent="0.2">
      <c r="A392" t="s">
        <v>1348</v>
      </c>
      <c r="B392">
        <v>33885</v>
      </c>
      <c r="C392">
        <v>33909</v>
      </c>
      <c r="D392">
        <v>-1</v>
      </c>
      <c r="E392">
        <v>-1</v>
      </c>
      <c r="F392">
        <v>188</v>
      </c>
      <c r="G392">
        <v>678.21600000000001</v>
      </c>
      <c r="H392">
        <v>24.095890000000001</v>
      </c>
      <c r="I392">
        <f t="shared" si="12"/>
        <v>1407.2109392929665</v>
      </c>
      <c r="J392">
        <f t="shared" si="13"/>
        <v>2.0001651527663089E-2</v>
      </c>
      <c r="M392">
        <v>17709</v>
      </c>
    </row>
    <row r="393" spans="1:13" x14ac:dyDescent="0.2">
      <c r="A393" t="s">
        <v>1381</v>
      </c>
      <c r="B393">
        <v>33869</v>
      </c>
      <c r="C393">
        <v>33885</v>
      </c>
      <c r="D393">
        <v>-1</v>
      </c>
      <c r="E393">
        <v>-1</v>
      </c>
      <c r="F393">
        <v>109</v>
      </c>
      <c r="G393">
        <v>708.34799999999996</v>
      </c>
      <c r="H393">
        <v>23.783197000000001</v>
      </c>
      <c r="I393">
        <f t="shared" si="12"/>
        <v>1424.7033315159438</v>
      </c>
      <c r="J393">
        <f t="shared" si="13"/>
        <v>2.0905087947113682E-2</v>
      </c>
      <c r="M393">
        <v>17701</v>
      </c>
    </row>
    <row r="394" spans="1:13" x14ac:dyDescent="0.2">
      <c r="A394" t="s">
        <v>1414</v>
      </c>
      <c r="B394">
        <v>33885</v>
      </c>
      <c r="C394">
        <v>33869</v>
      </c>
      <c r="D394">
        <v>-1</v>
      </c>
      <c r="E394">
        <v>-1</v>
      </c>
      <c r="F394">
        <v>109</v>
      </c>
      <c r="G394">
        <v>709.57100000000003</v>
      </c>
      <c r="H394">
        <v>26.445800999999999</v>
      </c>
      <c r="I394">
        <f t="shared" si="12"/>
        <v>1280.6569935242271</v>
      </c>
      <c r="J394">
        <f t="shared" si="13"/>
        <v>2.0951074760836189E-2</v>
      </c>
      <c r="M394">
        <v>17701</v>
      </c>
    </row>
    <row r="395" spans="1:13" x14ac:dyDescent="0.2">
      <c r="A395" t="s">
        <v>1446</v>
      </c>
      <c r="B395">
        <v>33869</v>
      </c>
      <c r="C395">
        <v>33885</v>
      </c>
      <c r="D395">
        <v>-1</v>
      </c>
      <c r="E395">
        <v>-1</v>
      </c>
      <c r="F395">
        <v>109</v>
      </c>
      <c r="G395">
        <v>717.76099999999997</v>
      </c>
      <c r="H395">
        <v>24.767749999999999</v>
      </c>
      <c r="I395">
        <f t="shared" si="12"/>
        <v>1368.0693643952318</v>
      </c>
      <c r="J395">
        <f t="shared" si="13"/>
        <v>2.1182888679022547E-2</v>
      </c>
      <c r="M395">
        <v>17701</v>
      </c>
    </row>
    <row r="396" spans="1:13" x14ac:dyDescent="0.2">
      <c r="A396" t="s">
        <v>1480</v>
      </c>
      <c r="B396">
        <v>33885</v>
      </c>
      <c r="C396">
        <v>33869</v>
      </c>
      <c r="D396">
        <v>-1</v>
      </c>
      <c r="E396">
        <v>-1</v>
      </c>
      <c r="F396">
        <v>109</v>
      </c>
      <c r="G396">
        <v>716.26700000000005</v>
      </c>
      <c r="H396">
        <v>23.792741999999901</v>
      </c>
      <c r="I396">
        <f t="shared" si="12"/>
        <v>1423.4593053629608</v>
      </c>
      <c r="J396">
        <f t="shared" si="13"/>
        <v>2.1148783512460141E-2</v>
      </c>
      <c r="M396">
        <v>17701</v>
      </c>
    </row>
    <row r="397" spans="1:13" x14ac:dyDescent="0.2">
      <c r="A397" t="s">
        <v>1510</v>
      </c>
      <c r="B397">
        <v>33869</v>
      </c>
      <c r="C397">
        <v>33885</v>
      </c>
      <c r="D397">
        <v>-1</v>
      </c>
      <c r="E397">
        <v>-1</v>
      </c>
      <c r="F397">
        <v>109</v>
      </c>
      <c r="G397">
        <v>702.67100000000005</v>
      </c>
      <c r="H397">
        <v>23.839697000000001</v>
      </c>
      <c r="I397">
        <f t="shared" si="12"/>
        <v>1421.3267895141453</v>
      </c>
      <c r="J397">
        <f t="shared" si="13"/>
        <v>2.0737545744304097E-2</v>
      </c>
      <c r="M397">
        <v>17701</v>
      </c>
    </row>
    <row r="398" spans="1:13" x14ac:dyDescent="0.2">
      <c r="A398" t="s">
        <v>1539</v>
      </c>
      <c r="B398">
        <v>33885</v>
      </c>
      <c r="C398">
        <v>33869</v>
      </c>
      <c r="D398">
        <v>-1</v>
      </c>
      <c r="E398">
        <v>-1</v>
      </c>
      <c r="F398">
        <v>109</v>
      </c>
      <c r="G398">
        <v>714.07799999999997</v>
      </c>
      <c r="H398">
        <v>23.355056999999999</v>
      </c>
      <c r="I398">
        <f t="shared" si="12"/>
        <v>1450.1356173097759</v>
      </c>
      <c r="J398">
        <f t="shared" si="13"/>
        <v>2.1084150230305892E-2</v>
      </c>
      <c r="M398">
        <v>17701</v>
      </c>
    </row>
    <row r="399" spans="1:13" x14ac:dyDescent="0.2">
      <c r="A399" t="s">
        <v>1566</v>
      </c>
      <c r="B399">
        <v>33869</v>
      </c>
      <c r="C399">
        <v>33885</v>
      </c>
      <c r="D399">
        <v>-1</v>
      </c>
      <c r="E399">
        <v>-1</v>
      </c>
      <c r="F399">
        <v>109</v>
      </c>
      <c r="G399">
        <v>708.26099999999997</v>
      </c>
      <c r="H399">
        <v>23.647496999999898</v>
      </c>
      <c r="I399">
        <f t="shared" si="12"/>
        <v>1432.8789216042674</v>
      </c>
      <c r="J399">
        <f t="shared" si="13"/>
        <v>2.0902520363593434E-2</v>
      </c>
      <c r="M399">
        <v>17701</v>
      </c>
    </row>
    <row r="400" spans="1:13" x14ac:dyDescent="0.2">
      <c r="A400" t="s">
        <v>1595</v>
      </c>
      <c r="B400">
        <v>33885</v>
      </c>
      <c r="C400">
        <v>33869</v>
      </c>
      <c r="D400">
        <v>-1</v>
      </c>
      <c r="E400">
        <v>-1</v>
      </c>
      <c r="F400">
        <v>109</v>
      </c>
      <c r="G400">
        <v>709.17200000000003</v>
      </c>
      <c r="H400">
        <v>24.508918000000001</v>
      </c>
      <c r="I400">
        <f t="shared" si="12"/>
        <v>1381.8643483159883</v>
      </c>
      <c r="J400">
        <f t="shared" si="13"/>
        <v>2.0939293728593364E-2</v>
      </c>
      <c r="M400">
        <v>17701</v>
      </c>
    </row>
    <row r="401" spans="1:13" x14ac:dyDescent="0.2">
      <c r="A401" t="s">
        <v>1628</v>
      </c>
      <c r="B401">
        <v>33869</v>
      </c>
      <c r="C401">
        <v>33885</v>
      </c>
      <c r="D401">
        <v>-1</v>
      </c>
      <c r="E401">
        <v>-1</v>
      </c>
      <c r="F401">
        <v>109</v>
      </c>
      <c r="G401">
        <v>711.37099999999998</v>
      </c>
      <c r="H401">
        <v>23.665260999999902</v>
      </c>
      <c r="I401">
        <f t="shared" si="12"/>
        <v>1431.8033509117072</v>
      </c>
      <c r="J401">
        <f t="shared" si="13"/>
        <v>2.0994304096328652E-2</v>
      </c>
      <c r="M401">
        <v>17701</v>
      </c>
    </row>
    <row r="402" spans="1:13" x14ac:dyDescent="0.2">
      <c r="A402" t="s">
        <v>1656</v>
      </c>
      <c r="B402">
        <v>33885</v>
      </c>
      <c r="C402">
        <v>33869</v>
      </c>
      <c r="D402">
        <v>-1</v>
      </c>
      <c r="E402">
        <v>-1</v>
      </c>
      <c r="F402">
        <v>109</v>
      </c>
      <c r="G402">
        <v>703.79100000000005</v>
      </c>
      <c r="H402">
        <v>23.380237999999999</v>
      </c>
      <c r="I402">
        <f t="shared" si="12"/>
        <v>1448.5737912505426</v>
      </c>
      <c r="J402">
        <f t="shared" si="13"/>
        <v>2.0780412188496519E-2</v>
      </c>
      <c r="M402">
        <v>17701</v>
      </c>
    </row>
    <row r="403" spans="1:13" x14ac:dyDescent="0.2">
      <c r="A403" t="s">
        <v>1686</v>
      </c>
      <c r="B403">
        <v>33869</v>
      </c>
      <c r="C403">
        <v>33885</v>
      </c>
      <c r="D403">
        <v>-1</v>
      </c>
      <c r="E403">
        <v>-1</v>
      </c>
      <c r="F403">
        <v>109</v>
      </c>
      <c r="G403">
        <v>706.351</v>
      </c>
      <c r="H403">
        <v>24.110384</v>
      </c>
      <c r="I403">
        <f t="shared" si="12"/>
        <v>1405.3695702233526</v>
      </c>
      <c r="J403">
        <f t="shared" si="13"/>
        <v>2.0846151575965057E-2</v>
      </c>
      <c r="M403">
        <v>17701</v>
      </c>
    </row>
    <row r="404" spans="1:13" x14ac:dyDescent="0.2">
      <c r="A404" t="s">
        <v>1740</v>
      </c>
      <c r="B404">
        <v>33885</v>
      </c>
      <c r="C404">
        <v>33869</v>
      </c>
      <c r="D404">
        <v>-1</v>
      </c>
      <c r="E404">
        <v>-1</v>
      </c>
      <c r="F404">
        <v>109</v>
      </c>
      <c r="G404">
        <v>703.02599999999995</v>
      </c>
      <c r="H404">
        <v>24.211089999999999</v>
      </c>
      <c r="I404">
        <f t="shared" si="12"/>
        <v>1398.8630829921331</v>
      </c>
      <c r="J404">
        <f t="shared" si="13"/>
        <v>2.0757824495098616E-2</v>
      </c>
      <c r="M404">
        <v>17701</v>
      </c>
    </row>
    <row r="405" spans="1:13" x14ac:dyDescent="0.2">
      <c r="A405" t="s">
        <v>1765</v>
      </c>
      <c r="B405">
        <v>33869</v>
      </c>
      <c r="C405">
        <v>33885</v>
      </c>
      <c r="D405">
        <v>-1</v>
      </c>
      <c r="E405">
        <v>-1</v>
      </c>
      <c r="F405">
        <v>109</v>
      </c>
      <c r="G405">
        <v>709.02599999999995</v>
      </c>
      <c r="H405">
        <v>24.056697</v>
      </c>
      <c r="I405">
        <f t="shared" si="12"/>
        <v>1408.5059141743357</v>
      </c>
      <c r="J405">
        <f t="shared" si="13"/>
        <v>2.0925097391099042E-2</v>
      </c>
      <c r="M405">
        <v>17701</v>
      </c>
    </row>
    <row r="406" spans="1:13" x14ac:dyDescent="0.2">
      <c r="A406" t="s">
        <v>1802</v>
      </c>
      <c r="B406">
        <v>33885</v>
      </c>
      <c r="C406">
        <v>33869</v>
      </c>
      <c r="D406">
        <v>-1</v>
      </c>
      <c r="E406">
        <v>-1</v>
      </c>
      <c r="F406">
        <v>109</v>
      </c>
      <c r="G406">
        <v>701.005</v>
      </c>
      <c r="H406">
        <v>23.852613999999999</v>
      </c>
      <c r="I406">
        <f t="shared" si="12"/>
        <v>1419.886306800588</v>
      </c>
      <c r="J406">
        <f t="shared" si="13"/>
        <v>2.0698151647572931E-2</v>
      </c>
      <c r="M406">
        <v>17701</v>
      </c>
    </row>
    <row r="407" spans="1:13" x14ac:dyDescent="0.2">
      <c r="A407" t="s">
        <v>1851</v>
      </c>
      <c r="B407">
        <v>33869</v>
      </c>
      <c r="C407">
        <v>33885</v>
      </c>
      <c r="D407">
        <v>-1</v>
      </c>
      <c r="E407">
        <v>-1</v>
      </c>
      <c r="F407">
        <v>109</v>
      </c>
      <c r="G407">
        <v>709.55499999999995</v>
      </c>
      <c r="H407">
        <v>23.723348000000001</v>
      </c>
      <c r="I407">
        <f t="shared" si="12"/>
        <v>1428.2975573262256</v>
      </c>
      <c r="J407">
        <f t="shared" si="13"/>
        <v>2.0940709479400306E-2</v>
      </c>
      <c r="M407">
        <v>17701</v>
      </c>
    </row>
    <row r="408" spans="1:13" x14ac:dyDescent="0.2">
      <c r="A408" t="s">
        <v>1896</v>
      </c>
      <c r="B408">
        <v>33885</v>
      </c>
      <c r="C408">
        <v>33869</v>
      </c>
      <c r="D408">
        <v>-1</v>
      </c>
      <c r="E408">
        <v>-1</v>
      </c>
      <c r="F408">
        <v>109</v>
      </c>
      <c r="G408">
        <v>697.35699999999997</v>
      </c>
      <c r="H408">
        <v>23.885681999999999</v>
      </c>
      <c r="I408">
        <f t="shared" si="12"/>
        <v>1417.9205768543684</v>
      </c>
      <c r="J408">
        <f t="shared" si="13"/>
        <v>2.0590439352781386E-2</v>
      </c>
      <c r="M408">
        <v>17701</v>
      </c>
    </row>
    <row r="409" spans="1:13" x14ac:dyDescent="0.2">
      <c r="A409" t="s">
        <v>1928</v>
      </c>
      <c r="B409">
        <v>33869</v>
      </c>
      <c r="C409">
        <v>33885</v>
      </c>
      <c r="D409">
        <v>-1</v>
      </c>
      <c r="E409">
        <v>-1</v>
      </c>
      <c r="F409">
        <v>109</v>
      </c>
      <c r="G409">
        <v>705.52599999999995</v>
      </c>
      <c r="H409">
        <v>25.523658999999999</v>
      </c>
      <c r="I409">
        <f t="shared" si="12"/>
        <v>1327.5526052122857</v>
      </c>
      <c r="J409">
        <f t="shared" si="13"/>
        <v>2.0821803801204106E-2</v>
      </c>
      <c r="M409">
        <v>17701</v>
      </c>
    </row>
    <row r="410" spans="1:13" x14ac:dyDescent="0.2">
      <c r="A410" t="s">
        <v>1954</v>
      </c>
      <c r="B410">
        <v>33885</v>
      </c>
      <c r="C410">
        <v>33869</v>
      </c>
      <c r="D410">
        <v>-1</v>
      </c>
      <c r="E410">
        <v>-1</v>
      </c>
      <c r="F410">
        <v>109</v>
      </c>
      <c r="G410">
        <v>703.08100000000002</v>
      </c>
      <c r="H410">
        <v>23.913672999999999</v>
      </c>
      <c r="I410">
        <f t="shared" si="12"/>
        <v>1416.2608981062842</v>
      </c>
      <c r="J410">
        <f t="shared" si="13"/>
        <v>2.0759448446911539E-2</v>
      </c>
      <c r="M410">
        <v>17701</v>
      </c>
    </row>
    <row r="411" spans="1:13" x14ac:dyDescent="0.2">
      <c r="A411" t="s">
        <v>2004</v>
      </c>
      <c r="B411">
        <v>33869</v>
      </c>
      <c r="C411">
        <v>33885</v>
      </c>
      <c r="D411">
        <v>-1</v>
      </c>
      <c r="E411">
        <v>-1</v>
      </c>
      <c r="F411">
        <v>109</v>
      </c>
      <c r="G411">
        <v>706.92600000000004</v>
      </c>
      <c r="H411">
        <v>24.082318999999998</v>
      </c>
      <c r="I411">
        <f t="shared" si="12"/>
        <v>1407.0073567250729</v>
      </c>
      <c r="J411">
        <f t="shared" si="13"/>
        <v>2.0863121237162083E-2</v>
      </c>
      <c r="M411">
        <v>17701</v>
      </c>
    </row>
    <row r="412" spans="1:13" x14ac:dyDescent="0.2">
      <c r="A412" t="s">
        <v>2026</v>
      </c>
      <c r="B412">
        <v>33885</v>
      </c>
      <c r="C412">
        <v>33869</v>
      </c>
      <c r="D412">
        <v>-1</v>
      </c>
      <c r="E412">
        <v>-1</v>
      </c>
      <c r="F412">
        <v>109</v>
      </c>
      <c r="G412">
        <v>701.06799999999998</v>
      </c>
      <c r="H412">
        <v>25.367908</v>
      </c>
      <c r="I412">
        <f t="shared" si="12"/>
        <v>1335.0726437513097</v>
      </c>
      <c r="J412">
        <f t="shared" si="13"/>
        <v>2.0700011810558638E-2</v>
      </c>
      <c r="M412">
        <v>17701</v>
      </c>
    </row>
    <row r="413" spans="1:13" x14ac:dyDescent="0.2">
      <c r="A413" t="s">
        <v>2054</v>
      </c>
      <c r="B413">
        <v>33869</v>
      </c>
      <c r="C413">
        <v>33885</v>
      </c>
      <c r="D413">
        <v>-1</v>
      </c>
      <c r="E413">
        <v>-1</v>
      </c>
      <c r="F413">
        <v>109</v>
      </c>
      <c r="G413">
        <v>708.87400000000002</v>
      </c>
      <c r="H413">
        <v>24.850695999999999</v>
      </c>
      <c r="I413">
        <f t="shared" si="12"/>
        <v>1363.5030584254059</v>
      </c>
      <c r="J413">
        <f t="shared" si="13"/>
        <v>2.0920611498052178E-2</v>
      </c>
      <c r="M413">
        <v>17701</v>
      </c>
    </row>
    <row r="414" spans="1:13" x14ac:dyDescent="0.2">
      <c r="A414" t="s">
        <v>2073</v>
      </c>
      <c r="B414">
        <v>33885</v>
      </c>
      <c r="C414">
        <v>33869</v>
      </c>
      <c r="D414">
        <v>-1</v>
      </c>
      <c r="E414">
        <v>-1</v>
      </c>
      <c r="F414">
        <v>109</v>
      </c>
      <c r="G414">
        <v>705.18399999999997</v>
      </c>
      <c r="H414">
        <v>23.986314999999902</v>
      </c>
      <c r="I414">
        <f t="shared" si="12"/>
        <v>1411.9717847447655</v>
      </c>
      <c r="J414">
        <f t="shared" si="13"/>
        <v>2.0821542458958307E-2</v>
      </c>
      <c r="M414">
        <v>17701</v>
      </c>
    </row>
    <row r="415" spans="1:13" x14ac:dyDescent="0.2">
      <c r="A415" t="s">
        <v>2095</v>
      </c>
      <c r="B415">
        <v>33869</v>
      </c>
      <c r="C415">
        <v>33885</v>
      </c>
      <c r="D415">
        <v>-1</v>
      </c>
      <c r="E415">
        <v>-1</v>
      </c>
      <c r="F415">
        <v>109</v>
      </c>
      <c r="G415">
        <v>724.35400000000004</v>
      </c>
      <c r="H415">
        <v>27.704562999999901</v>
      </c>
      <c r="I415">
        <f t="shared" si="12"/>
        <v>1223.0476257647565</v>
      </c>
      <c r="J415">
        <f t="shared" si="13"/>
        <v>2.1377464289930353E-2</v>
      </c>
      <c r="M415">
        <v>17701</v>
      </c>
    </row>
    <row r="416" spans="1:13" x14ac:dyDescent="0.2">
      <c r="A416" t="s">
        <v>1714</v>
      </c>
      <c r="B416">
        <v>37000</v>
      </c>
      <c r="C416">
        <v>38622</v>
      </c>
      <c r="D416">
        <v>-1</v>
      </c>
      <c r="E416">
        <v>-1</v>
      </c>
      <c r="F416">
        <v>1172</v>
      </c>
      <c r="G416">
        <v>819.64499999999998</v>
      </c>
      <c r="H416">
        <v>27.804241000000001</v>
      </c>
      <c r="I416">
        <f t="shared" si="12"/>
        <v>1389.032701881702</v>
      </c>
      <c r="J416">
        <f t="shared" si="13"/>
        <v>2.1222780352657879E-2</v>
      </c>
      <c r="M416">
        <v>17600</v>
      </c>
    </row>
    <row r="417" spans="1:13" x14ac:dyDescent="0.2">
      <c r="A417" t="s">
        <v>2245</v>
      </c>
      <c r="B417">
        <v>33482</v>
      </c>
      <c r="C417">
        <v>33869</v>
      </c>
      <c r="D417">
        <v>-1</v>
      </c>
      <c r="E417">
        <v>-1</v>
      </c>
      <c r="F417">
        <v>463</v>
      </c>
      <c r="G417">
        <v>699.54100000000005</v>
      </c>
      <c r="H417">
        <v>27.367318999999998</v>
      </c>
      <c r="I417">
        <f t="shared" si="12"/>
        <v>1237.5344475649954</v>
      </c>
      <c r="J417">
        <f t="shared" si="13"/>
        <v>2.0654925002952643E-2</v>
      </c>
      <c r="M417">
        <v>17587</v>
      </c>
    </row>
    <row r="418" spans="1:13" x14ac:dyDescent="0.2">
      <c r="A418" t="s">
        <v>2282</v>
      </c>
      <c r="B418">
        <v>33482</v>
      </c>
      <c r="C418">
        <v>33482</v>
      </c>
      <c r="D418">
        <v>-1</v>
      </c>
      <c r="E418">
        <v>-1</v>
      </c>
      <c r="F418">
        <v>78</v>
      </c>
      <c r="G418">
        <v>691.74699999999996</v>
      </c>
      <c r="H418">
        <v>21.430045999999901</v>
      </c>
      <c r="I418">
        <f t="shared" si="12"/>
        <v>1562.3391569014902</v>
      </c>
      <c r="J418">
        <f t="shared" si="13"/>
        <v>2.0660882291448881E-2</v>
      </c>
      <c r="M418">
        <v>17476</v>
      </c>
    </row>
    <row r="419" spans="1:13" x14ac:dyDescent="0.2">
      <c r="A419" t="s">
        <v>2063</v>
      </c>
      <c r="B419">
        <v>37000</v>
      </c>
      <c r="C419">
        <v>36974</v>
      </c>
      <c r="D419">
        <v>-1</v>
      </c>
      <c r="E419">
        <v>-1</v>
      </c>
      <c r="F419">
        <v>64</v>
      </c>
      <c r="G419">
        <v>749.851</v>
      </c>
      <c r="H419">
        <v>24.661635999999898</v>
      </c>
      <c r="I419">
        <f t="shared" si="12"/>
        <v>1499.2111634443129</v>
      </c>
      <c r="J419">
        <f t="shared" si="13"/>
        <v>2.0281042923214237E-2</v>
      </c>
      <c r="M419">
        <v>17224</v>
      </c>
    </row>
    <row r="420" spans="1:13" x14ac:dyDescent="0.2">
      <c r="A420" t="s">
        <v>1754</v>
      </c>
      <c r="B420">
        <v>36821</v>
      </c>
      <c r="C420">
        <v>37000</v>
      </c>
      <c r="D420">
        <v>-1</v>
      </c>
      <c r="E420">
        <v>-1</v>
      </c>
      <c r="F420">
        <v>453</v>
      </c>
      <c r="G420">
        <v>799.70399999999995</v>
      </c>
      <c r="H420">
        <v>30.410301999999898</v>
      </c>
      <c r="I420">
        <f t="shared" si="12"/>
        <v>1216.6600647372763</v>
      </c>
      <c r="J420">
        <f t="shared" si="13"/>
        <v>2.1614205789345656E-2</v>
      </c>
      <c r="M420">
        <v>17189</v>
      </c>
    </row>
    <row r="421" spans="1:13" x14ac:dyDescent="0.2">
      <c r="A421" t="s">
        <v>1779</v>
      </c>
      <c r="B421">
        <v>37000</v>
      </c>
      <c r="C421">
        <v>36821</v>
      </c>
      <c r="D421">
        <v>-1</v>
      </c>
      <c r="E421">
        <v>-1</v>
      </c>
      <c r="F421">
        <v>453</v>
      </c>
      <c r="G421">
        <v>792.85799999999995</v>
      </c>
      <c r="H421">
        <v>31.965581999999898</v>
      </c>
      <c r="I421">
        <f t="shared" si="12"/>
        <v>1151.8639016176874</v>
      </c>
      <c r="J421">
        <f t="shared" si="13"/>
        <v>2.1533351439435088E-2</v>
      </c>
      <c r="M421">
        <v>17189</v>
      </c>
    </row>
    <row r="422" spans="1:13" x14ac:dyDescent="0.2">
      <c r="A422" t="s">
        <v>1818</v>
      </c>
      <c r="B422">
        <v>36821</v>
      </c>
      <c r="C422">
        <v>37000</v>
      </c>
      <c r="D422">
        <v>-1</v>
      </c>
      <c r="E422">
        <v>-1</v>
      </c>
      <c r="F422">
        <v>453</v>
      </c>
      <c r="G422">
        <v>792.59299999999996</v>
      </c>
      <c r="H422">
        <v>30.418185000000001</v>
      </c>
      <c r="I422">
        <f t="shared" si="12"/>
        <v>1216.3447621874875</v>
      </c>
      <c r="J422">
        <f t="shared" si="13"/>
        <v>2.1422011405713665E-2</v>
      </c>
      <c r="M422">
        <v>17189</v>
      </c>
    </row>
    <row r="423" spans="1:13" x14ac:dyDescent="0.2">
      <c r="A423" t="s">
        <v>1868</v>
      </c>
      <c r="B423">
        <v>37000</v>
      </c>
      <c r="C423">
        <v>36821</v>
      </c>
      <c r="D423">
        <v>-1</v>
      </c>
      <c r="E423">
        <v>-1</v>
      </c>
      <c r="F423">
        <v>453</v>
      </c>
      <c r="G423">
        <v>757.34100000000001</v>
      </c>
      <c r="H423">
        <v>30.695357999999999</v>
      </c>
      <c r="I423">
        <f t="shared" si="12"/>
        <v>1199.5299093758738</v>
      </c>
      <c r="J423">
        <f t="shared" si="13"/>
        <v>2.0568739815317764E-2</v>
      </c>
      <c r="M423">
        <v>17189</v>
      </c>
    </row>
    <row r="424" spans="1:13" x14ac:dyDescent="0.2">
      <c r="A424" t="s">
        <v>1908</v>
      </c>
      <c r="B424">
        <v>36821</v>
      </c>
      <c r="C424">
        <v>37000</v>
      </c>
      <c r="D424">
        <v>-1</v>
      </c>
      <c r="E424">
        <v>-1</v>
      </c>
      <c r="F424">
        <v>453</v>
      </c>
      <c r="G424">
        <v>781.43899999999996</v>
      </c>
      <c r="H424">
        <v>29.532525</v>
      </c>
      <c r="I424">
        <f t="shared" si="12"/>
        <v>1252.8221003791582</v>
      </c>
      <c r="J424">
        <f t="shared" si="13"/>
        <v>2.112054379848104E-2</v>
      </c>
      <c r="M424">
        <v>17189</v>
      </c>
    </row>
    <row r="425" spans="1:13" x14ac:dyDescent="0.2">
      <c r="A425" t="s">
        <v>1940</v>
      </c>
      <c r="B425">
        <v>37000</v>
      </c>
      <c r="C425">
        <v>36821</v>
      </c>
      <c r="D425">
        <v>-1</v>
      </c>
      <c r="E425">
        <v>-1</v>
      </c>
      <c r="F425">
        <v>453</v>
      </c>
      <c r="G425">
        <v>748.31500000000005</v>
      </c>
      <c r="H425">
        <v>31.168223000000001</v>
      </c>
      <c r="I425">
        <f t="shared" si="12"/>
        <v>1181.3313835697338</v>
      </c>
      <c r="J425">
        <f t="shared" si="13"/>
        <v>2.0323601303639329E-2</v>
      </c>
      <c r="M425">
        <v>17189</v>
      </c>
    </row>
    <row r="426" spans="1:13" x14ac:dyDescent="0.2">
      <c r="A426" t="s">
        <v>1966</v>
      </c>
      <c r="B426">
        <v>36821</v>
      </c>
      <c r="C426">
        <v>37000</v>
      </c>
      <c r="D426">
        <v>-1</v>
      </c>
      <c r="E426">
        <v>-1</v>
      </c>
      <c r="F426">
        <v>453</v>
      </c>
      <c r="G426">
        <v>779.48699999999997</v>
      </c>
      <c r="H426">
        <v>31.160267999999999</v>
      </c>
      <c r="I426">
        <f t="shared" si="12"/>
        <v>1187.3774641476127</v>
      </c>
      <c r="J426">
        <f t="shared" si="13"/>
        <v>2.1067785615827454E-2</v>
      </c>
      <c r="M426">
        <v>17189</v>
      </c>
    </row>
    <row r="427" spans="1:13" x14ac:dyDescent="0.2">
      <c r="A427" t="s">
        <v>2015</v>
      </c>
      <c r="B427">
        <v>37000</v>
      </c>
      <c r="C427">
        <v>36821</v>
      </c>
      <c r="D427">
        <v>-1</v>
      </c>
      <c r="E427">
        <v>-1</v>
      </c>
      <c r="F427">
        <v>453</v>
      </c>
      <c r="G427">
        <v>749.43799999999999</v>
      </c>
      <c r="H427">
        <v>30.290507999999999</v>
      </c>
      <c r="I427">
        <f t="shared" si="12"/>
        <v>1215.5623141084329</v>
      </c>
      <c r="J427">
        <f t="shared" si="13"/>
        <v>2.0354101032047801E-2</v>
      </c>
      <c r="M427">
        <v>17189</v>
      </c>
    </row>
    <row r="428" spans="1:13" x14ac:dyDescent="0.2">
      <c r="A428" t="s">
        <v>2036</v>
      </c>
      <c r="B428">
        <v>36821</v>
      </c>
      <c r="C428">
        <v>37000</v>
      </c>
      <c r="D428">
        <v>-1</v>
      </c>
      <c r="E428">
        <v>-1</v>
      </c>
      <c r="F428">
        <v>453</v>
      </c>
      <c r="G428">
        <v>788.73599999999999</v>
      </c>
      <c r="H428">
        <v>33.178277999999999</v>
      </c>
      <c r="I428">
        <f t="shared" si="12"/>
        <v>1115.1573327584995</v>
      </c>
      <c r="J428">
        <f t="shared" si="13"/>
        <v>2.1317765345009326E-2</v>
      </c>
      <c r="M428">
        <v>17189</v>
      </c>
    </row>
    <row r="429" spans="1:13" x14ac:dyDescent="0.2">
      <c r="A429" t="s">
        <v>2049</v>
      </c>
      <c r="B429">
        <v>36974</v>
      </c>
      <c r="C429">
        <v>36821</v>
      </c>
      <c r="D429">
        <v>-1</v>
      </c>
      <c r="E429">
        <v>-1</v>
      </c>
      <c r="F429">
        <v>427</v>
      </c>
      <c r="G429">
        <v>779.89</v>
      </c>
      <c r="H429">
        <v>26.893588000000001</v>
      </c>
      <c r="I429">
        <f t="shared" si="12"/>
        <v>1369.0995786802414</v>
      </c>
      <c r="J429">
        <f t="shared" si="13"/>
        <v>2.1181151548071701E-2</v>
      </c>
      <c r="M429">
        <v>17187</v>
      </c>
    </row>
    <row r="430" spans="1:13" x14ac:dyDescent="0.2">
      <c r="A430" t="s">
        <v>2200</v>
      </c>
      <c r="B430">
        <v>36347</v>
      </c>
      <c r="C430">
        <v>37000</v>
      </c>
      <c r="D430">
        <v>-1</v>
      </c>
      <c r="E430">
        <v>-1</v>
      </c>
      <c r="F430">
        <v>763</v>
      </c>
      <c r="G430">
        <v>743.99699999999996</v>
      </c>
      <c r="H430">
        <v>24.847201999999999</v>
      </c>
      <c r="I430">
        <f t="shared" si="12"/>
        <v>1489.0610218406082</v>
      </c>
      <c r="J430">
        <f t="shared" si="13"/>
        <v>2.0108570501905457E-2</v>
      </c>
      <c r="M430">
        <v>17052</v>
      </c>
    </row>
    <row r="431" spans="1:13" x14ac:dyDescent="0.2">
      <c r="A431" t="s">
        <v>2212</v>
      </c>
      <c r="B431">
        <v>35807</v>
      </c>
      <c r="C431">
        <v>36347</v>
      </c>
      <c r="D431">
        <v>-1</v>
      </c>
      <c r="E431">
        <v>-1</v>
      </c>
      <c r="F431">
        <v>620</v>
      </c>
      <c r="G431">
        <v>763.12199999999996</v>
      </c>
      <c r="H431">
        <v>23.178968999999999</v>
      </c>
      <c r="I431">
        <f t="shared" si="12"/>
        <v>1568.0593903896245</v>
      </c>
      <c r="J431">
        <f t="shared" si="13"/>
        <v>2.0996038078468057E-2</v>
      </c>
      <c r="M431">
        <v>16740</v>
      </c>
    </row>
    <row r="432" spans="1:13" x14ac:dyDescent="0.2">
      <c r="A432" t="s">
        <v>2249</v>
      </c>
      <c r="B432">
        <v>35807</v>
      </c>
      <c r="C432">
        <v>35807</v>
      </c>
      <c r="D432">
        <v>-1</v>
      </c>
      <c r="E432">
        <v>-1</v>
      </c>
      <c r="F432">
        <v>186</v>
      </c>
      <c r="G432">
        <v>756.22199999999998</v>
      </c>
      <c r="H432">
        <v>18.059916999999999</v>
      </c>
      <c r="I432">
        <f t="shared" si="12"/>
        <v>1982.6226222412872</v>
      </c>
      <c r="J432">
        <f t="shared" si="13"/>
        <v>2.1119979891638271E-2</v>
      </c>
      <c r="M432">
        <v>16602</v>
      </c>
    </row>
    <row r="433" spans="1:13" x14ac:dyDescent="0.2">
      <c r="A433" t="s">
        <v>2263</v>
      </c>
      <c r="B433">
        <v>35315</v>
      </c>
      <c r="C433">
        <v>35807</v>
      </c>
      <c r="D433">
        <v>-1</v>
      </c>
      <c r="E433">
        <v>-1</v>
      </c>
      <c r="F433">
        <v>594</v>
      </c>
      <c r="G433">
        <v>741.53300000000002</v>
      </c>
      <c r="H433">
        <v>24.252105</v>
      </c>
      <c r="I433">
        <f t="shared" si="12"/>
        <v>1476.407924178128</v>
      </c>
      <c r="J433">
        <f t="shared" si="13"/>
        <v>2.0709741384125565E-2</v>
      </c>
      <c r="M433">
        <v>16490</v>
      </c>
    </row>
    <row r="434" spans="1:13" x14ac:dyDescent="0.2">
      <c r="A434" t="s">
        <v>2267</v>
      </c>
      <c r="B434">
        <v>34856</v>
      </c>
      <c r="C434">
        <v>35315</v>
      </c>
      <c r="D434">
        <v>-1</v>
      </c>
      <c r="E434">
        <v>-1</v>
      </c>
      <c r="F434">
        <v>1045</v>
      </c>
      <c r="G434">
        <v>750.51199999999994</v>
      </c>
      <c r="H434">
        <v>30.625647000000001</v>
      </c>
      <c r="I434">
        <f t="shared" si="12"/>
        <v>1153.0858433782639</v>
      </c>
      <c r="J434">
        <f t="shared" si="13"/>
        <v>2.1252534405618168E-2</v>
      </c>
      <c r="M434">
        <v>16238</v>
      </c>
    </row>
    <row r="435" spans="1:13" x14ac:dyDescent="0.2">
      <c r="A435" t="s">
        <v>2278</v>
      </c>
      <c r="B435">
        <v>34820</v>
      </c>
      <c r="C435">
        <v>34856</v>
      </c>
      <c r="D435">
        <v>-1</v>
      </c>
      <c r="E435">
        <v>-1</v>
      </c>
      <c r="F435">
        <v>404</v>
      </c>
      <c r="G435">
        <v>741.40899999999999</v>
      </c>
      <c r="H435">
        <v>24.638565999999901</v>
      </c>
      <c r="I435">
        <f t="shared" si="12"/>
        <v>1414.6521351932633</v>
      </c>
      <c r="J435">
        <f t="shared" si="13"/>
        <v>2.1271237985941757E-2</v>
      </c>
      <c r="M435">
        <v>16091</v>
      </c>
    </row>
    <row r="436" spans="1:13" x14ac:dyDescent="0.2">
      <c r="A436" t="s">
        <v>2296</v>
      </c>
      <c r="B436">
        <v>34824</v>
      </c>
      <c r="C436">
        <v>34820</v>
      </c>
      <c r="D436">
        <v>-1</v>
      </c>
      <c r="E436">
        <v>-1</v>
      </c>
      <c r="F436">
        <v>74</v>
      </c>
      <c r="G436">
        <v>737.61</v>
      </c>
      <c r="H436">
        <v>22.534979</v>
      </c>
      <c r="I436">
        <f t="shared" si="12"/>
        <v>1545.1090502458424</v>
      </c>
      <c r="J436">
        <f t="shared" si="13"/>
        <v>2.1184123610672335E-2</v>
      </c>
      <c r="M436">
        <v>16085</v>
      </c>
    </row>
    <row r="437" spans="1:13" x14ac:dyDescent="0.2">
      <c r="A437" t="s">
        <v>2306</v>
      </c>
      <c r="B437">
        <v>34732</v>
      </c>
      <c r="C437">
        <v>34824</v>
      </c>
      <c r="D437">
        <v>-1</v>
      </c>
      <c r="E437">
        <v>-1</v>
      </c>
      <c r="F437">
        <v>144</v>
      </c>
      <c r="G437">
        <v>743.30700000000002</v>
      </c>
      <c r="H437">
        <v>26.013826999999999</v>
      </c>
      <c r="I437">
        <f t="shared" si="12"/>
        <v>1338.6342578506424</v>
      </c>
      <c r="J437">
        <f t="shared" si="13"/>
        <v>2.1345289033110303E-2</v>
      </c>
      <c r="M437">
        <v>16064</v>
      </c>
    </row>
    <row r="438" spans="1:13" x14ac:dyDescent="0.2">
      <c r="A438" t="s">
        <v>172</v>
      </c>
      <c r="B438">
        <v>28887</v>
      </c>
      <c r="C438">
        <v>28463</v>
      </c>
      <c r="D438">
        <v>-1</v>
      </c>
      <c r="E438">
        <v>-1</v>
      </c>
      <c r="F438">
        <v>487</v>
      </c>
      <c r="G438">
        <v>590.28</v>
      </c>
      <c r="H438">
        <v>25.026731999999999</v>
      </c>
      <c r="I438">
        <f t="shared" si="12"/>
        <v>1137.2639464073854</v>
      </c>
      <c r="J438">
        <f t="shared" si="13"/>
        <v>2.0739231255709367E-2</v>
      </c>
      <c r="M438">
        <v>13663</v>
      </c>
    </row>
    <row r="439" spans="1:13" x14ac:dyDescent="0.2">
      <c r="A439" t="s">
        <v>166</v>
      </c>
      <c r="B439">
        <v>28591</v>
      </c>
      <c r="C439">
        <v>28463</v>
      </c>
      <c r="D439">
        <v>-1</v>
      </c>
      <c r="E439">
        <v>-1</v>
      </c>
      <c r="F439">
        <v>164</v>
      </c>
      <c r="G439">
        <v>558.77</v>
      </c>
      <c r="H439">
        <v>18.140267000000001</v>
      </c>
      <c r="I439">
        <f t="shared" si="12"/>
        <v>1568.9956492922622</v>
      </c>
      <c r="J439">
        <f t="shared" si="13"/>
        <v>1.9632141100414589E-2</v>
      </c>
      <c r="M439">
        <v>13588</v>
      </c>
    </row>
    <row r="440" spans="1:13" x14ac:dyDescent="0.2">
      <c r="A440" t="s">
        <v>169</v>
      </c>
      <c r="B440">
        <v>28463</v>
      </c>
      <c r="C440">
        <v>28591</v>
      </c>
      <c r="D440">
        <v>-1</v>
      </c>
      <c r="E440">
        <v>-1</v>
      </c>
      <c r="F440">
        <v>164</v>
      </c>
      <c r="G440">
        <v>534.05200000000002</v>
      </c>
      <c r="H440">
        <v>18.551881000000002</v>
      </c>
      <c r="I440">
        <f t="shared" si="12"/>
        <v>1541.0836238115153</v>
      </c>
      <c r="J440">
        <f t="shared" si="13"/>
        <v>1.8679678209164045E-2</v>
      </c>
      <c r="M440">
        <v>13588</v>
      </c>
    </row>
    <row r="441" spans="1:13" x14ac:dyDescent="0.2">
      <c r="A441" t="s">
        <v>160</v>
      </c>
      <c r="B441">
        <v>28496</v>
      </c>
      <c r="C441">
        <v>28485</v>
      </c>
      <c r="D441">
        <v>-1</v>
      </c>
      <c r="E441">
        <v>-1</v>
      </c>
      <c r="F441">
        <v>195</v>
      </c>
      <c r="G441">
        <v>525.28300000000002</v>
      </c>
      <c r="H441">
        <v>20.878135999999898</v>
      </c>
      <c r="I441">
        <f t="shared" si="12"/>
        <v>1364.2980388670778</v>
      </c>
      <c r="J441">
        <f t="shared" si="13"/>
        <v>1.8441335486588963E-2</v>
      </c>
      <c r="M441">
        <v>13566</v>
      </c>
    </row>
    <row r="442" spans="1:13" x14ac:dyDescent="0.2">
      <c r="A442" t="s">
        <v>161</v>
      </c>
      <c r="B442">
        <v>28485</v>
      </c>
      <c r="C442">
        <v>28496</v>
      </c>
      <c r="D442">
        <v>-1</v>
      </c>
      <c r="E442">
        <v>-1</v>
      </c>
      <c r="F442">
        <v>140</v>
      </c>
      <c r="G442">
        <v>524.80799999999999</v>
      </c>
      <c r="H442">
        <v>20.390062</v>
      </c>
      <c r="I442">
        <f t="shared" si="12"/>
        <v>1397.4945245384736</v>
      </c>
      <c r="J442">
        <f t="shared" si="13"/>
        <v>1.8417546938059307E-2</v>
      </c>
      <c r="M442">
        <v>13566</v>
      </c>
    </row>
    <row r="443" spans="1:13" x14ac:dyDescent="0.2">
      <c r="A443" t="s">
        <v>73</v>
      </c>
      <c r="B443">
        <v>28485</v>
      </c>
      <c r="C443">
        <v>28493</v>
      </c>
      <c r="D443">
        <v>-1</v>
      </c>
      <c r="E443">
        <v>-1</v>
      </c>
      <c r="F443">
        <v>63</v>
      </c>
      <c r="G443">
        <v>592.49099999999999</v>
      </c>
      <c r="H443">
        <v>14.250674</v>
      </c>
      <c r="I443">
        <f t="shared" si="12"/>
        <v>1999.3440310261817</v>
      </c>
      <c r="J443">
        <f t="shared" si="13"/>
        <v>2.0794995086340026E-2</v>
      </c>
      <c r="M443">
        <v>13564</v>
      </c>
    </row>
    <row r="444" spans="1:13" x14ac:dyDescent="0.2">
      <c r="A444" t="s">
        <v>163</v>
      </c>
      <c r="B444">
        <v>28463</v>
      </c>
      <c r="C444">
        <v>28485</v>
      </c>
      <c r="D444">
        <v>-1</v>
      </c>
      <c r="E444">
        <v>-1</v>
      </c>
      <c r="F444">
        <v>142</v>
      </c>
      <c r="G444">
        <v>560.02599999999995</v>
      </c>
      <c r="H444">
        <v>18.171735000000002</v>
      </c>
      <c r="I444">
        <f t="shared" si="12"/>
        <v>1567.4892903732086</v>
      </c>
      <c r="J444">
        <f t="shared" si="13"/>
        <v>1.9661072883022046E-2</v>
      </c>
      <c r="M444">
        <v>13560</v>
      </c>
    </row>
    <row r="445" spans="1:13" x14ac:dyDescent="0.2">
      <c r="A445" t="s">
        <v>323</v>
      </c>
      <c r="B445">
        <v>25985</v>
      </c>
      <c r="C445">
        <v>26071</v>
      </c>
      <c r="D445">
        <v>-1</v>
      </c>
      <c r="E445">
        <v>-1</v>
      </c>
      <c r="F445">
        <v>198</v>
      </c>
      <c r="G445">
        <v>580.92200000000003</v>
      </c>
      <c r="H445">
        <v>19.074839999999998</v>
      </c>
      <c r="I445">
        <f t="shared" si="12"/>
        <v>1366.7218178501105</v>
      </c>
      <c r="J445">
        <f t="shared" si="13"/>
        <v>2.2283160721135405E-2</v>
      </c>
      <c r="M445">
        <v>12502</v>
      </c>
    </row>
    <row r="446" spans="1:13" x14ac:dyDescent="0.2">
      <c r="A446" t="s">
        <v>14</v>
      </c>
      <c r="B446">
        <v>26071</v>
      </c>
      <c r="C446">
        <v>25875</v>
      </c>
      <c r="D446">
        <v>-1</v>
      </c>
      <c r="E446">
        <v>-1</v>
      </c>
      <c r="F446">
        <v>3010</v>
      </c>
      <c r="G446">
        <v>566.55100000000004</v>
      </c>
      <c r="H446">
        <v>22.876180999999999</v>
      </c>
      <c r="I446">
        <f t="shared" si="12"/>
        <v>1131.0454310533739</v>
      </c>
      <c r="J446">
        <f t="shared" si="13"/>
        <v>2.1896537064234368E-2</v>
      </c>
      <c r="M446">
        <v>12471</v>
      </c>
    </row>
    <row r="447" spans="1:13" x14ac:dyDescent="0.2">
      <c r="A447" t="s">
        <v>265</v>
      </c>
      <c r="B447">
        <v>21685</v>
      </c>
      <c r="C447">
        <v>28789</v>
      </c>
      <c r="D447">
        <v>-1</v>
      </c>
      <c r="E447">
        <v>-1</v>
      </c>
      <c r="F447">
        <v>7142</v>
      </c>
      <c r="G447">
        <v>530.46</v>
      </c>
      <c r="H447">
        <v>28.131219999999999</v>
      </c>
      <c r="I447">
        <f t="shared" si="12"/>
        <v>1023.3470144558253</v>
      </c>
      <c r="J447">
        <f t="shared" si="13"/>
        <v>1.8426427678199252E-2</v>
      </c>
      <c r="M447">
        <v>12320</v>
      </c>
    </row>
    <row r="448" spans="1:13" x14ac:dyDescent="0.2">
      <c r="A448" t="s">
        <v>2228</v>
      </c>
      <c r="B448">
        <v>24976</v>
      </c>
      <c r="C448">
        <v>25198</v>
      </c>
      <c r="D448">
        <v>-1</v>
      </c>
      <c r="E448">
        <v>-1</v>
      </c>
      <c r="F448">
        <v>962</v>
      </c>
      <c r="G448">
        <v>537.41499999999996</v>
      </c>
      <c r="H448">
        <v>16.956001000000001</v>
      </c>
      <c r="I448">
        <f t="shared" si="12"/>
        <v>1486.0225592107479</v>
      </c>
      <c r="J448">
        <f t="shared" si="13"/>
        <v>2.132853117434615E-2</v>
      </c>
      <c r="M448">
        <v>11872</v>
      </c>
    </row>
    <row r="449" spans="1:13" x14ac:dyDescent="0.2">
      <c r="A449" t="s">
        <v>2323</v>
      </c>
      <c r="B449">
        <v>23508</v>
      </c>
      <c r="C449">
        <v>25985</v>
      </c>
      <c r="D449">
        <v>-1</v>
      </c>
      <c r="E449">
        <v>-1</v>
      </c>
      <c r="F449">
        <v>2525</v>
      </c>
      <c r="G449">
        <v>534.54399999999998</v>
      </c>
      <c r="H449">
        <v>15.937504000000001</v>
      </c>
      <c r="I449">
        <f t="shared" si="12"/>
        <v>1630.3682182605255</v>
      </c>
      <c r="J449">
        <f t="shared" si="13"/>
        <v>2.0572044334975368E-2</v>
      </c>
      <c r="M449">
        <v>11842</v>
      </c>
    </row>
    <row r="450" spans="1:13" x14ac:dyDescent="0.2">
      <c r="A450" t="s">
        <v>249</v>
      </c>
      <c r="B450">
        <v>20208</v>
      </c>
      <c r="C450">
        <v>28887</v>
      </c>
      <c r="D450">
        <v>-1</v>
      </c>
      <c r="E450">
        <v>-1</v>
      </c>
      <c r="F450">
        <v>8737</v>
      </c>
      <c r="G450">
        <v>531.13</v>
      </c>
      <c r="H450">
        <v>17.677257000000001</v>
      </c>
      <c r="I450">
        <f t="shared" ref="I450:I513" si="14">(C450+D450)/H450</f>
        <v>1634.0770516602208</v>
      </c>
      <c r="J450">
        <f t="shared" ref="J450:J513" si="15">G450/(C450+D450)</f>
        <v>1.8387107941563386E-2</v>
      </c>
      <c r="M450">
        <v>11742</v>
      </c>
    </row>
    <row r="451" spans="1:13" x14ac:dyDescent="0.2">
      <c r="A451" t="s">
        <v>1837</v>
      </c>
      <c r="B451">
        <v>24355</v>
      </c>
      <c r="C451">
        <v>24355</v>
      </c>
      <c r="D451">
        <v>-1</v>
      </c>
      <c r="E451">
        <v>-1</v>
      </c>
      <c r="F451">
        <v>116</v>
      </c>
      <c r="G451">
        <v>501.791</v>
      </c>
      <c r="H451">
        <v>11.919846</v>
      </c>
      <c r="I451">
        <f t="shared" si="14"/>
        <v>2043.1472017339822</v>
      </c>
      <c r="J451">
        <f t="shared" si="15"/>
        <v>2.0604048616243736E-2</v>
      </c>
      <c r="M451">
        <v>11702</v>
      </c>
    </row>
    <row r="452" spans="1:13" x14ac:dyDescent="0.2">
      <c r="A452" t="s">
        <v>1850</v>
      </c>
      <c r="B452">
        <v>24355</v>
      </c>
      <c r="C452">
        <v>24355</v>
      </c>
      <c r="D452">
        <v>-1</v>
      </c>
      <c r="E452">
        <v>-1</v>
      </c>
      <c r="F452">
        <v>116</v>
      </c>
      <c r="G452">
        <v>502.85899999999998</v>
      </c>
      <c r="H452">
        <v>11.916629</v>
      </c>
      <c r="I452">
        <f t="shared" si="14"/>
        <v>2043.6987674954048</v>
      </c>
      <c r="J452">
        <f t="shared" si="15"/>
        <v>2.0647901782048124E-2</v>
      </c>
      <c r="M452">
        <v>11702</v>
      </c>
    </row>
    <row r="453" spans="1:13" x14ac:dyDescent="0.2">
      <c r="A453" t="s">
        <v>1879</v>
      </c>
      <c r="B453">
        <v>24355</v>
      </c>
      <c r="C453">
        <v>24355</v>
      </c>
      <c r="D453">
        <v>-1</v>
      </c>
      <c r="E453">
        <v>-1</v>
      </c>
      <c r="F453">
        <v>116</v>
      </c>
      <c r="G453">
        <v>508.16300000000001</v>
      </c>
      <c r="H453">
        <v>12.073955</v>
      </c>
      <c r="I453">
        <f t="shared" si="14"/>
        <v>2017.0689720145554</v>
      </c>
      <c r="J453">
        <f t="shared" si="15"/>
        <v>2.0865689414469903E-2</v>
      </c>
      <c r="M453">
        <v>11702</v>
      </c>
    </row>
    <row r="454" spans="1:13" x14ac:dyDescent="0.2">
      <c r="A454" t="s">
        <v>2256</v>
      </c>
      <c r="B454">
        <v>24355</v>
      </c>
      <c r="C454">
        <v>24355</v>
      </c>
      <c r="D454">
        <v>-1</v>
      </c>
      <c r="E454">
        <v>-1</v>
      </c>
      <c r="F454">
        <v>84</v>
      </c>
      <c r="G454">
        <v>476.16699999999997</v>
      </c>
      <c r="H454">
        <v>11.975804999999999</v>
      </c>
      <c r="I454">
        <f t="shared" si="14"/>
        <v>2033.6002464969997</v>
      </c>
      <c r="J454">
        <f t="shared" si="15"/>
        <v>1.9551901125071856E-2</v>
      </c>
      <c r="M454">
        <v>11702</v>
      </c>
    </row>
    <row r="455" spans="1:13" x14ac:dyDescent="0.2">
      <c r="A455" t="s">
        <v>2379</v>
      </c>
      <c r="B455">
        <v>24355</v>
      </c>
      <c r="C455">
        <v>24355</v>
      </c>
      <c r="D455">
        <v>-1</v>
      </c>
      <c r="E455">
        <v>-1</v>
      </c>
      <c r="F455">
        <v>150</v>
      </c>
      <c r="G455">
        <v>497.16699999999997</v>
      </c>
      <c r="H455">
        <v>12.541772</v>
      </c>
      <c r="I455">
        <f t="shared" si="14"/>
        <v>1941.8308672809553</v>
      </c>
      <c r="J455">
        <f t="shared" si="15"/>
        <v>2.0414182475158082E-2</v>
      </c>
      <c r="M455">
        <v>11702</v>
      </c>
    </row>
    <row r="456" spans="1:13" x14ac:dyDescent="0.2">
      <c r="A456" t="s">
        <v>2017</v>
      </c>
      <c r="B456">
        <v>21456</v>
      </c>
      <c r="C456">
        <v>21456</v>
      </c>
      <c r="D456">
        <v>-1</v>
      </c>
      <c r="E456">
        <v>-1</v>
      </c>
      <c r="F456">
        <v>176</v>
      </c>
      <c r="G456">
        <v>459.77100000000002</v>
      </c>
      <c r="H456">
        <v>12.314583000000001</v>
      </c>
      <c r="I456">
        <f t="shared" si="14"/>
        <v>1742.243322408887</v>
      </c>
      <c r="J456">
        <f t="shared" si="15"/>
        <v>2.1429550221393614E-2</v>
      </c>
      <c r="M456">
        <v>11700</v>
      </c>
    </row>
    <row r="457" spans="1:13" x14ac:dyDescent="0.2">
      <c r="A457" t="s">
        <v>2038</v>
      </c>
      <c r="B457">
        <v>21456</v>
      </c>
      <c r="C457">
        <v>21456</v>
      </c>
      <c r="D457">
        <v>-1</v>
      </c>
      <c r="E457">
        <v>-1</v>
      </c>
      <c r="F457">
        <v>176</v>
      </c>
      <c r="G457">
        <v>449.11900000000003</v>
      </c>
      <c r="H457">
        <v>12.771276</v>
      </c>
      <c r="I457">
        <f t="shared" si="14"/>
        <v>1679.9417693267296</v>
      </c>
      <c r="J457">
        <f t="shared" si="15"/>
        <v>2.0933069214635284E-2</v>
      </c>
      <c r="M457">
        <v>11700</v>
      </c>
    </row>
    <row r="458" spans="1:13" x14ac:dyDescent="0.2">
      <c r="A458" t="s">
        <v>2065</v>
      </c>
      <c r="B458">
        <v>21456</v>
      </c>
      <c r="C458">
        <v>21456</v>
      </c>
      <c r="D458">
        <v>-1</v>
      </c>
      <c r="E458">
        <v>-1</v>
      </c>
      <c r="F458">
        <v>176</v>
      </c>
      <c r="G458">
        <v>451.78800000000001</v>
      </c>
      <c r="H458">
        <v>12.438188999999999</v>
      </c>
      <c r="I458">
        <f t="shared" si="14"/>
        <v>1724.9295697307703</v>
      </c>
      <c r="J458">
        <f t="shared" si="15"/>
        <v>2.105746912141692E-2</v>
      </c>
      <c r="M458">
        <v>11700</v>
      </c>
    </row>
    <row r="459" spans="1:13" x14ac:dyDescent="0.2">
      <c r="A459" t="s">
        <v>2082</v>
      </c>
      <c r="B459">
        <v>21456</v>
      </c>
      <c r="C459">
        <v>21456</v>
      </c>
      <c r="D459">
        <v>-1</v>
      </c>
      <c r="E459">
        <v>-1</v>
      </c>
      <c r="F459">
        <v>176</v>
      </c>
      <c r="G459">
        <v>453.54300000000001</v>
      </c>
      <c r="H459">
        <v>12.245248</v>
      </c>
      <c r="I459">
        <f t="shared" si="14"/>
        <v>1752.1082463989296</v>
      </c>
      <c r="J459">
        <f t="shared" si="15"/>
        <v>2.1139268235842463E-2</v>
      </c>
      <c r="M459">
        <v>11700</v>
      </c>
    </row>
    <row r="460" spans="1:13" x14ac:dyDescent="0.2">
      <c r="A460" t="s">
        <v>2088</v>
      </c>
      <c r="B460">
        <v>21456</v>
      </c>
      <c r="C460">
        <v>21456</v>
      </c>
      <c r="D460">
        <v>-1</v>
      </c>
      <c r="E460">
        <v>-1</v>
      </c>
      <c r="F460">
        <v>176</v>
      </c>
      <c r="G460">
        <v>464.404</v>
      </c>
      <c r="H460">
        <v>12.594612999999899</v>
      </c>
      <c r="I460">
        <f t="shared" si="14"/>
        <v>1703.506094232524</v>
      </c>
      <c r="J460">
        <f t="shared" si="15"/>
        <v>2.1645490561640644E-2</v>
      </c>
      <c r="M460">
        <v>11700</v>
      </c>
    </row>
    <row r="461" spans="1:13" x14ac:dyDescent="0.2">
      <c r="A461" t="s">
        <v>2172</v>
      </c>
      <c r="B461">
        <v>21456</v>
      </c>
      <c r="C461">
        <v>21456</v>
      </c>
      <c r="D461">
        <v>-1</v>
      </c>
      <c r="E461">
        <v>-1</v>
      </c>
      <c r="F461">
        <v>106</v>
      </c>
      <c r="G461">
        <v>449.42500000000001</v>
      </c>
      <c r="H461">
        <v>13.512025</v>
      </c>
      <c r="I461">
        <f t="shared" si="14"/>
        <v>1587.844901115858</v>
      </c>
      <c r="J461">
        <f t="shared" si="15"/>
        <v>2.0947331624329994E-2</v>
      </c>
      <c r="M461">
        <v>11700</v>
      </c>
    </row>
    <row r="462" spans="1:13" x14ac:dyDescent="0.2">
      <c r="A462" t="s">
        <v>2205</v>
      </c>
      <c r="B462">
        <v>21443</v>
      </c>
      <c r="C462">
        <v>21456</v>
      </c>
      <c r="D462">
        <v>-1</v>
      </c>
      <c r="E462">
        <v>-1</v>
      </c>
      <c r="F462">
        <v>150</v>
      </c>
      <c r="G462">
        <v>452.33499999999998</v>
      </c>
      <c r="H462">
        <v>15.875432999999999</v>
      </c>
      <c r="I462">
        <f t="shared" si="14"/>
        <v>1351.459201144309</v>
      </c>
      <c r="J462">
        <f t="shared" si="15"/>
        <v>2.1082964343975764E-2</v>
      </c>
      <c r="M462">
        <v>11697</v>
      </c>
    </row>
    <row r="463" spans="1:13" x14ac:dyDescent="0.2">
      <c r="A463" t="s">
        <v>2223</v>
      </c>
      <c r="B463">
        <v>21443</v>
      </c>
      <c r="C463">
        <v>21443</v>
      </c>
      <c r="D463">
        <v>-1</v>
      </c>
      <c r="E463">
        <v>-1</v>
      </c>
      <c r="F463">
        <v>75</v>
      </c>
      <c r="G463">
        <v>446.09399999999999</v>
      </c>
      <c r="H463">
        <v>13.049942999999899</v>
      </c>
      <c r="I463">
        <f t="shared" si="14"/>
        <v>1643.0723107373085</v>
      </c>
      <c r="J463">
        <f t="shared" si="15"/>
        <v>2.0804682399029942E-2</v>
      </c>
      <c r="M463">
        <v>11694</v>
      </c>
    </row>
    <row r="464" spans="1:13" x14ac:dyDescent="0.2">
      <c r="A464" t="s">
        <v>1720</v>
      </c>
      <c r="B464">
        <v>24355</v>
      </c>
      <c r="C464">
        <v>24273</v>
      </c>
      <c r="D464">
        <v>-1</v>
      </c>
      <c r="E464">
        <v>-1</v>
      </c>
      <c r="F464">
        <v>600</v>
      </c>
      <c r="G464">
        <v>527.34</v>
      </c>
      <c r="H464">
        <v>21.129771000000002</v>
      </c>
      <c r="I464">
        <f t="shared" si="14"/>
        <v>1148.7109822439627</v>
      </c>
      <c r="J464">
        <f t="shared" si="15"/>
        <v>2.1726268951878708E-2</v>
      </c>
      <c r="M464">
        <v>11688</v>
      </c>
    </row>
    <row r="465" spans="1:13" x14ac:dyDescent="0.2">
      <c r="A465" t="s">
        <v>148</v>
      </c>
      <c r="B465">
        <v>24273</v>
      </c>
      <c r="C465">
        <v>24273</v>
      </c>
      <c r="D465">
        <v>-1</v>
      </c>
      <c r="E465">
        <v>-1</v>
      </c>
      <c r="F465">
        <v>79</v>
      </c>
      <c r="G465">
        <v>519.62400000000002</v>
      </c>
      <c r="H465">
        <v>13.854649999999999</v>
      </c>
      <c r="I465">
        <f t="shared" si="14"/>
        <v>1751.9027907597811</v>
      </c>
      <c r="J465">
        <f t="shared" si="15"/>
        <v>2.1408371786420567E-2</v>
      </c>
      <c r="M465">
        <v>11674</v>
      </c>
    </row>
    <row r="466" spans="1:13" x14ac:dyDescent="0.2">
      <c r="A466" t="s">
        <v>1186</v>
      </c>
      <c r="B466">
        <v>24273</v>
      </c>
      <c r="C466">
        <v>24273</v>
      </c>
      <c r="D466">
        <v>-1</v>
      </c>
      <c r="E466">
        <v>-1</v>
      </c>
      <c r="F466">
        <v>92</v>
      </c>
      <c r="G466">
        <v>514.58600000000001</v>
      </c>
      <c r="H466">
        <v>11.979343</v>
      </c>
      <c r="I466">
        <f t="shared" si="14"/>
        <v>2026.1545228315108</v>
      </c>
      <c r="J466">
        <f t="shared" si="15"/>
        <v>2.1200807514831905E-2</v>
      </c>
      <c r="M466">
        <v>11674</v>
      </c>
    </row>
    <row r="467" spans="1:13" x14ac:dyDescent="0.2">
      <c r="A467" t="s">
        <v>2275</v>
      </c>
      <c r="B467">
        <v>23510</v>
      </c>
      <c r="C467">
        <v>23632</v>
      </c>
      <c r="D467">
        <v>-1</v>
      </c>
      <c r="E467">
        <v>-1</v>
      </c>
      <c r="F467">
        <v>204</v>
      </c>
      <c r="G467">
        <v>433.42899999999997</v>
      </c>
      <c r="H467">
        <v>21.701633999999999</v>
      </c>
      <c r="I467">
        <f t="shared" si="14"/>
        <v>1088.9041811321674</v>
      </c>
      <c r="J467">
        <f t="shared" si="15"/>
        <v>1.834154288857856E-2</v>
      </c>
      <c r="M467">
        <v>11663</v>
      </c>
    </row>
    <row r="468" spans="1:13" x14ac:dyDescent="0.2">
      <c r="A468" t="s">
        <v>319</v>
      </c>
      <c r="B468">
        <v>24176</v>
      </c>
      <c r="C468">
        <v>24176</v>
      </c>
      <c r="D468">
        <v>-1</v>
      </c>
      <c r="E468">
        <v>-1</v>
      </c>
      <c r="F468">
        <v>1435</v>
      </c>
      <c r="G468">
        <v>487.42399999999998</v>
      </c>
      <c r="H468">
        <v>12.967906999999901</v>
      </c>
      <c r="I468">
        <f t="shared" si="14"/>
        <v>1864.217564175945</v>
      </c>
      <c r="J468">
        <f t="shared" si="15"/>
        <v>2.0162316442605997E-2</v>
      </c>
      <c r="M468">
        <v>11594</v>
      </c>
    </row>
    <row r="469" spans="1:13" x14ac:dyDescent="0.2">
      <c r="A469" t="s">
        <v>559</v>
      </c>
      <c r="B469">
        <v>24028</v>
      </c>
      <c r="C469">
        <v>24176</v>
      </c>
      <c r="D469">
        <v>-1</v>
      </c>
      <c r="E469">
        <v>-1</v>
      </c>
      <c r="F469">
        <v>188</v>
      </c>
      <c r="G469">
        <v>470.16699999999997</v>
      </c>
      <c r="H469">
        <v>15.736075</v>
      </c>
      <c r="I469">
        <f t="shared" si="14"/>
        <v>1536.2789005517577</v>
      </c>
      <c r="J469">
        <f t="shared" si="15"/>
        <v>1.9448479834539813E-2</v>
      </c>
      <c r="M469">
        <v>11571</v>
      </c>
    </row>
    <row r="470" spans="1:13" x14ac:dyDescent="0.2">
      <c r="A470" t="s">
        <v>343</v>
      </c>
      <c r="B470">
        <v>23632</v>
      </c>
      <c r="C470">
        <v>23164</v>
      </c>
      <c r="D470">
        <v>-1</v>
      </c>
      <c r="E470">
        <v>-1</v>
      </c>
      <c r="F470">
        <v>560</v>
      </c>
      <c r="G470">
        <v>454.61700000000002</v>
      </c>
      <c r="H470">
        <v>16.981815999999998</v>
      </c>
      <c r="I470">
        <f t="shared" si="14"/>
        <v>1363.988397942835</v>
      </c>
      <c r="J470">
        <f t="shared" si="15"/>
        <v>1.9626861805465613E-2</v>
      </c>
      <c r="M470">
        <v>11562</v>
      </c>
    </row>
    <row r="471" spans="1:13" x14ac:dyDescent="0.2">
      <c r="A471" t="s">
        <v>397</v>
      </c>
      <c r="B471">
        <v>23164</v>
      </c>
      <c r="C471">
        <v>23632</v>
      </c>
      <c r="D471">
        <v>-1</v>
      </c>
      <c r="E471">
        <v>-1</v>
      </c>
      <c r="F471">
        <v>560</v>
      </c>
      <c r="G471">
        <v>459.64699999999999</v>
      </c>
      <c r="H471">
        <v>15.9202029999999</v>
      </c>
      <c r="I471">
        <f t="shared" si="14"/>
        <v>1484.3403692779639</v>
      </c>
      <c r="J471">
        <f t="shared" si="15"/>
        <v>1.9451017730946638E-2</v>
      </c>
      <c r="M471">
        <v>11562</v>
      </c>
    </row>
    <row r="472" spans="1:13" x14ac:dyDescent="0.2">
      <c r="A472" t="s">
        <v>452</v>
      </c>
      <c r="B472">
        <v>23632</v>
      </c>
      <c r="C472">
        <v>23164</v>
      </c>
      <c r="D472">
        <v>-1</v>
      </c>
      <c r="E472">
        <v>-1</v>
      </c>
      <c r="F472">
        <v>560</v>
      </c>
      <c r="G472">
        <v>461.89400000000001</v>
      </c>
      <c r="H472">
        <v>17.467451000000001</v>
      </c>
      <c r="I472">
        <f t="shared" si="14"/>
        <v>1326.0664077431791</v>
      </c>
      <c r="J472">
        <f t="shared" si="15"/>
        <v>1.9941026637309501E-2</v>
      </c>
      <c r="M472">
        <v>11562</v>
      </c>
    </row>
    <row r="473" spans="1:13" x14ac:dyDescent="0.2">
      <c r="A473" t="s">
        <v>505</v>
      </c>
      <c r="B473">
        <v>23164</v>
      </c>
      <c r="C473">
        <v>23632</v>
      </c>
      <c r="D473">
        <v>-1</v>
      </c>
      <c r="E473">
        <v>-1</v>
      </c>
      <c r="F473">
        <v>560</v>
      </c>
      <c r="G473">
        <v>464.976</v>
      </c>
      <c r="H473">
        <v>15.535163000000001</v>
      </c>
      <c r="I473">
        <f t="shared" si="14"/>
        <v>1521.1298394487396</v>
      </c>
      <c r="J473">
        <f t="shared" si="15"/>
        <v>1.9676526596419958E-2</v>
      </c>
      <c r="M473">
        <v>11562</v>
      </c>
    </row>
    <row r="474" spans="1:13" x14ac:dyDescent="0.2">
      <c r="A474" t="s">
        <v>567</v>
      </c>
      <c r="B474">
        <v>23632</v>
      </c>
      <c r="C474">
        <v>23164</v>
      </c>
      <c r="D474">
        <v>-1</v>
      </c>
      <c r="E474">
        <v>-1</v>
      </c>
      <c r="F474">
        <v>560</v>
      </c>
      <c r="G474">
        <v>451.87900000000002</v>
      </c>
      <c r="H474">
        <v>15.360512999999999</v>
      </c>
      <c r="I474">
        <f t="shared" si="14"/>
        <v>1507.9574490773844</v>
      </c>
      <c r="J474">
        <f t="shared" si="15"/>
        <v>1.9508656046280708E-2</v>
      </c>
      <c r="M474">
        <v>11562</v>
      </c>
    </row>
    <row r="475" spans="1:13" x14ac:dyDescent="0.2">
      <c r="A475" t="s">
        <v>627</v>
      </c>
      <c r="B475">
        <v>23164</v>
      </c>
      <c r="C475">
        <v>23632</v>
      </c>
      <c r="D475">
        <v>-1</v>
      </c>
      <c r="E475">
        <v>-1</v>
      </c>
      <c r="F475">
        <v>560</v>
      </c>
      <c r="G475">
        <v>456.53800000000001</v>
      </c>
      <c r="H475">
        <v>15.352043999999999</v>
      </c>
      <c r="I475">
        <f t="shared" si="14"/>
        <v>1539.2738582562688</v>
      </c>
      <c r="J475">
        <f t="shared" si="15"/>
        <v>1.9319453260547587E-2</v>
      </c>
      <c r="M475">
        <v>11562</v>
      </c>
    </row>
    <row r="476" spans="1:13" x14ac:dyDescent="0.2">
      <c r="A476" t="s">
        <v>674</v>
      </c>
      <c r="B476">
        <v>23632</v>
      </c>
      <c r="C476">
        <v>23164</v>
      </c>
      <c r="D476">
        <v>-1</v>
      </c>
      <c r="E476">
        <v>-1</v>
      </c>
      <c r="F476">
        <v>560</v>
      </c>
      <c r="G476">
        <v>454.22800000000001</v>
      </c>
      <c r="H476">
        <v>15.422279</v>
      </c>
      <c r="I476">
        <f t="shared" si="14"/>
        <v>1501.9181017280262</v>
      </c>
      <c r="J476">
        <f t="shared" si="15"/>
        <v>1.9610067780512025E-2</v>
      </c>
      <c r="M476">
        <v>11562</v>
      </c>
    </row>
    <row r="477" spans="1:13" x14ac:dyDescent="0.2">
      <c r="A477" t="s">
        <v>721</v>
      </c>
      <c r="B477">
        <v>23164</v>
      </c>
      <c r="C477">
        <v>23632</v>
      </c>
      <c r="D477">
        <v>-1</v>
      </c>
      <c r="E477">
        <v>-1</v>
      </c>
      <c r="F477">
        <v>560</v>
      </c>
      <c r="G477">
        <v>484.39499999999998</v>
      </c>
      <c r="H477">
        <v>24.551998999999999</v>
      </c>
      <c r="I477">
        <f t="shared" si="14"/>
        <v>962.48782023818103</v>
      </c>
      <c r="J477">
        <f t="shared" si="15"/>
        <v>2.0498286149549318E-2</v>
      </c>
      <c r="M477">
        <v>11562</v>
      </c>
    </row>
    <row r="478" spans="1:13" x14ac:dyDescent="0.2">
      <c r="A478" t="s">
        <v>768</v>
      </c>
      <c r="B478">
        <v>23632</v>
      </c>
      <c r="C478">
        <v>23164</v>
      </c>
      <c r="D478">
        <v>-1</v>
      </c>
      <c r="E478">
        <v>-1</v>
      </c>
      <c r="F478">
        <v>560</v>
      </c>
      <c r="G478">
        <v>450.30900000000003</v>
      </c>
      <c r="H478">
        <v>15.742767000000001</v>
      </c>
      <c r="I478">
        <f t="shared" si="14"/>
        <v>1471.342363130954</v>
      </c>
      <c r="J478">
        <f t="shared" si="15"/>
        <v>1.9440875534257222E-2</v>
      </c>
      <c r="M478">
        <v>11562</v>
      </c>
    </row>
    <row r="479" spans="1:13" x14ac:dyDescent="0.2">
      <c r="A479" t="s">
        <v>814</v>
      </c>
      <c r="B479">
        <v>23164</v>
      </c>
      <c r="C479">
        <v>23632</v>
      </c>
      <c r="D479">
        <v>-1</v>
      </c>
      <c r="E479">
        <v>-1</v>
      </c>
      <c r="F479">
        <v>560</v>
      </c>
      <c r="G479">
        <v>465.40800000000002</v>
      </c>
      <c r="H479">
        <v>15.599525999999999</v>
      </c>
      <c r="I479">
        <f t="shared" si="14"/>
        <v>1514.8537205553555</v>
      </c>
      <c r="J479">
        <f t="shared" si="15"/>
        <v>1.969480766789387E-2</v>
      </c>
      <c r="M479">
        <v>11562</v>
      </c>
    </row>
    <row r="480" spans="1:13" x14ac:dyDescent="0.2">
      <c r="A480" t="s">
        <v>864</v>
      </c>
      <c r="B480">
        <v>23632</v>
      </c>
      <c r="C480">
        <v>23164</v>
      </c>
      <c r="D480">
        <v>-1</v>
      </c>
      <c r="E480">
        <v>-1</v>
      </c>
      <c r="F480">
        <v>560</v>
      </c>
      <c r="G480">
        <v>450.40800000000002</v>
      </c>
      <c r="H480">
        <v>16.200261999999999</v>
      </c>
      <c r="I480">
        <f t="shared" si="14"/>
        <v>1429.7916910232689</v>
      </c>
      <c r="J480">
        <f t="shared" si="15"/>
        <v>1.944514959202176E-2</v>
      </c>
      <c r="M480">
        <v>11562</v>
      </c>
    </row>
    <row r="481" spans="1:13" x14ac:dyDescent="0.2">
      <c r="A481" t="s">
        <v>909</v>
      </c>
      <c r="B481">
        <v>23164</v>
      </c>
      <c r="C481">
        <v>23632</v>
      </c>
      <c r="D481">
        <v>-1</v>
      </c>
      <c r="E481">
        <v>-1</v>
      </c>
      <c r="F481">
        <v>560</v>
      </c>
      <c r="G481">
        <v>453.44799999999998</v>
      </c>
      <c r="H481">
        <v>15.54828</v>
      </c>
      <c r="I481">
        <f t="shared" si="14"/>
        <v>1519.846568237773</v>
      </c>
      <c r="J481">
        <f t="shared" si="15"/>
        <v>1.9188692818755026E-2</v>
      </c>
      <c r="M481">
        <v>11562</v>
      </c>
    </row>
    <row r="482" spans="1:13" x14ac:dyDescent="0.2">
      <c r="A482" t="s">
        <v>952</v>
      </c>
      <c r="B482">
        <v>23632</v>
      </c>
      <c r="C482">
        <v>23164</v>
      </c>
      <c r="D482">
        <v>-1</v>
      </c>
      <c r="E482">
        <v>-1</v>
      </c>
      <c r="F482">
        <v>560</v>
      </c>
      <c r="G482">
        <v>456.39400000000001</v>
      </c>
      <c r="H482">
        <v>15.304005999999999</v>
      </c>
      <c r="I482">
        <f t="shared" si="14"/>
        <v>1513.5252822038883</v>
      </c>
      <c r="J482">
        <f t="shared" si="15"/>
        <v>1.9703578983724043E-2</v>
      </c>
      <c r="M482">
        <v>11562</v>
      </c>
    </row>
    <row r="483" spans="1:13" x14ac:dyDescent="0.2">
      <c r="A483" t="s">
        <v>995</v>
      </c>
      <c r="B483">
        <v>23164</v>
      </c>
      <c r="C483">
        <v>23632</v>
      </c>
      <c r="D483">
        <v>-1</v>
      </c>
      <c r="E483">
        <v>-1</v>
      </c>
      <c r="F483">
        <v>560</v>
      </c>
      <c r="G483">
        <v>457.858</v>
      </c>
      <c r="H483">
        <v>15.261474</v>
      </c>
      <c r="I483">
        <f t="shared" si="14"/>
        <v>1548.4087578958624</v>
      </c>
      <c r="J483">
        <f t="shared" si="15"/>
        <v>1.9375312090051205E-2</v>
      </c>
      <c r="M483">
        <v>11562</v>
      </c>
    </row>
    <row r="484" spans="1:13" x14ac:dyDescent="0.2">
      <c r="A484" t="s">
        <v>1052</v>
      </c>
      <c r="B484">
        <v>23632</v>
      </c>
      <c r="C484">
        <v>23164</v>
      </c>
      <c r="D484">
        <v>-1</v>
      </c>
      <c r="E484">
        <v>-1</v>
      </c>
      <c r="F484">
        <v>560</v>
      </c>
      <c r="G484">
        <v>456.68299999999999</v>
      </c>
      <c r="H484">
        <v>15.325541999999899</v>
      </c>
      <c r="I484">
        <f t="shared" si="14"/>
        <v>1511.3984223200819</v>
      </c>
      <c r="J484">
        <f t="shared" si="15"/>
        <v>1.9716055778612442E-2</v>
      </c>
      <c r="M484">
        <v>11562</v>
      </c>
    </row>
    <row r="485" spans="1:13" x14ac:dyDescent="0.2">
      <c r="A485" t="s">
        <v>1092</v>
      </c>
      <c r="B485">
        <v>23164</v>
      </c>
      <c r="C485">
        <v>23632</v>
      </c>
      <c r="D485">
        <v>-1</v>
      </c>
      <c r="E485">
        <v>-1</v>
      </c>
      <c r="F485">
        <v>560</v>
      </c>
      <c r="G485">
        <v>460.14299999999997</v>
      </c>
      <c r="H485">
        <v>15.281174</v>
      </c>
      <c r="I485">
        <f t="shared" si="14"/>
        <v>1546.4125989272814</v>
      </c>
      <c r="J485">
        <f t="shared" si="15"/>
        <v>1.9472007109305571E-2</v>
      </c>
      <c r="M485">
        <v>11562</v>
      </c>
    </row>
    <row r="486" spans="1:13" x14ac:dyDescent="0.2">
      <c r="A486" t="s">
        <v>1148</v>
      </c>
      <c r="B486">
        <v>23632</v>
      </c>
      <c r="C486">
        <v>23164</v>
      </c>
      <c r="D486">
        <v>-1</v>
      </c>
      <c r="E486">
        <v>-1</v>
      </c>
      <c r="F486">
        <v>560</v>
      </c>
      <c r="G486">
        <v>448.52199999999999</v>
      </c>
      <c r="H486">
        <v>17.43375</v>
      </c>
      <c r="I486">
        <f t="shared" si="14"/>
        <v>1328.6298128629812</v>
      </c>
      <c r="J486">
        <f t="shared" si="15"/>
        <v>1.9363726632992271E-2</v>
      </c>
      <c r="M486">
        <v>11562</v>
      </c>
    </row>
    <row r="487" spans="1:13" x14ac:dyDescent="0.2">
      <c r="A487" t="s">
        <v>1190</v>
      </c>
      <c r="B487">
        <v>23164</v>
      </c>
      <c r="C487">
        <v>23632</v>
      </c>
      <c r="D487">
        <v>-1</v>
      </c>
      <c r="E487">
        <v>-1</v>
      </c>
      <c r="F487">
        <v>560</v>
      </c>
      <c r="G487">
        <v>457.37099999999998</v>
      </c>
      <c r="H487">
        <v>15.364587999999999</v>
      </c>
      <c r="I487">
        <f t="shared" si="14"/>
        <v>1538.0171599785169</v>
      </c>
      <c r="J487">
        <f t="shared" si="15"/>
        <v>1.9354703567347975E-2</v>
      </c>
      <c r="M487">
        <v>11562</v>
      </c>
    </row>
    <row r="488" spans="1:13" x14ac:dyDescent="0.2">
      <c r="A488" t="s">
        <v>1229</v>
      </c>
      <c r="B488">
        <v>23632</v>
      </c>
      <c r="C488">
        <v>23164</v>
      </c>
      <c r="D488">
        <v>-1</v>
      </c>
      <c r="E488">
        <v>-1</v>
      </c>
      <c r="F488">
        <v>560</v>
      </c>
      <c r="G488">
        <v>450.10700000000003</v>
      </c>
      <c r="H488">
        <v>15.614481</v>
      </c>
      <c r="I488">
        <f t="shared" si="14"/>
        <v>1483.4306692614375</v>
      </c>
      <c r="J488">
        <f t="shared" si="15"/>
        <v>1.9432154729525537E-2</v>
      </c>
      <c r="M488">
        <v>11562</v>
      </c>
    </row>
    <row r="489" spans="1:13" x14ac:dyDescent="0.2">
      <c r="A489" t="s">
        <v>1269</v>
      </c>
      <c r="B489">
        <v>23164</v>
      </c>
      <c r="C489">
        <v>23632</v>
      </c>
      <c r="D489">
        <v>-1</v>
      </c>
      <c r="E489">
        <v>-1</v>
      </c>
      <c r="F489">
        <v>560</v>
      </c>
      <c r="G489">
        <v>463.11500000000001</v>
      </c>
      <c r="H489">
        <v>15.582459</v>
      </c>
      <c r="I489">
        <f t="shared" si="14"/>
        <v>1516.5128944026101</v>
      </c>
      <c r="J489">
        <f t="shared" si="15"/>
        <v>1.9597774110278871E-2</v>
      </c>
      <c r="M489">
        <v>11562</v>
      </c>
    </row>
    <row r="490" spans="1:13" x14ac:dyDescent="0.2">
      <c r="A490" t="s">
        <v>1309</v>
      </c>
      <c r="B490">
        <v>23632</v>
      </c>
      <c r="C490">
        <v>23164</v>
      </c>
      <c r="D490">
        <v>-1</v>
      </c>
      <c r="E490">
        <v>-1</v>
      </c>
      <c r="F490">
        <v>560</v>
      </c>
      <c r="G490">
        <v>451.68900000000002</v>
      </c>
      <c r="H490">
        <v>16.811194</v>
      </c>
      <c r="I490">
        <f t="shared" si="14"/>
        <v>1377.8319374578628</v>
      </c>
      <c r="J490">
        <f t="shared" si="15"/>
        <v>1.9500453309156847E-2</v>
      </c>
      <c r="M490">
        <v>11562</v>
      </c>
    </row>
    <row r="491" spans="1:13" x14ac:dyDescent="0.2">
      <c r="A491" t="s">
        <v>1346</v>
      </c>
      <c r="B491">
        <v>23164</v>
      </c>
      <c r="C491">
        <v>23632</v>
      </c>
      <c r="D491">
        <v>-1</v>
      </c>
      <c r="E491">
        <v>-1</v>
      </c>
      <c r="F491">
        <v>560</v>
      </c>
      <c r="G491">
        <v>463.56299999999999</v>
      </c>
      <c r="H491">
        <v>15.664809</v>
      </c>
      <c r="I491">
        <f t="shared" si="14"/>
        <v>1508.5405765241057</v>
      </c>
      <c r="J491">
        <f t="shared" si="15"/>
        <v>1.9616732258474039E-2</v>
      </c>
      <c r="M491">
        <v>11562</v>
      </c>
    </row>
    <row r="492" spans="1:13" x14ac:dyDescent="0.2">
      <c r="A492" t="s">
        <v>1379</v>
      </c>
      <c r="B492">
        <v>23632</v>
      </c>
      <c r="C492">
        <v>23164</v>
      </c>
      <c r="D492">
        <v>-1</v>
      </c>
      <c r="E492">
        <v>-1</v>
      </c>
      <c r="F492">
        <v>560</v>
      </c>
      <c r="G492">
        <v>464.71600000000001</v>
      </c>
      <c r="H492">
        <v>15.570131</v>
      </c>
      <c r="I492">
        <f t="shared" si="14"/>
        <v>1487.6560768820764</v>
      </c>
      <c r="J492">
        <f t="shared" si="15"/>
        <v>2.0062858869749168E-2</v>
      </c>
      <c r="M492">
        <v>11562</v>
      </c>
    </row>
    <row r="493" spans="1:13" x14ac:dyDescent="0.2">
      <c r="A493" t="s">
        <v>1412</v>
      </c>
      <c r="B493">
        <v>23164</v>
      </c>
      <c r="C493">
        <v>23632</v>
      </c>
      <c r="D493">
        <v>-1</v>
      </c>
      <c r="E493">
        <v>-1</v>
      </c>
      <c r="F493">
        <v>560</v>
      </c>
      <c r="G493">
        <v>462.24900000000002</v>
      </c>
      <c r="H493">
        <v>16.506461999999999</v>
      </c>
      <c r="I493">
        <f t="shared" si="14"/>
        <v>1431.6211432831578</v>
      </c>
      <c r="J493">
        <f t="shared" si="15"/>
        <v>1.9561127332740891E-2</v>
      </c>
      <c r="M493">
        <v>11562</v>
      </c>
    </row>
    <row r="494" spans="1:13" x14ac:dyDescent="0.2">
      <c r="A494" t="s">
        <v>1444</v>
      </c>
      <c r="B494">
        <v>23632</v>
      </c>
      <c r="C494">
        <v>23164</v>
      </c>
      <c r="D494">
        <v>-1</v>
      </c>
      <c r="E494">
        <v>-1</v>
      </c>
      <c r="F494">
        <v>560</v>
      </c>
      <c r="G494">
        <v>460.95699999999999</v>
      </c>
      <c r="H494">
        <v>15.728127000000001</v>
      </c>
      <c r="I494">
        <f t="shared" si="14"/>
        <v>1472.7119128679467</v>
      </c>
      <c r="J494">
        <f t="shared" si="15"/>
        <v>1.9900574191598672E-2</v>
      </c>
      <c r="M494">
        <v>11562</v>
      </c>
    </row>
    <row r="495" spans="1:13" x14ac:dyDescent="0.2">
      <c r="A495" t="s">
        <v>1478</v>
      </c>
      <c r="B495">
        <v>23164</v>
      </c>
      <c r="C495">
        <v>23632</v>
      </c>
      <c r="D495">
        <v>-1</v>
      </c>
      <c r="E495">
        <v>-1</v>
      </c>
      <c r="F495">
        <v>560</v>
      </c>
      <c r="G495">
        <v>454.32400000000001</v>
      </c>
      <c r="H495">
        <v>16.147234999999998</v>
      </c>
      <c r="I495">
        <f t="shared" si="14"/>
        <v>1463.4703712431262</v>
      </c>
      <c r="J495">
        <f t="shared" si="15"/>
        <v>1.9225762769243791E-2</v>
      </c>
      <c r="M495">
        <v>11562</v>
      </c>
    </row>
    <row r="496" spans="1:13" x14ac:dyDescent="0.2">
      <c r="A496" t="s">
        <v>1508</v>
      </c>
      <c r="B496">
        <v>23632</v>
      </c>
      <c r="C496">
        <v>23164</v>
      </c>
      <c r="D496">
        <v>-1</v>
      </c>
      <c r="E496">
        <v>-1</v>
      </c>
      <c r="F496">
        <v>560</v>
      </c>
      <c r="G496">
        <v>451.69099999999997</v>
      </c>
      <c r="H496">
        <v>15.630865999999999</v>
      </c>
      <c r="I496">
        <f t="shared" si="14"/>
        <v>1481.8756683091008</v>
      </c>
      <c r="J496">
        <f t="shared" si="15"/>
        <v>1.9500539653758149E-2</v>
      </c>
      <c r="M496">
        <v>11562</v>
      </c>
    </row>
    <row r="497" spans="1:13" x14ac:dyDescent="0.2">
      <c r="A497" t="s">
        <v>1537</v>
      </c>
      <c r="B497">
        <v>23164</v>
      </c>
      <c r="C497">
        <v>23632</v>
      </c>
      <c r="D497">
        <v>-1</v>
      </c>
      <c r="E497">
        <v>-1</v>
      </c>
      <c r="F497">
        <v>560</v>
      </c>
      <c r="G497">
        <v>457.07400000000001</v>
      </c>
      <c r="H497">
        <v>15.406682999999999</v>
      </c>
      <c r="I497">
        <f t="shared" si="14"/>
        <v>1533.8149035713918</v>
      </c>
      <c r="J497">
        <f t="shared" si="15"/>
        <v>1.9342135330709661E-2</v>
      </c>
      <c r="M497">
        <v>11562</v>
      </c>
    </row>
    <row r="498" spans="1:13" x14ac:dyDescent="0.2">
      <c r="A498" t="s">
        <v>1564</v>
      </c>
      <c r="B498">
        <v>23632</v>
      </c>
      <c r="C498">
        <v>23164</v>
      </c>
      <c r="D498">
        <v>-1</v>
      </c>
      <c r="E498">
        <v>-1</v>
      </c>
      <c r="F498">
        <v>560</v>
      </c>
      <c r="G498">
        <v>462.47800000000001</v>
      </c>
      <c r="H498">
        <v>15.20547</v>
      </c>
      <c r="I498">
        <f t="shared" si="14"/>
        <v>1523.333379369398</v>
      </c>
      <c r="J498">
        <f t="shared" si="15"/>
        <v>1.9966239260890212E-2</v>
      </c>
      <c r="M498">
        <v>11562</v>
      </c>
    </row>
    <row r="499" spans="1:13" x14ac:dyDescent="0.2">
      <c r="A499" t="s">
        <v>1593</v>
      </c>
      <c r="B499">
        <v>23164</v>
      </c>
      <c r="C499">
        <v>23632</v>
      </c>
      <c r="D499">
        <v>-1</v>
      </c>
      <c r="E499">
        <v>-1</v>
      </c>
      <c r="F499">
        <v>560</v>
      </c>
      <c r="G499">
        <v>454.38299999999998</v>
      </c>
      <c r="H499">
        <v>15.146972</v>
      </c>
      <c r="I499">
        <f t="shared" si="14"/>
        <v>1560.1137970018035</v>
      </c>
      <c r="J499">
        <f t="shared" si="15"/>
        <v>1.922825948965342E-2</v>
      </c>
      <c r="M499">
        <v>11562</v>
      </c>
    </row>
    <row r="500" spans="1:13" x14ac:dyDescent="0.2">
      <c r="A500" t="s">
        <v>1623</v>
      </c>
      <c r="B500">
        <v>23632</v>
      </c>
      <c r="C500">
        <v>23164</v>
      </c>
      <c r="D500">
        <v>-1</v>
      </c>
      <c r="E500">
        <v>-1</v>
      </c>
      <c r="F500">
        <v>560</v>
      </c>
      <c r="G500">
        <v>450.858</v>
      </c>
      <c r="H500">
        <v>15.526438000000001</v>
      </c>
      <c r="I500">
        <f t="shared" si="14"/>
        <v>1491.8424947177195</v>
      </c>
      <c r="J500">
        <f t="shared" si="15"/>
        <v>1.9464577127315114E-2</v>
      </c>
      <c r="M500">
        <v>11562</v>
      </c>
    </row>
    <row r="501" spans="1:13" x14ac:dyDescent="0.2">
      <c r="A501" t="s">
        <v>1721</v>
      </c>
      <c r="B501">
        <v>23094</v>
      </c>
      <c r="C501">
        <v>23382</v>
      </c>
      <c r="D501">
        <v>-1</v>
      </c>
      <c r="E501">
        <v>-1</v>
      </c>
      <c r="F501">
        <v>716</v>
      </c>
      <c r="G501">
        <v>478.471</v>
      </c>
      <c r="H501">
        <v>15.887293</v>
      </c>
      <c r="I501">
        <f t="shared" si="14"/>
        <v>1471.6792848221532</v>
      </c>
      <c r="J501">
        <f t="shared" si="15"/>
        <v>2.0464094777811043E-2</v>
      </c>
      <c r="M501">
        <v>11516</v>
      </c>
    </row>
    <row r="502" spans="1:13" x14ac:dyDescent="0.2">
      <c r="A502" t="s">
        <v>94</v>
      </c>
      <c r="B502">
        <v>24176</v>
      </c>
      <c r="C502">
        <v>23692</v>
      </c>
      <c r="D502">
        <v>-1</v>
      </c>
      <c r="E502">
        <v>-1</v>
      </c>
      <c r="F502">
        <v>1192</v>
      </c>
      <c r="G502">
        <v>488.10500000000002</v>
      </c>
      <c r="H502">
        <v>21.064520000000002</v>
      </c>
      <c r="I502">
        <f t="shared" si="14"/>
        <v>1124.6873890314139</v>
      </c>
      <c r="J502">
        <f t="shared" si="15"/>
        <v>2.0602971592587904E-2</v>
      </c>
      <c r="M502">
        <v>11460</v>
      </c>
    </row>
    <row r="503" spans="1:13" x14ac:dyDescent="0.2">
      <c r="A503" t="s">
        <v>2182</v>
      </c>
      <c r="B503">
        <v>23068</v>
      </c>
      <c r="C503">
        <v>23094</v>
      </c>
      <c r="D503">
        <v>-1</v>
      </c>
      <c r="E503">
        <v>-1</v>
      </c>
      <c r="F503">
        <v>190</v>
      </c>
      <c r="G503">
        <v>467.62599999999998</v>
      </c>
      <c r="H503">
        <v>15.783332</v>
      </c>
      <c r="I503">
        <f t="shared" si="14"/>
        <v>1463.1257835797917</v>
      </c>
      <c r="J503">
        <f t="shared" si="15"/>
        <v>2.0249686052050405E-2</v>
      </c>
      <c r="M503">
        <v>11456</v>
      </c>
    </row>
    <row r="504" spans="1:13" x14ac:dyDescent="0.2">
      <c r="A504" t="s">
        <v>2227</v>
      </c>
      <c r="B504">
        <v>22963</v>
      </c>
      <c r="C504">
        <v>23068</v>
      </c>
      <c r="D504">
        <v>-1</v>
      </c>
      <c r="E504">
        <v>-1</v>
      </c>
      <c r="F504">
        <v>467</v>
      </c>
      <c r="G504">
        <v>477.40300000000002</v>
      </c>
      <c r="H504">
        <v>19.039522999999999</v>
      </c>
      <c r="I504">
        <f t="shared" si="14"/>
        <v>1211.5324527825619</v>
      </c>
      <c r="J504">
        <f t="shared" si="15"/>
        <v>2.0696362769324142E-2</v>
      </c>
      <c r="M504">
        <v>11434</v>
      </c>
    </row>
    <row r="505" spans="1:13" x14ac:dyDescent="0.2">
      <c r="A505" t="s">
        <v>293</v>
      </c>
      <c r="B505">
        <v>23164</v>
      </c>
      <c r="C505">
        <v>23083</v>
      </c>
      <c r="D505">
        <v>-1</v>
      </c>
      <c r="E505">
        <v>-1</v>
      </c>
      <c r="F505">
        <v>191</v>
      </c>
      <c r="G505">
        <v>440.96499999999997</v>
      </c>
      <c r="H505">
        <v>16.413270000000001</v>
      </c>
      <c r="I505">
        <f t="shared" si="14"/>
        <v>1406.3011209832043</v>
      </c>
      <c r="J505">
        <f t="shared" si="15"/>
        <v>1.9104280391647171E-2</v>
      </c>
      <c r="M505">
        <v>11414</v>
      </c>
    </row>
    <row r="506" spans="1:13" x14ac:dyDescent="0.2">
      <c r="A506" t="s">
        <v>97</v>
      </c>
      <c r="B506">
        <v>23382</v>
      </c>
      <c r="C506">
        <v>22415</v>
      </c>
      <c r="D506">
        <v>-1</v>
      </c>
      <c r="E506">
        <v>-1</v>
      </c>
      <c r="F506">
        <v>1279</v>
      </c>
      <c r="G506">
        <v>506.28800000000001</v>
      </c>
      <c r="H506">
        <v>21.415134999999999</v>
      </c>
      <c r="I506">
        <f t="shared" si="14"/>
        <v>1046.6429466823347</v>
      </c>
      <c r="J506">
        <f t="shared" si="15"/>
        <v>2.2588025341304541E-2</v>
      </c>
      <c r="M506">
        <v>11347</v>
      </c>
    </row>
    <row r="507" spans="1:13" x14ac:dyDescent="0.2">
      <c r="A507" t="s">
        <v>1134</v>
      </c>
      <c r="B507">
        <v>23026</v>
      </c>
      <c r="C507">
        <v>24028</v>
      </c>
      <c r="D507">
        <v>-1</v>
      </c>
      <c r="E507">
        <v>-1</v>
      </c>
      <c r="F507">
        <v>950</v>
      </c>
      <c r="G507">
        <v>462.154</v>
      </c>
      <c r="H507">
        <v>17.973448999999999</v>
      </c>
      <c r="I507">
        <f t="shared" si="14"/>
        <v>1336.805195263302</v>
      </c>
      <c r="J507">
        <f t="shared" si="15"/>
        <v>1.9234777541931994E-2</v>
      </c>
      <c r="M507">
        <v>11308</v>
      </c>
    </row>
    <row r="508" spans="1:13" x14ac:dyDescent="0.2">
      <c r="A508" t="s">
        <v>251</v>
      </c>
      <c r="B508">
        <v>26584</v>
      </c>
      <c r="C508">
        <v>20208</v>
      </c>
      <c r="D508">
        <v>-1</v>
      </c>
      <c r="E508">
        <v>-1</v>
      </c>
      <c r="F508">
        <v>6442</v>
      </c>
      <c r="G508">
        <v>489.37200000000001</v>
      </c>
      <c r="H508">
        <v>16.967026000000001</v>
      </c>
      <c r="I508">
        <f t="shared" si="14"/>
        <v>1190.9570952505171</v>
      </c>
      <c r="J508">
        <f t="shared" si="15"/>
        <v>2.4217944276735785E-2</v>
      </c>
      <c r="M508">
        <v>11174</v>
      </c>
    </row>
    <row r="509" spans="1:13" x14ac:dyDescent="0.2">
      <c r="A509" t="s">
        <v>2234</v>
      </c>
      <c r="B509">
        <v>19704</v>
      </c>
      <c r="C509">
        <v>21443</v>
      </c>
      <c r="D509">
        <v>-1</v>
      </c>
      <c r="E509">
        <v>-1</v>
      </c>
      <c r="F509">
        <v>2101</v>
      </c>
      <c r="G509">
        <v>438.15600000000001</v>
      </c>
      <c r="H509">
        <v>17.157729</v>
      </c>
      <c r="I509">
        <f t="shared" si="14"/>
        <v>1249.6991880452244</v>
      </c>
      <c r="J509">
        <f t="shared" si="15"/>
        <v>2.0434474396045146E-2</v>
      </c>
      <c r="M509">
        <v>11160</v>
      </c>
    </row>
    <row r="510" spans="1:13" x14ac:dyDescent="0.2">
      <c r="A510" t="s">
        <v>2232</v>
      </c>
      <c r="B510">
        <v>20628</v>
      </c>
      <c r="C510">
        <v>24976</v>
      </c>
      <c r="D510">
        <v>-1</v>
      </c>
      <c r="E510">
        <v>-1</v>
      </c>
      <c r="F510">
        <v>4414</v>
      </c>
      <c r="G510">
        <v>494.55</v>
      </c>
      <c r="H510">
        <v>16.665755000000001</v>
      </c>
      <c r="I510">
        <f t="shared" si="14"/>
        <v>1498.5819724338921</v>
      </c>
      <c r="J510">
        <f t="shared" si="15"/>
        <v>1.9801801801801803E-2</v>
      </c>
      <c r="M510">
        <v>10835</v>
      </c>
    </row>
    <row r="511" spans="1:13" x14ac:dyDescent="0.2">
      <c r="A511" t="s">
        <v>208</v>
      </c>
      <c r="B511">
        <v>15672</v>
      </c>
      <c r="C511">
        <v>28887</v>
      </c>
      <c r="D511">
        <v>-1</v>
      </c>
      <c r="E511">
        <v>-1</v>
      </c>
      <c r="F511">
        <v>13246</v>
      </c>
      <c r="G511">
        <v>527.75900000000001</v>
      </c>
      <c r="H511">
        <v>15.531235000000001</v>
      </c>
      <c r="I511">
        <f t="shared" si="14"/>
        <v>1859.8649753223101</v>
      </c>
      <c r="J511">
        <f t="shared" si="15"/>
        <v>1.8270407810011772E-2</v>
      </c>
      <c r="M511">
        <v>10656</v>
      </c>
    </row>
    <row r="512" spans="1:13" x14ac:dyDescent="0.2">
      <c r="A512" t="s">
        <v>2316</v>
      </c>
      <c r="B512">
        <v>19704</v>
      </c>
      <c r="C512">
        <v>19704</v>
      </c>
      <c r="D512">
        <v>-1</v>
      </c>
      <c r="E512">
        <v>-1</v>
      </c>
      <c r="F512">
        <v>75</v>
      </c>
      <c r="G512">
        <v>412.83300000000003</v>
      </c>
      <c r="H512">
        <v>11.453055000000001</v>
      </c>
      <c r="I512">
        <f t="shared" si="14"/>
        <v>1720.3270219168596</v>
      </c>
      <c r="J512">
        <f t="shared" si="15"/>
        <v>2.0952799066132063E-2</v>
      </c>
      <c r="M512">
        <v>10626</v>
      </c>
    </row>
    <row r="513" spans="1:13" x14ac:dyDescent="0.2">
      <c r="A513" t="s">
        <v>2368</v>
      </c>
      <c r="B513">
        <v>19681</v>
      </c>
      <c r="C513">
        <v>19704</v>
      </c>
      <c r="D513">
        <v>-1</v>
      </c>
      <c r="E513">
        <v>-1</v>
      </c>
      <c r="F513">
        <v>140</v>
      </c>
      <c r="G513">
        <v>411.56799999999998</v>
      </c>
      <c r="H513">
        <v>14.4547639999999</v>
      </c>
      <c r="I513">
        <f t="shared" si="14"/>
        <v>1363.0800198467534</v>
      </c>
      <c r="J513">
        <f t="shared" si="15"/>
        <v>2.0888595645333196E-2</v>
      </c>
      <c r="M513">
        <v>10620</v>
      </c>
    </row>
    <row r="514" spans="1:13" x14ac:dyDescent="0.2">
      <c r="A514" t="s">
        <v>247</v>
      </c>
      <c r="B514">
        <v>21171</v>
      </c>
      <c r="C514">
        <v>19748</v>
      </c>
      <c r="D514">
        <v>-1</v>
      </c>
      <c r="E514">
        <v>-1</v>
      </c>
      <c r="F514">
        <v>1841</v>
      </c>
      <c r="G514">
        <v>439.87900000000002</v>
      </c>
      <c r="H514">
        <v>16.961919999999999</v>
      </c>
      <c r="I514">
        <f t="shared" ref="I514:I577" si="16">(C514+D514)/H514</f>
        <v>1164.1960344111988</v>
      </c>
      <c r="J514">
        <f t="shared" ref="J514:J577" si="17">G514/(C514+D514)</f>
        <v>2.2275738086797996E-2</v>
      </c>
      <c r="M514">
        <v>10524</v>
      </c>
    </row>
    <row r="515" spans="1:13" x14ac:dyDescent="0.2">
      <c r="A515" t="s">
        <v>112</v>
      </c>
      <c r="B515">
        <v>22189</v>
      </c>
      <c r="C515">
        <v>22506</v>
      </c>
      <c r="D515">
        <v>-1</v>
      </c>
      <c r="E515">
        <v>-1</v>
      </c>
      <c r="F515">
        <v>431</v>
      </c>
      <c r="G515">
        <v>461.32100000000003</v>
      </c>
      <c r="H515">
        <v>21.703472000000001</v>
      </c>
      <c r="I515">
        <f t="shared" si="16"/>
        <v>1036.9308652551074</v>
      </c>
      <c r="J515">
        <f t="shared" si="17"/>
        <v>2.0498600311041993E-2</v>
      </c>
      <c r="M515">
        <v>10445</v>
      </c>
    </row>
    <row r="516" spans="1:13" x14ac:dyDescent="0.2">
      <c r="A516" t="s">
        <v>164</v>
      </c>
      <c r="B516">
        <v>20402</v>
      </c>
      <c r="C516">
        <v>20084</v>
      </c>
      <c r="D516">
        <v>-1</v>
      </c>
      <c r="E516">
        <v>-1</v>
      </c>
      <c r="F516">
        <v>528</v>
      </c>
      <c r="G516">
        <v>438.54399999999998</v>
      </c>
      <c r="H516">
        <v>15.429126999999999</v>
      </c>
      <c r="I516">
        <f t="shared" si="16"/>
        <v>1301.6290552278169</v>
      </c>
      <c r="J516">
        <f t="shared" si="17"/>
        <v>2.1836578200468058E-2</v>
      </c>
      <c r="M516">
        <v>10405</v>
      </c>
    </row>
    <row r="517" spans="1:13" x14ac:dyDescent="0.2">
      <c r="A517" t="s">
        <v>167</v>
      </c>
      <c r="B517">
        <v>20084</v>
      </c>
      <c r="C517">
        <v>20402</v>
      </c>
      <c r="D517">
        <v>-1</v>
      </c>
      <c r="E517">
        <v>-1</v>
      </c>
      <c r="F517">
        <v>528</v>
      </c>
      <c r="G517">
        <v>427.334</v>
      </c>
      <c r="H517">
        <v>15.827698</v>
      </c>
      <c r="I517">
        <f t="shared" si="16"/>
        <v>1288.9429656795321</v>
      </c>
      <c r="J517">
        <f t="shared" si="17"/>
        <v>2.0946718298122641E-2</v>
      </c>
      <c r="M517">
        <v>10405</v>
      </c>
    </row>
    <row r="518" spans="1:13" x14ac:dyDescent="0.2">
      <c r="A518" t="s">
        <v>1340</v>
      </c>
      <c r="B518">
        <v>21470</v>
      </c>
      <c r="C518">
        <v>21470</v>
      </c>
      <c r="D518">
        <v>-1</v>
      </c>
      <c r="E518">
        <v>-1</v>
      </c>
      <c r="F518">
        <v>110</v>
      </c>
      <c r="G518">
        <v>439.03100000000001</v>
      </c>
      <c r="H518">
        <v>10.475531</v>
      </c>
      <c r="I518">
        <f t="shared" si="16"/>
        <v>2049.4426487783771</v>
      </c>
      <c r="J518">
        <f t="shared" si="17"/>
        <v>2.04495318831804E-2</v>
      </c>
      <c r="M518">
        <v>10266</v>
      </c>
    </row>
    <row r="519" spans="1:13" x14ac:dyDescent="0.2">
      <c r="A519" t="s">
        <v>332</v>
      </c>
      <c r="B519">
        <v>21466</v>
      </c>
      <c r="C519">
        <v>21502</v>
      </c>
      <c r="D519">
        <v>-1</v>
      </c>
      <c r="E519">
        <v>-1</v>
      </c>
      <c r="F519">
        <v>345</v>
      </c>
      <c r="G519">
        <v>458.72199999999998</v>
      </c>
      <c r="H519">
        <v>14.897475</v>
      </c>
      <c r="I519">
        <f t="shared" si="16"/>
        <v>1443.2647143223935</v>
      </c>
      <c r="J519">
        <f t="shared" si="17"/>
        <v>2.133491465513232E-2</v>
      </c>
      <c r="M519">
        <v>10263</v>
      </c>
    </row>
    <row r="520" spans="1:13" x14ac:dyDescent="0.2">
      <c r="A520" t="s">
        <v>670</v>
      </c>
      <c r="B520">
        <v>21466</v>
      </c>
      <c r="C520">
        <v>21470</v>
      </c>
      <c r="D520">
        <v>-1</v>
      </c>
      <c r="E520">
        <v>-1</v>
      </c>
      <c r="F520">
        <v>531</v>
      </c>
      <c r="G520">
        <v>446.62299999999999</v>
      </c>
      <c r="H520">
        <v>13.817069</v>
      </c>
      <c r="I520">
        <f t="shared" si="16"/>
        <v>1553.8027638133674</v>
      </c>
      <c r="J520">
        <f t="shared" si="17"/>
        <v>2.0803158041827752E-2</v>
      </c>
      <c r="M520">
        <v>10259</v>
      </c>
    </row>
    <row r="521" spans="1:13" x14ac:dyDescent="0.2">
      <c r="A521" t="s">
        <v>717</v>
      </c>
      <c r="B521">
        <v>21470</v>
      </c>
      <c r="C521">
        <v>21466</v>
      </c>
      <c r="D521">
        <v>-1</v>
      </c>
      <c r="E521">
        <v>-1</v>
      </c>
      <c r="F521">
        <v>531</v>
      </c>
      <c r="G521">
        <v>447.52600000000001</v>
      </c>
      <c r="H521">
        <v>13.887100999999999</v>
      </c>
      <c r="I521">
        <f t="shared" si="16"/>
        <v>1545.6789721627285</v>
      </c>
      <c r="J521">
        <f t="shared" si="17"/>
        <v>2.0849103191241558E-2</v>
      </c>
      <c r="M521">
        <v>10259</v>
      </c>
    </row>
    <row r="522" spans="1:13" x14ac:dyDescent="0.2">
      <c r="A522" t="s">
        <v>764</v>
      </c>
      <c r="B522">
        <v>21466</v>
      </c>
      <c r="C522">
        <v>21470</v>
      </c>
      <c r="D522">
        <v>-1</v>
      </c>
      <c r="E522">
        <v>-1</v>
      </c>
      <c r="F522">
        <v>531</v>
      </c>
      <c r="G522">
        <v>443.22800000000001</v>
      </c>
      <c r="H522">
        <v>14.166081</v>
      </c>
      <c r="I522">
        <f t="shared" si="16"/>
        <v>1515.5214769702361</v>
      </c>
      <c r="J522">
        <f t="shared" si="17"/>
        <v>2.064502305650007E-2</v>
      </c>
      <c r="M522">
        <v>10259</v>
      </c>
    </row>
    <row r="523" spans="1:13" x14ac:dyDescent="0.2">
      <c r="A523" t="s">
        <v>810</v>
      </c>
      <c r="B523">
        <v>21470</v>
      </c>
      <c r="C523">
        <v>21466</v>
      </c>
      <c r="D523">
        <v>-1</v>
      </c>
      <c r="E523">
        <v>-1</v>
      </c>
      <c r="F523">
        <v>531</v>
      </c>
      <c r="G523">
        <v>447.98700000000002</v>
      </c>
      <c r="H523">
        <v>14.197956</v>
      </c>
      <c r="I523">
        <f t="shared" si="16"/>
        <v>1511.8373377125554</v>
      </c>
      <c r="J523">
        <f t="shared" si="17"/>
        <v>2.087058001397624E-2</v>
      </c>
      <c r="M523">
        <v>10259</v>
      </c>
    </row>
    <row r="524" spans="1:13" x14ac:dyDescent="0.2">
      <c r="A524" t="s">
        <v>855</v>
      </c>
      <c r="B524">
        <v>21466</v>
      </c>
      <c r="C524">
        <v>21470</v>
      </c>
      <c r="D524">
        <v>-1</v>
      </c>
      <c r="E524">
        <v>-1</v>
      </c>
      <c r="F524">
        <v>531</v>
      </c>
      <c r="G524">
        <v>451.53199999999998</v>
      </c>
      <c r="H524">
        <v>14.820660999999999</v>
      </c>
      <c r="I524">
        <f t="shared" si="16"/>
        <v>1448.5858626683385</v>
      </c>
      <c r="J524">
        <f t="shared" si="17"/>
        <v>2.1031813312217616E-2</v>
      </c>
      <c r="M524">
        <v>10259</v>
      </c>
    </row>
    <row r="525" spans="1:13" x14ac:dyDescent="0.2">
      <c r="A525" t="s">
        <v>904</v>
      </c>
      <c r="B525">
        <v>21470</v>
      </c>
      <c r="C525">
        <v>21466</v>
      </c>
      <c r="D525">
        <v>-1</v>
      </c>
      <c r="E525">
        <v>-1</v>
      </c>
      <c r="F525">
        <v>531</v>
      </c>
      <c r="G525">
        <v>443.82799999999997</v>
      </c>
      <c r="H525">
        <v>14.37998</v>
      </c>
      <c r="I525">
        <f t="shared" si="16"/>
        <v>1492.7002680114992</v>
      </c>
      <c r="J525">
        <f t="shared" si="17"/>
        <v>2.067682273468437E-2</v>
      </c>
      <c r="M525">
        <v>10259</v>
      </c>
    </row>
    <row r="526" spans="1:13" x14ac:dyDescent="0.2">
      <c r="A526" t="s">
        <v>948</v>
      </c>
      <c r="B526">
        <v>21466</v>
      </c>
      <c r="C526">
        <v>21470</v>
      </c>
      <c r="D526">
        <v>-1</v>
      </c>
      <c r="E526">
        <v>-1</v>
      </c>
      <c r="F526">
        <v>531</v>
      </c>
      <c r="G526">
        <v>445.9</v>
      </c>
      <c r="H526">
        <v>13.9207369999999</v>
      </c>
      <c r="I526">
        <f t="shared" si="16"/>
        <v>1542.2315643202048</v>
      </c>
      <c r="J526">
        <f t="shared" si="17"/>
        <v>2.0769481578089336E-2</v>
      </c>
      <c r="M526">
        <v>10259</v>
      </c>
    </row>
    <row r="527" spans="1:13" x14ac:dyDescent="0.2">
      <c r="A527" t="s">
        <v>991</v>
      </c>
      <c r="B527">
        <v>21470</v>
      </c>
      <c r="C527">
        <v>21466</v>
      </c>
      <c r="D527">
        <v>-1</v>
      </c>
      <c r="E527">
        <v>-1</v>
      </c>
      <c r="F527">
        <v>531</v>
      </c>
      <c r="G527">
        <v>452.78199999999998</v>
      </c>
      <c r="H527">
        <v>13.803967</v>
      </c>
      <c r="I527">
        <f t="shared" si="16"/>
        <v>1554.9877799620936</v>
      </c>
      <c r="J527">
        <f t="shared" si="17"/>
        <v>2.109396692289774E-2</v>
      </c>
      <c r="M527">
        <v>10259</v>
      </c>
    </row>
    <row r="528" spans="1:13" x14ac:dyDescent="0.2">
      <c r="A528" t="s">
        <v>1034</v>
      </c>
      <c r="B528">
        <v>21466</v>
      </c>
      <c r="C528">
        <v>21470</v>
      </c>
      <c r="D528">
        <v>-1</v>
      </c>
      <c r="E528">
        <v>-1</v>
      </c>
      <c r="F528">
        <v>531</v>
      </c>
      <c r="G528">
        <v>448.017</v>
      </c>
      <c r="H528">
        <v>13.985593</v>
      </c>
      <c r="I528">
        <f t="shared" si="16"/>
        <v>1535.0797066667105</v>
      </c>
      <c r="J528">
        <f t="shared" si="17"/>
        <v>2.0868088872327543E-2</v>
      </c>
      <c r="M528">
        <v>10259</v>
      </c>
    </row>
    <row r="529" spans="1:13" x14ac:dyDescent="0.2">
      <c r="A529" t="s">
        <v>1090</v>
      </c>
      <c r="B529">
        <v>21470</v>
      </c>
      <c r="C529">
        <v>21466</v>
      </c>
      <c r="D529">
        <v>-1</v>
      </c>
      <c r="E529">
        <v>-1</v>
      </c>
      <c r="F529">
        <v>531</v>
      </c>
      <c r="G529">
        <v>445.89400000000001</v>
      </c>
      <c r="H529">
        <v>13.8477649999999</v>
      </c>
      <c r="I529">
        <f t="shared" si="16"/>
        <v>1550.0696321753117</v>
      </c>
      <c r="J529">
        <f t="shared" si="17"/>
        <v>2.0773072443512695E-2</v>
      </c>
      <c r="M529">
        <v>10259</v>
      </c>
    </row>
    <row r="530" spans="1:13" x14ac:dyDescent="0.2">
      <c r="A530" t="s">
        <v>1130</v>
      </c>
      <c r="B530">
        <v>21466</v>
      </c>
      <c r="C530">
        <v>21470</v>
      </c>
      <c r="D530">
        <v>-1</v>
      </c>
      <c r="E530">
        <v>-1</v>
      </c>
      <c r="F530">
        <v>531</v>
      </c>
      <c r="G530">
        <v>454.68599999999998</v>
      </c>
      <c r="H530">
        <v>14.144292</v>
      </c>
      <c r="I530">
        <f t="shared" si="16"/>
        <v>1517.8561076086382</v>
      </c>
      <c r="J530">
        <f t="shared" si="17"/>
        <v>2.1178722809632494E-2</v>
      </c>
      <c r="M530">
        <v>10259</v>
      </c>
    </row>
    <row r="531" spans="1:13" x14ac:dyDescent="0.2">
      <c r="A531" t="s">
        <v>1183</v>
      </c>
      <c r="B531">
        <v>21470</v>
      </c>
      <c r="C531">
        <v>21466</v>
      </c>
      <c r="D531">
        <v>-1</v>
      </c>
      <c r="E531">
        <v>-1</v>
      </c>
      <c r="F531">
        <v>531</v>
      </c>
      <c r="G531">
        <v>448.97199999999998</v>
      </c>
      <c r="H531">
        <v>14.187333000000001</v>
      </c>
      <c r="I531">
        <f t="shared" si="16"/>
        <v>1512.9693508991436</v>
      </c>
      <c r="J531">
        <f t="shared" si="17"/>
        <v>2.0916468669927787E-2</v>
      </c>
      <c r="M531">
        <v>10259</v>
      </c>
    </row>
    <row r="532" spans="1:13" x14ac:dyDescent="0.2">
      <c r="A532" t="s">
        <v>619</v>
      </c>
      <c r="B532">
        <v>21470</v>
      </c>
      <c r="C532">
        <v>21388</v>
      </c>
      <c r="D532">
        <v>-1</v>
      </c>
      <c r="E532">
        <v>-1</v>
      </c>
      <c r="F532">
        <v>291</v>
      </c>
      <c r="G532">
        <v>446.971</v>
      </c>
      <c r="H532">
        <v>13.826015</v>
      </c>
      <c r="I532">
        <f t="shared" si="16"/>
        <v>1546.8665410821557</v>
      </c>
      <c r="J532">
        <f t="shared" si="17"/>
        <v>2.0899191097395613E-2</v>
      </c>
      <c r="M532">
        <v>10242</v>
      </c>
    </row>
    <row r="533" spans="1:13" x14ac:dyDescent="0.2">
      <c r="A533" t="s">
        <v>392</v>
      </c>
      <c r="B533">
        <v>21388</v>
      </c>
      <c r="C533">
        <v>21466</v>
      </c>
      <c r="D533">
        <v>-1</v>
      </c>
      <c r="E533">
        <v>-1</v>
      </c>
      <c r="F533">
        <v>477</v>
      </c>
      <c r="G533">
        <v>446.83600000000001</v>
      </c>
      <c r="H533">
        <v>14.257811</v>
      </c>
      <c r="I533">
        <f t="shared" si="16"/>
        <v>1505.4905693447613</v>
      </c>
      <c r="J533">
        <f t="shared" si="17"/>
        <v>2.0816957838341487E-2</v>
      </c>
      <c r="M533">
        <v>10235</v>
      </c>
    </row>
    <row r="534" spans="1:13" x14ac:dyDescent="0.2">
      <c r="A534" t="s">
        <v>446</v>
      </c>
      <c r="B534">
        <v>21466</v>
      </c>
      <c r="C534">
        <v>21388</v>
      </c>
      <c r="D534">
        <v>-1</v>
      </c>
      <c r="E534">
        <v>-1</v>
      </c>
      <c r="F534">
        <v>477</v>
      </c>
      <c r="G534">
        <v>454.30099999999999</v>
      </c>
      <c r="H534">
        <v>13.929603999999999</v>
      </c>
      <c r="I534">
        <f t="shared" si="16"/>
        <v>1535.3631014923326</v>
      </c>
      <c r="J534">
        <f t="shared" si="17"/>
        <v>2.1241922663300133E-2</v>
      </c>
      <c r="M534">
        <v>10235</v>
      </c>
    </row>
    <row r="535" spans="1:13" x14ac:dyDescent="0.2">
      <c r="A535" t="s">
        <v>501</v>
      </c>
      <c r="B535">
        <v>21388</v>
      </c>
      <c r="C535">
        <v>21466</v>
      </c>
      <c r="D535">
        <v>-1</v>
      </c>
      <c r="E535">
        <v>-1</v>
      </c>
      <c r="F535">
        <v>477</v>
      </c>
      <c r="G535">
        <v>444.47699999999998</v>
      </c>
      <c r="H535">
        <v>14.003455000000001</v>
      </c>
      <c r="I535">
        <f t="shared" si="16"/>
        <v>1532.836003686233</v>
      </c>
      <c r="J535">
        <f t="shared" si="17"/>
        <v>2.0707058001397622E-2</v>
      </c>
      <c r="M535">
        <v>10235</v>
      </c>
    </row>
    <row r="536" spans="1:13" x14ac:dyDescent="0.2">
      <c r="A536" t="s">
        <v>552</v>
      </c>
      <c r="B536">
        <v>21466</v>
      </c>
      <c r="C536">
        <v>21388</v>
      </c>
      <c r="D536">
        <v>-1</v>
      </c>
      <c r="E536">
        <v>-1</v>
      </c>
      <c r="F536">
        <v>477</v>
      </c>
      <c r="G536">
        <v>448.041</v>
      </c>
      <c r="H536">
        <v>14.000112</v>
      </c>
      <c r="I536">
        <f t="shared" si="16"/>
        <v>1527.6306360977685</v>
      </c>
      <c r="J536">
        <f t="shared" si="17"/>
        <v>2.0949221489689997E-2</v>
      </c>
      <c r="M536">
        <v>10235</v>
      </c>
    </row>
    <row r="537" spans="1:13" x14ac:dyDescent="0.2">
      <c r="A537" t="s">
        <v>613</v>
      </c>
      <c r="B537">
        <v>21388</v>
      </c>
      <c r="C537">
        <v>21466</v>
      </c>
      <c r="D537">
        <v>-1</v>
      </c>
      <c r="E537">
        <v>-1</v>
      </c>
      <c r="F537">
        <v>477</v>
      </c>
      <c r="G537">
        <v>451.209</v>
      </c>
      <c r="H537">
        <v>14.076044</v>
      </c>
      <c r="I537">
        <f t="shared" si="16"/>
        <v>1524.9312946165842</v>
      </c>
      <c r="J537">
        <f t="shared" si="17"/>
        <v>2.1020684835779176E-2</v>
      </c>
      <c r="M537">
        <v>10235</v>
      </c>
    </row>
    <row r="538" spans="1:13" x14ac:dyDescent="0.2">
      <c r="A538" t="s">
        <v>246</v>
      </c>
      <c r="B538">
        <v>19748</v>
      </c>
      <c r="C538">
        <v>19778</v>
      </c>
      <c r="D538">
        <v>-1</v>
      </c>
      <c r="E538">
        <v>-1</v>
      </c>
      <c r="F538">
        <v>189</v>
      </c>
      <c r="G538">
        <v>417.93</v>
      </c>
      <c r="H538">
        <v>13.869165000000001</v>
      </c>
      <c r="I538">
        <f t="shared" si="16"/>
        <v>1425.9690471632575</v>
      </c>
      <c r="J538">
        <f t="shared" si="17"/>
        <v>2.1132123173383224E-2</v>
      </c>
      <c r="M538">
        <v>10172</v>
      </c>
    </row>
    <row r="539" spans="1:13" x14ac:dyDescent="0.2">
      <c r="A539" t="s">
        <v>375</v>
      </c>
      <c r="B539">
        <v>21456</v>
      </c>
      <c r="C539">
        <v>15436</v>
      </c>
      <c r="D539">
        <v>-1</v>
      </c>
      <c r="E539">
        <v>-1</v>
      </c>
      <c r="F539">
        <v>6109</v>
      </c>
      <c r="G539">
        <v>428.673</v>
      </c>
      <c r="H539">
        <v>23.165668</v>
      </c>
      <c r="I539">
        <f t="shared" si="16"/>
        <v>666.28771507905583</v>
      </c>
      <c r="J539">
        <f t="shared" si="17"/>
        <v>2.7772789115646259E-2</v>
      </c>
      <c r="M539">
        <v>10143</v>
      </c>
    </row>
    <row r="540" spans="1:13" x14ac:dyDescent="0.2">
      <c r="A540" t="s">
        <v>429</v>
      </c>
      <c r="B540">
        <v>15436</v>
      </c>
      <c r="C540">
        <v>21456</v>
      </c>
      <c r="D540">
        <v>-1</v>
      </c>
      <c r="E540">
        <v>-1</v>
      </c>
      <c r="F540">
        <v>6109</v>
      </c>
      <c r="G540">
        <v>432.11500000000001</v>
      </c>
      <c r="H540">
        <v>21.921253</v>
      </c>
      <c r="I540">
        <f t="shared" si="16"/>
        <v>978.7305497546148</v>
      </c>
      <c r="J540">
        <f t="shared" si="17"/>
        <v>2.0140526683756699E-2</v>
      </c>
      <c r="M540">
        <v>10143</v>
      </c>
    </row>
    <row r="541" spans="1:13" x14ac:dyDescent="0.2">
      <c r="A541" t="s">
        <v>484</v>
      </c>
      <c r="B541">
        <v>21456</v>
      </c>
      <c r="C541">
        <v>15436</v>
      </c>
      <c r="D541">
        <v>-1</v>
      </c>
      <c r="E541">
        <v>-1</v>
      </c>
      <c r="F541">
        <v>6109</v>
      </c>
      <c r="G541">
        <v>424.36900000000003</v>
      </c>
      <c r="H541">
        <v>22.645683999999999</v>
      </c>
      <c r="I541">
        <f t="shared" si="16"/>
        <v>681.58683129200256</v>
      </c>
      <c r="J541">
        <f t="shared" si="17"/>
        <v>2.74939423388403E-2</v>
      </c>
      <c r="M541">
        <v>10143</v>
      </c>
    </row>
    <row r="542" spans="1:13" x14ac:dyDescent="0.2">
      <c r="A542" t="s">
        <v>535</v>
      </c>
      <c r="B542">
        <v>15436</v>
      </c>
      <c r="C542">
        <v>21456</v>
      </c>
      <c r="D542">
        <v>-1</v>
      </c>
      <c r="E542">
        <v>-1</v>
      </c>
      <c r="F542">
        <v>6109</v>
      </c>
      <c r="G542">
        <v>434.899</v>
      </c>
      <c r="H542">
        <v>20.623774000000001</v>
      </c>
      <c r="I542">
        <f t="shared" si="16"/>
        <v>1040.3042624497339</v>
      </c>
      <c r="J542">
        <f t="shared" si="17"/>
        <v>2.0270286646469356E-2</v>
      </c>
      <c r="M542">
        <v>10143</v>
      </c>
    </row>
    <row r="543" spans="1:13" x14ac:dyDescent="0.2">
      <c r="A543" t="s">
        <v>596</v>
      </c>
      <c r="B543">
        <v>21456</v>
      </c>
      <c r="C543">
        <v>15436</v>
      </c>
      <c r="D543">
        <v>-1</v>
      </c>
      <c r="E543">
        <v>-1</v>
      </c>
      <c r="F543">
        <v>6109</v>
      </c>
      <c r="G543">
        <v>440.041</v>
      </c>
      <c r="H543">
        <v>22.670615999999999</v>
      </c>
      <c r="I543">
        <f t="shared" si="16"/>
        <v>680.83725647331335</v>
      </c>
      <c r="J543">
        <f t="shared" si="17"/>
        <v>2.8509297052154194E-2</v>
      </c>
      <c r="M543">
        <v>10143</v>
      </c>
    </row>
    <row r="544" spans="1:13" x14ac:dyDescent="0.2">
      <c r="A544" t="s">
        <v>653</v>
      </c>
      <c r="B544">
        <v>15436</v>
      </c>
      <c r="C544">
        <v>21456</v>
      </c>
      <c r="D544">
        <v>-1</v>
      </c>
      <c r="E544">
        <v>-1</v>
      </c>
      <c r="F544">
        <v>6109</v>
      </c>
      <c r="G544">
        <v>427.15600000000001</v>
      </c>
      <c r="H544">
        <v>20.723976</v>
      </c>
      <c r="I544">
        <f t="shared" si="16"/>
        <v>1035.2743122265726</v>
      </c>
      <c r="J544">
        <f t="shared" si="17"/>
        <v>1.9909391750174785E-2</v>
      </c>
      <c r="M544">
        <v>10143</v>
      </c>
    </row>
    <row r="545" spans="1:13" x14ac:dyDescent="0.2">
      <c r="A545" t="s">
        <v>700</v>
      </c>
      <c r="B545">
        <v>21456</v>
      </c>
      <c r="C545">
        <v>15436</v>
      </c>
      <c r="D545">
        <v>-1</v>
      </c>
      <c r="E545">
        <v>-1</v>
      </c>
      <c r="F545">
        <v>6109</v>
      </c>
      <c r="G545">
        <v>431.54899999999998</v>
      </c>
      <c r="H545">
        <v>22.414269000000001</v>
      </c>
      <c r="I545">
        <f t="shared" si="16"/>
        <v>688.62384046519651</v>
      </c>
      <c r="J545">
        <f t="shared" si="17"/>
        <v>2.7959118885649496E-2</v>
      </c>
      <c r="M545">
        <v>10143</v>
      </c>
    </row>
    <row r="546" spans="1:13" x14ac:dyDescent="0.2">
      <c r="A546" t="s">
        <v>747</v>
      </c>
      <c r="B546">
        <v>15436</v>
      </c>
      <c r="C546">
        <v>21456</v>
      </c>
      <c r="D546">
        <v>-1</v>
      </c>
      <c r="E546">
        <v>-1</v>
      </c>
      <c r="F546">
        <v>6109</v>
      </c>
      <c r="G546">
        <v>430.245</v>
      </c>
      <c r="H546">
        <v>20.898319999999998</v>
      </c>
      <c r="I546">
        <f t="shared" si="16"/>
        <v>1026.6375478985872</v>
      </c>
      <c r="J546">
        <f t="shared" si="17"/>
        <v>2.0053367513400141E-2</v>
      </c>
      <c r="M546">
        <v>10143</v>
      </c>
    </row>
    <row r="547" spans="1:13" x14ac:dyDescent="0.2">
      <c r="A547" t="s">
        <v>793</v>
      </c>
      <c r="B547">
        <v>21456</v>
      </c>
      <c r="C547">
        <v>15436</v>
      </c>
      <c r="D547">
        <v>-1</v>
      </c>
      <c r="E547">
        <v>-1</v>
      </c>
      <c r="F547">
        <v>6109</v>
      </c>
      <c r="G547">
        <v>425.34500000000003</v>
      </c>
      <c r="H547">
        <v>22.603504999999998</v>
      </c>
      <c r="I547">
        <f t="shared" si="16"/>
        <v>682.85869824171084</v>
      </c>
      <c r="J547">
        <f t="shared" si="17"/>
        <v>2.7557175251052803E-2</v>
      </c>
      <c r="M547">
        <v>10143</v>
      </c>
    </row>
    <row r="548" spans="1:13" x14ac:dyDescent="0.2">
      <c r="A548" t="s">
        <v>838</v>
      </c>
      <c r="B548">
        <v>15436</v>
      </c>
      <c r="C548">
        <v>21456</v>
      </c>
      <c r="D548">
        <v>-1</v>
      </c>
      <c r="E548">
        <v>-1</v>
      </c>
      <c r="F548">
        <v>6109</v>
      </c>
      <c r="G548">
        <v>428.47399999999999</v>
      </c>
      <c r="H548">
        <v>20.805893000000001</v>
      </c>
      <c r="I548">
        <f t="shared" si="16"/>
        <v>1031.1982283096429</v>
      </c>
      <c r="J548">
        <f t="shared" si="17"/>
        <v>1.9970822652062455E-2</v>
      </c>
      <c r="M548">
        <v>10143</v>
      </c>
    </row>
    <row r="549" spans="1:13" x14ac:dyDescent="0.2">
      <c r="A549" t="s">
        <v>888</v>
      </c>
      <c r="B549">
        <v>21456</v>
      </c>
      <c r="C549">
        <v>15436</v>
      </c>
      <c r="D549">
        <v>-1</v>
      </c>
      <c r="E549">
        <v>-1</v>
      </c>
      <c r="F549">
        <v>6109</v>
      </c>
      <c r="G549">
        <v>422.02199999999999</v>
      </c>
      <c r="H549">
        <v>23.229354000000001</v>
      </c>
      <c r="I549">
        <f t="shared" si="16"/>
        <v>664.46100911803228</v>
      </c>
      <c r="J549">
        <f t="shared" si="17"/>
        <v>2.7341885325558795E-2</v>
      </c>
      <c r="M549">
        <v>10143</v>
      </c>
    </row>
    <row r="550" spans="1:13" x14ac:dyDescent="0.2">
      <c r="A550" t="s">
        <v>933</v>
      </c>
      <c r="B550">
        <v>15436</v>
      </c>
      <c r="C550">
        <v>21456</v>
      </c>
      <c r="D550">
        <v>-1</v>
      </c>
      <c r="E550">
        <v>-1</v>
      </c>
      <c r="F550">
        <v>6109</v>
      </c>
      <c r="G550">
        <v>430.10300000000001</v>
      </c>
      <c r="H550">
        <v>21.622958999999899</v>
      </c>
      <c r="I550">
        <f t="shared" si="16"/>
        <v>992.23237670663389</v>
      </c>
      <c r="J550">
        <f t="shared" si="17"/>
        <v>2.0046749009554884E-2</v>
      </c>
      <c r="M550">
        <v>10143</v>
      </c>
    </row>
    <row r="551" spans="1:13" x14ac:dyDescent="0.2">
      <c r="A551" t="s">
        <v>976</v>
      </c>
      <c r="B551">
        <v>21456</v>
      </c>
      <c r="C551">
        <v>15436</v>
      </c>
      <c r="D551">
        <v>-1</v>
      </c>
      <c r="E551">
        <v>-1</v>
      </c>
      <c r="F551">
        <v>6109</v>
      </c>
      <c r="G551">
        <v>425.24599999999998</v>
      </c>
      <c r="H551">
        <v>22.487871999999999</v>
      </c>
      <c r="I551">
        <f t="shared" si="16"/>
        <v>686.36996866577681</v>
      </c>
      <c r="J551">
        <f t="shared" si="17"/>
        <v>2.7550761256883705E-2</v>
      </c>
      <c r="M551">
        <v>10143</v>
      </c>
    </row>
    <row r="552" spans="1:13" x14ac:dyDescent="0.2">
      <c r="A552" t="s">
        <v>1019</v>
      </c>
      <c r="B552">
        <v>15436</v>
      </c>
      <c r="C552">
        <v>21456</v>
      </c>
      <c r="D552">
        <v>-1</v>
      </c>
      <c r="E552">
        <v>-1</v>
      </c>
      <c r="F552">
        <v>6109</v>
      </c>
      <c r="G552">
        <v>428.09100000000001</v>
      </c>
      <c r="H552">
        <v>20.282427999999999</v>
      </c>
      <c r="I552">
        <f t="shared" si="16"/>
        <v>1057.8122106485475</v>
      </c>
      <c r="J552">
        <f t="shared" si="17"/>
        <v>1.9952971335353065E-2</v>
      </c>
      <c r="M552">
        <v>10143</v>
      </c>
    </row>
    <row r="553" spans="1:13" x14ac:dyDescent="0.2">
      <c r="A553" t="s">
        <v>1075</v>
      </c>
      <c r="B553">
        <v>21456</v>
      </c>
      <c r="C553">
        <v>15436</v>
      </c>
      <c r="D553">
        <v>-1</v>
      </c>
      <c r="E553">
        <v>-1</v>
      </c>
      <c r="F553">
        <v>6109</v>
      </c>
      <c r="G553">
        <v>422.29599999999999</v>
      </c>
      <c r="H553">
        <v>22.413854000000001</v>
      </c>
      <c r="I553">
        <f t="shared" si="16"/>
        <v>688.63659056581696</v>
      </c>
      <c r="J553">
        <f t="shared" si="17"/>
        <v>2.7359637188208618E-2</v>
      </c>
      <c r="M553">
        <v>10143</v>
      </c>
    </row>
    <row r="554" spans="1:13" x14ac:dyDescent="0.2">
      <c r="A554" t="s">
        <v>1115</v>
      </c>
      <c r="B554">
        <v>15436</v>
      </c>
      <c r="C554">
        <v>21456</v>
      </c>
      <c r="D554">
        <v>-1</v>
      </c>
      <c r="E554">
        <v>-1</v>
      </c>
      <c r="F554">
        <v>6109</v>
      </c>
      <c r="G554">
        <v>429.04700000000003</v>
      </c>
      <c r="H554">
        <v>20.449355999999899</v>
      </c>
      <c r="I554">
        <f t="shared" si="16"/>
        <v>1049.1772943852172</v>
      </c>
      <c r="J554">
        <f t="shared" si="17"/>
        <v>1.9997529713353532E-2</v>
      </c>
      <c r="M554">
        <v>10143</v>
      </c>
    </row>
    <row r="555" spans="1:13" x14ac:dyDescent="0.2">
      <c r="A555" t="s">
        <v>1171</v>
      </c>
      <c r="B555">
        <v>21456</v>
      </c>
      <c r="C555">
        <v>15436</v>
      </c>
      <c r="D555">
        <v>-1</v>
      </c>
      <c r="E555">
        <v>-1</v>
      </c>
      <c r="F555">
        <v>6109</v>
      </c>
      <c r="G555">
        <v>425.57799999999997</v>
      </c>
      <c r="H555">
        <v>22.592155999999999</v>
      </c>
      <c r="I555">
        <f t="shared" si="16"/>
        <v>683.20172718354104</v>
      </c>
      <c r="J555">
        <f t="shared" si="17"/>
        <v>2.7572270813087139E-2</v>
      </c>
      <c r="M555">
        <v>10143</v>
      </c>
    </row>
    <row r="556" spans="1:13" x14ac:dyDescent="0.2">
      <c r="A556" t="s">
        <v>1214</v>
      </c>
      <c r="B556">
        <v>15436</v>
      </c>
      <c r="C556">
        <v>21456</v>
      </c>
      <c r="D556">
        <v>-1</v>
      </c>
      <c r="E556">
        <v>-1</v>
      </c>
      <c r="F556">
        <v>6109</v>
      </c>
      <c r="G556">
        <v>431.06099999999998</v>
      </c>
      <c r="H556">
        <v>20.535990999999999</v>
      </c>
      <c r="I556">
        <f t="shared" si="16"/>
        <v>1044.7511395968181</v>
      </c>
      <c r="J556">
        <f t="shared" si="17"/>
        <v>2.0091400605919366E-2</v>
      </c>
      <c r="M556">
        <v>10143</v>
      </c>
    </row>
    <row r="557" spans="1:13" x14ac:dyDescent="0.2">
      <c r="A557" t="s">
        <v>1252</v>
      </c>
      <c r="B557">
        <v>21456</v>
      </c>
      <c r="C557">
        <v>15436</v>
      </c>
      <c r="D557">
        <v>-1</v>
      </c>
      <c r="E557">
        <v>-1</v>
      </c>
      <c r="F557">
        <v>6109</v>
      </c>
      <c r="G557">
        <v>564.00599999999997</v>
      </c>
      <c r="H557">
        <v>22.509428</v>
      </c>
      <c r="I557">
        <f t="shared" si="16"/>
        <v>685.71267115272769</v>
      </c>
      <c r="J557">
        <f t="shared" si="17"/>
        <v>3.6540719144800775E-2</v>
      </c>
      <c r="M557">
        <v>10143</v>
      </c>
    </row>
    <row r="558" spans="1:13" x14ac:dyDescent="0.2">
      <c r="A558" t="s">
        <v>1290</v>
      </c>
      <c r="B558">
        <v>15436</v>
      </c>
      <c r="C558">
        <v>21456</v>
      </c>
      <c r="D558">
        <v>-1</v>
      </c>
      <c r="E558">
        <v>-1</v>
      </c>
      <c r="F558">
        <v>6109</v>
      </c>
      <c r="G558">
        <v>431.714</v>
      </c>
      <c r="H558">
        <v>20.946127000000001</v>
      </c>
      <c r="I558">
        <f t="shared" si="16"/>
        <v>1024.2943719380676</v>
      </c>
      <c r="J558">
        <f t="shared" si="17"/>
        <v>2.0121836401771148E-2</v>
      </c>
      <c r="M558">
        <v>10143</v>
      </c>
    </row>
    <row r="559" spans="1:13" x14ac:dyDescent="0.2">
      <c r="A559" t="s">
        <v>1329</v>
      </c>
      <c r="B559">
        <v>21456</v>
      </c>
      <c r="C559">
        <v>15436</v>
      </c>
      <c r="D559">
        <v>-1</v>
      </c>
      <c r="E559">
        <v>-1</v>
      </c>
      <c r="F559">
        <v>6109</v>
      </c>
      <c r="G559">
        <v>434.28800000000001</v>
      </c>
      <c r="H559">
        <v>22.812322000000002</v>
      </c>
      <c r="I559">
        <f t="shared" si="16"/>
        <v>676.60801912229715</v>
      </c>
      <c r="J559">
        <f t="shared" si="17"/>
        <v>2.8136572724327825E-2</v>
      </c>
      <c r="M559">
        <v>10143</v>
      </c>
    </row>
    <row r="560" spans="1:13" x14ac:dyDescent="0.2">
      <c r="A560" t="s">
        <v>1366</v>
      </c>
      <c r="B560">
        <v>15436</v>
      </c>
      <c r="C560">
        <v>21456</v>
      </c>
      <c r="D560">
        <v>-1</v>
      </c>
      <c r="E560">
        <v>-1</v>
      </c>
      <c r="F560">
        <v>6109</v>
      </c>
      <c r="G560">
        <v>431.13299999999998</v>
      </c>
      <c r="H560">
        <v>20.537027999999999</v>
      </c>
      <c r="I560">
        <f t="shared" si="16"/>
        <v>1044.6983857644836</v>
      </c>
      <c r="J560">
        <f t="shared" si="17"/>
        <v>2.0094756467024001E-2</v>
      </c>
      <c r="M560">
        <v>10143</v>
      </c>
    </row>
    <row r="561" spans="1:13" x14ac:dyDescent="0.2">
      <c r="A561" t="s">
        <v>1399</v>
      </c>
      <c r="B561">
        <v>21456</v>
      </c>
      <c r="C561">
        <v>15436</v>
      </c>
      <c r="D561">
        <v>-1</v>
      </c>
      <c r="E561">
        <v>-1</v>
      </c>
      <c r="F561">
        <v>6109</v>
      </c>
      <c r="G561">
        <v>423.13900000000001</v>
      </c>
      <c r="H561">
        <v>22.434584999999998</v>
      </c>
      <c r="I561">
        <f t="shared" si="16"/>
        <v>688.00024604867895</v>
      </c>
      <c r="J561">
        <f t="shared" si="17"/>
        <v>2.7414253320375771E-2</v>
      </c>
      <c r="M561">
        <v>10143</v>
      </c>
    </row>
    <row r="562" spans="1:13" x14ac:dyDescent="0.2">
      <c r="A562" t="s">
        <v>1432</v>
      </c>
      <c r="B562">
        <v>15436</v>
      </c>
      <c r="C562">
        <v>21456</v>
      </c>
      <c r="D562">
        <v>-1</v>
      </c>
      <c r="E562">
        <v>-1</v>
      </c>
      <c r="F562">
        <v>6109</v>
      </c>
      <c r="G562">
        <v>429.73899999999998</v>
      </c>
      <c r="H562">
        <v>20.741540000000001</v>
      </c>
      <c r="I562">
        <f t="shared" si="16"/>
        <v>1034.3976387481353</v>
      </c>
      <c r="J562">
        <f t="shared" si="17"/>
        <v>2.0029783267303657E-2</v>
      </c>
      <c r="M562">
        <v>10143</v>
      </c>
    </row>
    <row r="563" spans="1:13" x14ac:dyDescent="0.2">
      <c r="A563" t="s">
        <v>1464</v>
      </c>
      <c r="B563">
        <v>21456</v>
      </c>
      <c r="C563">
        <v>15436</v>
      </c>
      <c r="D563">
        <v>-1</v>
      </c>
      <c r="E563">
        <v>-1</v>
      </c>
      <c r="F563">
        <v>6109</v>
      </c>
      <c r="G563">
        <v>428.35399999999998</v>
      </c>
      <c r="H563">
        <v>22.929918000000001</v>
      </c>
      <c r="I563">
        <f t="shared" si="16"/>
        <v>673.13803738853312</v>
      </c>
      <c r="J563">
        <f t="shared" si="17"/>
        <v>2.7752121801101391E-2</v>
      </c>
      <c r="M563">
        <v>10143</v>
      </c>
    </row>
    <row r="564" spans="1:13" x14ac:dyDescent="0.2">
      <c r="A564" t="s">
        <v>1498</v>
      </c>
      <c r="B564">
        <v>15436</v>
      </c>
      <c r="C564">
        <v>21456</v>
      </c>
      <c r="D564">
        <v>-1</v>
      </c>
      <c r="E564">
        <v>-1</v>
      </c>
      <c r="F564">
        <v>6109</v>
      </c>
      <c r="G564">
        <v>430.584</v>
      </c>
      <c r="H564">
        <v>20.594508000000001</v>
      </c>
      <c r="I564">
        <f t="shared" si="16"/>
        <v>1041.7825956318063</v>
      </c>
      <c r="J564">
        <f t="shared" si="17"/>
        <v>2.006916802610114E-2</v>
      </c>
      <c r="M564">
        <v>10143</v>
      </c>
    </row>
    <row r="565" spans="1:13" x14ac:dyDescent="0.2">
      <c r="A565" t="s">
        <v>1527</v>
      </c>
      <c r="B565">
        <v>21456</v>
      </c>
      <c r="C565">
        <v>15436</v>
      </c>
      <c r="D565">
        <v>-1</v>
      </c>
      <c r="E565">
        <v>-1</v>
      </c>
      <c r="F565">
        <v>6109</v>
      </c>
      <c r="G565">
        <v>437.72199999999998</v>
      </c>
      <c r="H565">
        <v>22.475348</v>
      </c>
      <c r="I565">
        <f t="shared" si="16"/>
        <v>686.75243649175081</v>
      </c>
      <c r="J565">
        <f t="shared" si="17"/>
        <v>2.8359054097829607E-2</v>
      </c>
      <c r="M565">
        <v>10143</v>
      </c>
    </row>
    <row r="566" spans="1:13" x14ac:dyDescent="0.2">
      <c r="A566" t="s">
        <v>1556</v>
      </c>
      <c r="B566">
        <v>15436</v>
      </c>
      <c r="C566">
        <v>21456</v>
      </c>
      <c r="D566">
        <v>-1</v>
      </c>
      <c r="E566">
        <v>-1</v>
      </c>
      <c r="F566">
        <v>6109</v>
      </c>
      <c r="G566">
        <v>434.01100000000002</v>
      </c>
      <c r="H566">
        <v>20.512830000000001</v>
      </c>
      <c r="I566">
        <f t="shared" si="16"/>
        <v>1045.9307662570207</v>
      </c>
      <c r="J566">
        <f t="shared" si="17"/>
        <v>2.0228897692845492E-2</v>
      </c>
      <c r="M566">
        <v>10143</v>
      </c>
    </row>
    <row r="567" spans="1:13" x14ac:dyDescent="0.2">
      <c r="A567" t="s">
        <v>1583</v>
      </c>
      <c r="B567">
        <v>21456</v>
      </c>
      <c r="C567">
        <v>15436</v>
      </c>
      <c r="D567">
        <v>-1</v>
      </c>
      <c r="E567">
        <v>-1</v>
      </c>
      <c r="F567">
        <v>6109</v>
      </c>
      <c r="G567">
        <v>426.17399999999998</v>
      </c>
      <c r="H567">
        <v>23.897594999999999</v>
      </c>
      <c r="I567">
        <f t="shared" si="16"/>
        <v>645.88089303547076</v>
      </c>
      <c r="J567">
        <f t="shared" si="17"/>
        <v>2.7610884353741497E-2</v>
      </c>
      <c r="M567">
        <v>10143</v>
      </c>
    </row>
    <row r="568" spans="1:13" x14ac:dyDescent="0.2">
      <c r="A568" t="s">
        <v>1614</v>
      </c>
      <c r="B568">
        <v>15436</v>
      </c>
      <c r="C568">
        <v>21456</v>
      </c>
      <c r="D568">
        <v>-1</v>
      </c>
      <c r="E568">
        <v>-1</v>
      </c>
      <c r="F568">
        <v>6109</v>
      </c>
      <c r="G568">
        <v>429.61900000000003</v>
      </c>
      <c r="H568">
        <v>20.442205000000001</v>
      </c>
      <c r="I568">
        <f t="shared" si="16"/>
        <v>1049.544312856661</v>
      </c>
      <c r="J568">
        <f t="shared" si="17"/>
        <v>2.0024190165462596E-2</v>
      </c>
      <c r="M568">
        <v>10143</v>
      </c>
    </row>
    <row r="569" spans="1:13" x14ac:dyDescent="0.2">
      <c r="A569" t="s">
        <v>1647</v>
      </c>
      <c r="B569">
        <v>21456</v>
      </c>
      <c r="C569">
        <v>15436</v>
      </c>
      <c r="D569">
        <v>-1</v>
      </c>
      <c r="E569">
        <v>-1</v>
      </c>
      <c r="F569">
        <v>6109</v>
      </c>
      <c r="G569">
        <v>425.28500000000003</v>
      </c>
      <c r="H569">
        <v>22.719719999999999</v>
      </c>
      <c r="I569">
        <f t="shared" si="16"/>
        <v>679.36576683163355</v>
      </c>
      <c r="J569">
        <f t="shared" si="17"/>
        <v>2.7553287981859412E-2</v>
      </c>
      <c r="M569">
        <v>10143</v>
      </c>
    </row>
    <row r="570" spans="1:13" x14ac:dyDescent="0.2">
      <c r="A570" t="s">
        <v>1675</v>
      </c>
      <c r="B570">
        <v>15436</v>
      </c>
      <c r="C570">
        <v>21456</v>
      </c>
      <c r="D570">
        <v>-1</v>
      </c>
      <c r="E570">
        <v>-1</v>
      </c>
      <c r="F570">
        <v>6109</v>
      </c>
      <c r="G570">
        <v>429.39699999999999</v>
      </c>
      <c r="H570">
        <v>20.584712</v>
      </c>
      <c r="I570">
        <f t="shared" si="16"/>
        <v>1042.2783665858431</v>
      </c>
      <c r="J570">
        <f t="shared" si="17"/>
        <v>2.001384292705663E-2</v>
      </c>
      <c r="M570">
        <v>10143</v>
      </c>
    </row>
    <row r="571" spans="1:13" x14ac:dyDescent="0.2">
      <c r="A571" t="s">
        <v>1703</v>
      </c>
      <c r="B571">
        <v>21456</v>
      </c>
      <c r="C571">
        <v>15436</v>
      </c>
      <c r="D571">
        <v>-1</v>
      </c>
      <c r="E571">
        <v>-1</v>
      </c>
      <c r="F571">
        <v>6109</v>
      </c>
      <c r="G571">
        <v>436.137</v>
      </c>
      <c r="H571">
        <v>22.379830999999999</v>
      </c>
      <c r="I571">
        <f t="shared" si="16"/>
        <v>689.68349224799783</v>
      </c>
      <c r="J571">
        <f t="shared" si="17"/>
        <v>2.825636540330418E-2</v>
      </c>
      <c r="M571">
        <v>10143</v>
      </c>
    </row>
    <row r="572" spans="1:13" x14ac:dyDescent="0.2">
      <c r="A572" t="s">
        <v>1756</v>
      </c>
      <c r="B572">
        <v>15436</v>
      </c>
      <c r="C572">
        <v>21456</v>
      </c>
      <c r="D572">
        <v>-1</v>
      </c>
      <c r="E572">
        <v>-1</v>
      </c>
      <c r="F572">
        <v>6109</v>
      </c>
      <c r="G572">
        <v>437.65899999999999</v>
      </c>
      <c r="H572">
        <v>20.544388999999999</v>
      </c>
      <c r="I572">
        <f t="shared" si="16"/>
        <v>1044.3240731082342</v>
      </c>
      <c r="J572">
        <f t="shared" si="17"/>
        <v>2.0398927988813795E-2</v>
      </c>
      <c r="M572">
        <v>10143</v>
      </c>
    </row>
    <row r="573" spans="1:13" x14ac:dyDescent="0.2">
      <c r="A573" t="s">
        <v>1781</v>
      </c>
      <c r="B573">
        <v>21456</v>
      </c>
      <c r="C573">
        <v>15436</v>
      </c>
      <c r="D573">
        <v>-1</v>
      </c>
      <c r="E573">
        <v>-1</v>
      </c>
      <c r="F573">
        <v>6109</v>
      </c>
      <c r="G573">
        <v>423.767</v>
      </c>
      <c r="H573">
        <v>22.883022</v>
      </c>
      <c r="I573">
        <f t="shared" si="16"/>
        <v>674.51755279525582</v>
      </c>
      <c r="J573">
        <f t="shared" si="17"/>
        <v>2.7454940071266601E-2</v>
      </c>
      <c r="M573">
        <v>10143</v>
      </c>
    </row>
    <row r="574" spans="1:13" x14ac:dyDescent="0.2">
      <c r="A574" t="s">
        <v>1821</v>
      </c>
      <c r="B574">
        <v>15436</v>
      </c>
      <c r="C574">
        <v>21456</v>
      </c>
      <c r="D574">
        <v>-1</v>
      </c>
      <c r="E574">
        <v>-1</v>
      </c>
      <c r="F574">
        <v>6109</v>
      </c>
      <c r="G574">
        <v>428.08600000000001</v>
      </c>
      <c r="H574">
        <v>20.690746999999899</v>
      </c>
      <c r="I574">
        <f t="shared" si="16"/>
        <v>1036.9369457758148</v>
      </c>
      <c r="J574">
        <f t="shared" si="17"/>
        <v>1.9952738289443019E-2</v>
      </c>
      <c r="M574">
        <v>10143</v>
      </c>
    </row>
    <row r="575" spans="1:13" x14ac:dyDescent="0.2">
      <c r="A575" t="s">
        <v>1871</v>
      </c>
      <c r="B575">
        <v>21456</v>
      </c>
      <c r="C575">
        <v>15436</v>
      </c>
      <c r="D575">
        <v>-1</v>
      </c>
      <c r="E575">
        <v>-1</v>
      </c>
      <c r="F575">
        <v>6109</v>
      </c>
      <c r="G575">
        <v>424.161</v>
      </c>
      <c r="H575">
        <v>22.947609</v>
      </c>
      <c r="I575">
        <f t="shared" si="16"/>
        <v>672.61909508742281</v>
      </c>
      <c r="J575">
        <f t="shared" si="17"/>
        <v>2.7480466472303205E-2</v>
      </c>
      <c r="M575">
        <v>10143</v>
      </c>
    </row>
    <row r="576" spans="1:13" x14ac:dyDescent="0.2">
      <c r="A576" t="s">
        <v>1910</v>
      </c>
      <c r="B576">
        <v>15436</v>
      </c>
      <c r="C576">
        <v>21456</v>
      </c>
      <c r="D576">
        <v>-1</v>
      </c>
      <c r="E576">
        <v>-1</v>
      </c>
      <c r="F576">
        <v>6109</v>
      </c>
      <c r="G576">
        <v>429.233</v>
      </c>
      <c r="H576">
        <v>20.603653999999999</v>
      </c>
      <c r="I576">
        <f t="shared" si="16"/>
        <v>1041.3201464167473</v>
      </c>
      <c r="J576">
        <f t="shared" si="17"/>
        <v>2.0006199021207177E-2</v>
      </c>
      <c r="M576">
        <v>10143</v>
      </c>
    </row>
    <row r="577" spans="1:13" x14ac:dyDescent="0.2">
      <c r="A577" t="s">
        <v>1942</v>
      </c>
      <c r="B577">
        <v>21456</v>
      </c>
      <c r="C577">
        <v>15436</v>
      </c>
      <c r="D577">
        <v>-1</v>
      </c>
      <c r="E577">
        <v>-1</v>
      </c>
      <c r="F577">
        <v>6109</v>
      </c>
      <c r="G577">
        <v>422.27300000000002</v>
      </c>
      <c r="H577">
        <v>22.413893000000002</v>
      </c>
      <c r="I577">
        <f t="shared" si="16"/>
        <v>688.6353923434898</v>
      </c>
      <c r="J577">
        <f t="shared" si="17"/>
        <v>2.735814706835115E-2</v>
      </c>
      <c r="M577">
        <v>10143</v>
      </c>
    </row>
    <row r="578" spans="1:13" x14ac:dyDescent="0.2">
      <c r="A578" t="s">
        <v>1968</v>
      </c>
      <c r="B578">
        <v>15436</v>
      </c>
      <c r="C578">
        <v>21456</v>
      </c>
      <c r="D578">
        <v>-1</v>
      </c>
      <c r="E578">
        <v>-1</v>
      </c>
      <c r="F578">
        <v>6109</v>
      </c>
      <c r="G578">
        <v>428.90699999999998</v>
      </c>
      <c r="H578">
        <v>20.845991000000001</v>
      </c>
      <c r="I578">
        <f t="shared" ref="I578:I641" si="18">(C578+D578)/H578</f>
        <v>1029.2146820940295</v>
      </c>
      <c r="J578">
        <f t="shared" ref="J578:J641" si="19">G578/(C578+D578)</f>
        <v>1.9991004427872289E-2</v>
      </c>
      <c r="M578">
        <v>10143</v>
      </c>
    </row>
    <row r="579" spans="1:13" x14ac:dyDescent="0.2">
      <c r="A579" t="s">
        <v>1983</v>
      </c>
      <c r="B579">
        <v>21456</v>
      </c>
      <c r="C579">
        <v>15436</v>
      </c>
      <c r="D579">
        <v>-1</v>
      </c>
      <c r="E579">
        <v>-1</v>
      </c>
      <c r="F579">
        <v>6109</v>
      </c>
      <c r="G579">
        <v>423.75799999999998</v>
      </c>
      <c r="H579">
        <v>22.454984</v>
      </c>
      <c r="I579">
        <f t="shared" si="18"/>
        <v>687.37523927872758</v>
      </c>
      <c r="J579">
        <f t="shared" si="19"/>
        <v>2.7454356980887593E-2</v>
      </c>
      <c r="M579">
        <v>10143</v>
      </c>
    </row>
    <row r="580" spans="1:13" x14ac:dyDescent="0.2">
      <c r="A580" t="s">
        <v>313</v>
      </c>
      <c r="B580">
        <v>21150</v>
      </c>
      <c r="C580">
        <v>22189</v>
      </c>
      <c r="D580">
        <v>-1</v>
      </c>
      <c r="E580">
        <v>-1</v>
      </c>
      <c r="F580">
        <v>1157</v>
      </c>
      <c r="G580">
        <v>441.34699999999998</v>
      </c>
      <c r="H580">
        <v>23.705966</v>
      </c>
      <c r="I580">
        <f t="shared" si="18"/>
        <v>935.96692073210602</v>
      </c>
      <c r="J580">
        <f t="shared" si="19"/>
        <v>1.9891247521182619E-2</v>
      </c>
      <c r="M580">
        <v>10131</v>
      </c>
    </row>
    <row r="581" spans="1:13" x14ac:dyDescent="0.2">
      <c r="A581" t="s">
        <v>373</v>
      </c>
      <c r="B581">
        <v>22186</v>
      </c>
      <c r="C581">
        <v>21150</v>
      </c>
      <c r="D581">
        <v>-1</v>
      </c>
      <c r="E581">
        <v>-1</v>
      </c>
      <c r="F581">
        <v>1211</v>
      </c>
      <c r="G581">
        <v>452.63400000000001</v>
      </c>
      <c r="H581">
        <v>24.509574000000001</v>
      </c>
      <c r="I581">
        <f t="shared" si="18"/>
        <v>862.88729457313286</v>
      </c>
      <c r="J581">
        <f t="shared" si="19"/>
        <v>2.1402146673601588E-2</v>
      </c>
      <c r="M581">
        <v>10130</v>
      </c>
    </row>
    <row r="582" spans="1:13" x14ac:dyDescent="0.2">
      <c r="A582" t="s">
        <v>427</v>
      </c>
      <c r="B582">
        <v>21150</v>
      </c>
      <c r="C582">
        <v>22186</v>
      </c>
      <c r="D582">
        <v>-1</v>
      </c>
      <c r="E582">
        <v>-1</v>
      </c>
      <c r="F582">
        <v>1211</v>
      </c>
      <c r="G582">
        <v>456.12099999999998</v>
      </c>
      <c r="H582">
        <v>24.743897</v>
      </c>
      <c r="I582">
        <f t="shared" si="18"/>
        <v>896.58472147697671</v>
      </c>
      <c r="J582">
        <f t="shared" si="19"/>
        <v>2.0559882803696191E-2</v>
      </c>
      <c r="M582">
        <v>10130</v>
      </c>
    </row>
    <row r="583" spans="1:13" x14ac:dyDescent="0.2">
      <c r="A583" t="s">
        <v>482</v>
      </c>
      <c r="B583">
        <v>22186</v>
      </c>
      <c r="C583">
        <v>21150</v>
      </c>
      <c r="D583">
        <v>-1</v>
      </c>
      <c r="E583">
        <v>-1</v>
      </c>
      <c r="F583">
        <v>1211</v>
      </c>
      <c r="G583">
        <v>447.947</v>
      </c>
      <c r="H583">
        <v>24.338823999999999</v>
      </c>
      <c r="I583">
        <f t="shared" si="18"/>
        <v>868.94091514035358</v>
      </c>
      <c r="J583">
        <f t="shared" si="19"/>
        <v>2.1180528630195282E-2</v>
      </c>
      <c r="M583">
        <v>10130</v>
      </c>
    </row>
    <row r="584" spans="1:13" x14ac:dyDescent="0.2">
      <c r="A584" t="s">
        <v>533</v>
      </c>
      <c r="B584">
        <v>21150</v>
      </c>
      <c r="C584">
        <v>22186</v>
      </c>
      <c r="D584">
        <v>-1</v>
      </c>
      <c r="E584">
        <v>-1</v>
      </c>
      <c r="F584">
        <v>1211</v>
      </c>
      <c r="G584">
        <v>463.99799999999999</v>
      </c>
      <c r="H584">
        <v>24.154029999999999</v>
      </c>
      <c r="I584">
        <f t="shared" si="18"/>
        <v>918.4802701660966</v>
      </c>
      <c r="J584">
        <f t="shared" si="19"/>
        <v>2.0914942528735631E-2</v>
      </c>
      <c r="M584">
        <v>10130</v>
      </c>
    </row>
    <row r="585" spans="1:13" x14ac:dyDescent="0.2">
      <c r="A585" t="s">
        <v>594</v>
      </c>
      <c r="B585">
        <v>22186</v>
      </c>
      <c r="C585">
        <v>21150</v>
      </c>
      <c r="D585">
        <v>-1</v>
      </c>
      <c r="E585">
        <v>-1</v>
      </c>
      <c r="F585">
        <v>1211</v>
      </c>
      <c r="G585">
        <v>454.04700000000003</v>
      </c>
      <c r="H585">
        <v>23.659547999999901</v>
      </c>
      <c r="I585">
        <f t="shared" si="18"/>
        <v>893.88858992572841</v>
      </c>
      <c r="J585">
        <f t="shared" si="19"/>
        <v>2.1468958343184075E-2</v>
      </c>
      <c r="M585">
        <v>10130</v>
      </c>
    </row>
    <row r="586" spans="1:13" x14ac:dyDescent="0.2">
      <c r="A586" t="s">
        <v>622</v>
      </c>
      <c r="B586">
        <v>21147</v>
      </c>
      <c r="C586">
        <v>22186</v>
      </c>
      <c r="D586">
        <v>-1</v>
      </c>
      <c r="E586">
        <v>-1</v>
      </c>
      <c r="F586">
        <v>1157</v>
      </c>
      <c r="G586">
        <v>468.935</v>
      </c>
      <c r="H586">
        <v>22.877986</v>
      </c>
      <c r="I586">
        <f t="shared" si="18"/>
        <v>969.70948404286992</v>
      </c>
      <c r="J586">
        <f t="shared" si="19"/>
        <v>2.1137480279468109E-2</v>
      </c>
      <c r="M586">
        <v>10129</v>
      </c>
    </row>
    <row r="587" spans="1:13" x14ac:dyDescent="0.2">
      <c r="A587" t="s">
        <v>1227</v>
      </c>
      <c r="B587">
        <v>21001</v>
      </c>
      <c r="C587">
        <v>21470</v>
      </c>
      <c r="D587">
        <v>-1</v>
      </c>
      <c r="E587">
        <v>-1</v>
      </c>
      <c r="F587">
        <v>994</v>
      </c>
      <c r="G587">
        <v>466.08100000000002</v>
      </c>
      <c r="H587">
        <v>19.902404999999899</v>
      </c>
      <c r="I587">
        <f t="shared" si="18"/>
        <v>1078.7138539287141</v>
      </c>
      <c r="J587">
        <f t="shared" si="19"/>
        <v>2.1709488099119663E-2</v>
      </c>
      <c r="M587">
        <v>10128</v>
      </c>
    </row>
    <row r="588" spans="1:13" x14ac:dyDescent="0.2">
      <c r="A588" t="s">
        <v>1265</v>
      </c>
      <c r="B588">
        <v>21470</v>
      </c>
      <c r="C588">
        <v>21001</v>
      </c>
      <c r="D588">
        <v>-1</v>
      </c>
      <c r="E588">
        <v>-1</v>
      </c>
      <c r="F588">
        <v>994</v>
      </c>
      <c r="G588">
        <v>453.21699999999998</v>
      </c>
      <c r="H588">
        <v>19.875558999999999</v>
      </c>
      <c r="I588">
        <f t="shared" si="18"/>
        <v>1056.5740566089237</v>
      </c>
      <c r="J588">
        <f t="shared" si="19"/>
        <v>2.1581761904761906E-2</v>
      </c>
      <c r="M588">
        <v>10128</v>
      </c>
    </row>
    <row r="589" spans="1:13" x14ac:dyDescent="0.2">
      <c r="A589" t="s">
        <v>1302</v>
      </c>
      <c r="B589">
        <v>21001</v>
      </c>
      <c r="C589">
        <v>21470</v>
      </c>
      <c r="D589">
        <v>-1</v>
      </c>
      <c r="E589">
        <v>-1</v>
      </c>
      <c r="F589">
        <v>994</v>
      </c>
      <c r="G589">
        <v>457.00700000000001</v>
      </c>
      <c r="H589">
        <v>19.478081999999901</v>
      </c>
      <c r="I589">
        <f t="shared" si="18"/>
        <v>1102.2132466636144</v>
      </c>
      <c r="J589">
        <f t="shared" si="19"/>
        <v>2.1286832176626764E-2</v>
      </c>
      <c r="M589">
        <v>10128</v>
      </c>
    </row>
    <row r="590" spans="1:13" x14ac:dyDescent="0.2">
      <c r="A590" t="s">
        <v>1339</v>
      </c>
      <c r="B590">
        <v>21470</v>
      </c>
      <c r="C590">
        <v>21001</v>
      </c>
      <c r="D590">
        <v>-1</v>
      </c>
      <c r="E590">
        <v>-1</v>
      </c>
      <c r="F590">
        <v>994</v>
      </c>
      <c r="G590">
        <v>449.00900000000001</v>
      </c>
      <c r="H590">
        <v>20.134684</v>
      </c>
      <c r="I590">
        <f t="shared" si="18"/>
        <v>1042.9763884052018</v>
      </c>
      <c r="J590">
        <f t="shared" si="19"/>
        <v>2.1381380952380954E-2</v>
      </c>
      <c r="M590">
        <v>10128</v>
      </c>
    </row>
    <row r="591" spans="1:13" x14ac:dyDescent="0.2">
      <c r="A591" t="s">
        <v>1376</v>
      </c>
      <c r="B591">
        <v>21001</v>
      </c>
      <c r="C591">
        <v>21470</v>
      </c>
      <c r="D591">
        <v>-1</v>
      </c>
      <c r="E591">
        <v>-1</v>
      </c>
      <c r="F591">
        <v>992</v>
      </c>
      <c r="G591">
        <v>464.76799999999997</v>
      </c>
      <c r="H591">
        <v>19.941917</v>
      </c>
      <c r="I591">
        <f t="shared" si="18"/>
        <v>1076.576539757938</v>
      </c>
      <c r="J591">
        <f t="shared" si="19"/>
        <v>2.1648330150449483E-2</v>
      </c>
      <c r="M591">
        <v>10128</v>
      </c>
    </row>
    <row r="592" spans="1:13" x14ac:dyDescent="0.2">
      <c r="A592" t="s">
        <v>314</v>
      </c>
      <c r="B592">
        <v>20444</v>
      </c>
      <c r="C592">
        <v>20545</v>
      </c>
      <c r="D592">
        <v>-1</v>
      </c>
      <c r="E592">
        <v>-1</v>
      </c>
      <c r="F592">
        <v>239</v>
      </c>
      <c r="G592">
        <v>461.142</v>
      </c>
      <c r="H592">
        <v>14.003219</v>
      </c>
      <c r="I592">
        <f t="shared" si="18"/>
        <v>1467.0912452343994</v>
      </c>
      <c r="J592">
        <f t="shared" si="19"/>
        <v>2.2446553738317755E-2</v>
      </c>
      <c r="M592">
        <v>10089</v>
      </c>
    </row>
    <row r="593" spans="1:13" x14ac:dyDescent="0.2">
      <c r="A593" t="s">
        <v>253</v>
      </c>
      <c r="B593">
        <v>15672</v>
      </c>
      <c r="C593">
        <v>26584</v>
      </c>
      <c r="D593">
        <v>-1</v>
      </c>
      <c r="E593">
        <v>-1</v>
      </c>
      <c r="F593">
        <v>10943</v>
      </c>
      <c r="G593">
        <v>489.44</v>
      </c>
      <c r="H593">
        <v>14.410321</v>
      </c>
      <c r="I593">
        <f t="shared" si="18"/>
        <v>1844.7194895936045</v>
      </c>
      <c r="J593">
        <f t="shared" si="19"/>
        <v>1.8411766918707443E-2</v>
      </c>
      <c r="M593">
        <v>10088</v>
      </c>
    </row>
    <row r="594" spans="1:13" x14ac:dyDescent="0.2">
      <c r="A594" t="s">
        <v>284</v>
      </c>
      <c r="B594">
        <v>20383</v>
      </c>
      <c r="C594">
        <v>20539</v>
      </c>
      <c r="D594">
        <v>-1</v>
      </c>
      <c r="E594">
        <v>-1</v>
      </c>
      <c r="F594">
        <v>511</v>
      </c>
      <c r="G594">
        <v>441.12</v>
      </c>
      <c r="H594">
        <v>14.657458999999999</v>
      </c>
      <c r="I594">
        <f t="shared" si="18"/>
        <v>1401.1978474577347</v>
      </c>
      <c r="J594">
        <f t="shared" si="19"/>
        <v>2.1478235465965528E-2</v>
      </c>
      <c r="M594">
        <v>10088</v>
      </c>
    </row>
    <row r="595" spans="1:13" x14ac:dyDescent="0.2">
      <c r="A595" t="s">
        <v>289</v>
      </c>
      <c r="B595">
        <v>20545</v>
      </c>
      <c r="C595">
        <v>20383</v>
      </c>
      <c r="D595">
        <v>-1</v>
      </c>
      <c r="E595">
        <v>-1</v>
      </c>
      <c r="F595">
        <v>270</v>
      </c>
      <c r="G595">
        <v>437.64</v>
      </c>
      <c r="H595">
        <v>13.593382999999999</v>
      </c>
      <c r="I595">
        <f t="shared" si="18"/>
        <v>1499.4059977564084</v>
      </c>
      <c r="J595">
        <f t="shared" si="19"/>
        <v>2.1471886959081542E-2</v>
      </c>
      <c r="M595">
        <v>10081</v>
      </c>
    </row>
    <row r="596" spans="1:13" x14ac:dyDescent="0.2">
      <c r="A596" t="s">
        <v>331</v>
      </c>
      <c r="B596">
        <v>20284</v>
      </c>
      <c r="C596">
        <v>20444</v>
      </c>
      <c r="D596">
        <v>-1</v>
      </c>
      <c r="E596">
        <v>-1</v>
      </c>
      <c r="F596">
        <v>501</v>
      </c>
      <c r="G596">
        <v>431.71600000000001</v>
      </c>
      <c r="H596">
        <v>15.131847</v>
      </c>
      <c r="I596">
        <f t="shared" si="18"/>
        <v>1350.9917196492934</v>
      </c>
      <c r="J596">
        <f t="shared" si="19"/>
        <v>2.1118035513378663E-2</v>
      </c>
      <c r="M596">
        <v>10025</v>
      </c>
    </row>
    <row r="597" spans="1:13" x14ac:dyDescent="0.2">
      <c r="A597" t="s">
        <v>1951</v>
      </c>
      <c r="B597">
        <v>21032</v>
      </c>
      <c r="C597">
        <v>21005</v>
      </c>
      <c r="D597">
        <v>-1</v>
      </c>
      <c r="E597">
        <v>-1</v>
      </c>
      <c r="F597">
        <v>145</v>
      </c>
      <c r="G597">
        <v>432.31</v>
      </c>
      <c r="H597">
        <v>13.253769</v>
      </c>
      <c r="I597">
        <f t="shared" si="18"/>
        <v>1584.7567586246598</v>
      </c>
      <c r="J597">
        <f t="shared" si="19"/>
        <v>2.0582270043801181E-2</v>
      </c>
      <c r="M597">
        <v>10010</v>
      </c>
    </row>
    <row r="598" spans="1:13" x14ac:dyDescent="0.2">
      <c r="A598" t="s">
        <v>1974</v>
      </c>
      <c r="B598">
        <v>21028</v>
      </c>
      <c r="C598">
        <v>21032</v>
      </c>
      <c r="D598">
        <v>-1</v>
      </c>
      <c r="E598">
        <v>-1</v>
      </c>
      <c r="F598">
        <v>531</v>
      </c>
      <c r="G598">
        <v>434.88799999999998</v>
      </c>
      <c r="H598">
        <v>13.869037000000001</v>
      </c>
      <c r="I598">
        <f t="shared" si="18"/>
        <v>1516.3994443161409</v>
      </c>
      <c r="J598">
        <f t="shared" si="19"/>
        <v>2.0678427083828634E-2</v>
      </c>
      <c r="M598">
        <v>10009</v>
      </c>
    </row>
    <row r="599" spans="1:13" x14ac:dyDescent="0.2">
      <c r="A599" t="s">
        <v>2023</v>
      </c>
      <c r="B599">
        <v>21032</v>
      </c>
      <c r="C599">
        <v>21028</v>
      </c>
      <c r="D599">
        <v>-1</v>
      </c>
      <c r="E599">
        <v>-1</v>
      </c>
      <c r="F599">
        <v>531</v>
      </c>
      <c r="G599">
        <v>437.85399999999998</v>
      </c>
      <c r="H599">
        <v>14.156499</v>
      </c>
      <c r="I599">
        <f t="shared" si="18"/>
        <v>1485.3248673983589</v>
      </c>
      <c r="J599">
        <f t="shared" si="19"/>
        <v>2.0823417510819422E-2</v>
      </c>
      <c r="M599">
        <v>10009</v>
      </c>
    </row>
    <row r="600" spans="1:13" x14ac:dyDescent="0.2">
      <c r="A600" t="s">
        <v>2044</v>
      </c>
      <c r="B600">
        <v>21028</v>
      </c>
      <c r="C600">
        <v>21032</v>
      </c>
      <c r="D600">
        <v>-1</v>
      </c>
      <c r="E600">
        <v>-1</v>
      </c>
      <c r="F600">
        <v>531</v>
      </c>
      <c r="G600">
        <v>437.899</v>
      </c>
      <c r="H600">
        <v>14.023296999999999</v>
      </c>
      <c r="I600">
        <f t="shared" si="18"/>
        <v>1499.7186467633112</v>
      </c>
      <c r="J600">
        <f t="shared" si="19"/>
        <v>2.0821596690599593E-2</v>
      </c>
      <c r="M600">
        <v>10009</v>
      </c>
    </row>
    <row r="601" spans="1:13" x14ac:dyDescent="0.2">
      <c r="A601" t="s">
        <v>2051</v>
      </c>
      <c r="B601">
        <v>21032</v>
      </c>
      <c r="C601">
        <v>21028</v>
      </c>
      <c r="D601">
        <v>-1</v>
      </c>
      <c r="E601">
        <v>-1</v>
      </c>
      <c r="F601">
        <v>531</v>
      </c>
      <c r="G601">
        <v>442.55799999999999</v>
      </c>
      <c r="H601">
        <v>13.977945999999999</v>
      </c>
      <c r="I601">
        <f t="shared" si="18"/>
        <v>1504.2982710049102</v>
      </c>
      <c r="J601">
        <f t="shared" si="19"/>
        <v>2.1047129880629668E-2</v>
      </c>
      <c r="M601">
        <v>10009</v>
      </c>
    </row>
    <row r="602" spans="1:13" x14ac:dyDescent="0.2">
      <c r="A602" t="s">
        <v>1949</v>
      </c>
      <c r="B602">
        <v>21005</v>
      </c>
      <c r="C602">
        <v>21028</v>
      </c>
      <c r="D602">
        <v>-1</v>
      </c>
      <c r="E602">
        <v>-1</v>
      </c>
      <c r="F602">
        <v>630</v>
      </c>
      <c r="G602">
        <v>438.94900000000001</v>
      </c>
      <c r="H602">
        <v>15.836323999999999</v>
      </c>
      <c r="I602">
        <f t="shared" si="18"/>
        <v>1327.7702577946752</v>
      </c>
      <c r="J602">
        <f t="shared" si="19"/>
        <v>2.0875493413230608E-2</v>
      </c>
      <c r="M602">
        <v>10003</v>
      </c>
    </row>
    <row r="603" spans="1:13" x14ac:dyDescent="0.2">
      <c r="A603" t="s">
        <v>1409</v>
      </c>
      <c r="B603">
        <v>21005</v>
      </c>
      <c r="C603">
        <v>21001</v>
      </c>
      <c r="D603">
        <v>-1</v>
      </c>
      <c r="E603">
        <v>-1</v>
      </c>
      <c r="F603">
        <v>531</v>
      </c>
      <c r="G603">
        <v>460.48399999999998</v>
      </c>
      <c r="H603">
        <v>13.814306999999999</v>
      </c>
      <c r="I603">
        <f t="shared" si="18"/>
        <v>1520.1631178458681</v>
      </c>
      <c r="J603">
        <f t="shared" si="19"/>
        <v>2.1927809523809523E-2</v>
      </c>
      <c r="M603">
        <v>9997</v>
      </c>
    </row>
    <row r="604" spans="1:13" x14ac:dyDescent="0.2">
      <c r="A604" t="s">
        <v>1438</v>
      </c>
      <c r="B604">
        <v>21001</v>
      </c>
      <c r="C604">
        <v>21005</v>
      </c>
      <c r="D604">
        <v>-1</v>
      </c>
      <c r="E604">
        <v>-1</v>
      </c>
      <c r="F604">
        <v>531</v>
      </c>
      <c r="G604">
        <v>436.34100000000001</v>
      </c>
      <c r="H604">
        <v>13.872824</v>
      </c>
      <c r="I604">
        <f t="shared" si="18"/>
        <v>1514.0392468036789</v>
      </c>
      <c r="J604">
        <f t="shared" si="19"/>
        <v>2.0774185869358218E-2</v>
      </c>
      <c r="M604">
        <v>9997</v>
      </c>
    </row>
    <row r="605" spans="1:13" x14ac:dyDescent="0.2">
      <c r="A605" t="s">
        <v>1470</v>
      </c>
      <c r="B605">
        <v>21005</v>
      </c>
      <c r="C605">
        <v>21001</v>
      </c>
      <c r="D605">
        <v>-1</v>
      </c>
      <c r="E605">
        <v>-1</v>
      </c>
      <c r="F605">
        <v>531</v>
      </c>
      <c r="G605">
        <v>441.97899999999998</v>
      </c>
      <c r="H605">
        <v>13.795465</v>
      </c>
      <c r="I605">
        <f t="shared" si="18"/>
        <v>1522.239373591249</v>
      </c>
      <c r="J605">
        <f t="shared" si="19"/>
        <v>2.1046619047619047E-2</v>
      </c>
      <c r="M605">
        <v>9997</v>
      </c>
    </row>
    <row r="606" spans="1:13" x14ac:dyDescent="0.2">
      <c r="A606" t="s">
        <v>1505</v>
      </c>
      <c r="B606">
        <v>21001</v>
      </c>
      <c r="C606">
        <v>21005</v>
      </c>
      <c r="D606">
        <v>-1</v>
      </c>
      <c r="E606">
        <v>-1</v>
      </c>
      <c r="F606">
        <v>531</v>
      </c>
      <c r="G606">
        <v>435.351</v>
      </c>
      <c r="H606">
        <v>13.736848</v>
      </c>
      <c r="I606">
        <f t="shared" si="18"/>
        <v>1529.0261637895389</v>
      </c>
      <c r="J606">
        <f t="shared" si="19"/>
        <v>2.0727051990097126E-2</v>
      </c>
      <c r="M606">
        <v>9997</v>
      </c>
    </row>
    <row r="607" spans="1:13" x14ac:dyDescent="0.2">
      <c r="A607" t="s">
        <v>1533</v>
      </c>
      <c r="B607">
        <v>21005</v>
      </c>
      <c r="C607">
        <v>21001</v>
      </c>
      <c r="D607">
        <v>-1</v>
      </c>
      <c r="E607">
        <v>-1</v>
      </c>
      <c r="F607">
        <v>531</v>
      </c>
      <c r="G607">
        <v>446.29599999999999</v>
      </c>
      <c r="H607">
        <v>13.597245999999901</v>
      </c>
      <c r="I607">
        <f t="shared" si="18"/>
        <v>1544.430394213663</v>
      </c>
      <c r="J607">
        <f t="shared" si="19"/>
        <v>2.1252190476190477E-2</v>
      </c>
      <c r="M607">
        <v>9997</v>
      </c>
    </row>
    <row r="608" spans="1:13" x14ac:dyDescent="0.2">
      <c r="A608" t="s">
        <v>1562</v>
      </c>
      <c r="B608">
        <v>21001</v>
      </c>
      <c r="C608">
        <v>21005</v>
      </c>
      <c r="D608">
        <v>-1</v>
      </c>
      <c r="E608">
        <v>-1</v>
      </c>
      <c r="F608">
        <v>531</v>
      </c>
      <c r="G608">
        <v>443.36</v>
      </c>
      <c r="H608">
        <v>13.489303</v>
      </c>
      <c r="I608">
        <f t="shared" si="18"/>
        <v>1557.0856403774162</v>
      </c>
      <c r="J608">
        <f t="shared" si="19"/>
        <v>2.1108360312321463E-2</v>
      </c>
      <c r="M608">
        <v>9997</v>
      </c>
    </row>
    <row r="609" spans="1:13" x14ac:dyDescent="0.2">
      <c r="A609" t="s">
        <v>1589</v>
      </c>
      <c r="B609">
        <v>21005</v>
      </c>
      <c r="C609">
        <v>21001</v>
      </c>
      <c r="D609">
        <v>-1</v>
      </c>
      <c r="E609">
        <v>-1</v>
      </c>
      <c r="F609">
        <v>531</v>
      </c>
      <c r="G609">
        <v>438.08800000000002</v>
      </c>
      <c r="H609">
        <v>13.493340999999999</v>
      </c>
      <c r="I609">
        <f t="shared" si="18"/>
        <v>1556.3232263973764</v>
      </c>
      <c r="J609">
        <f t="shared" si="19"/>
        <v>2.0861333333333336E-2</v>
      </c>
      <c r="M609">
        <v>9997</v>
      </c>
    </row>
    <row r="610" spans="1:13" x14ac:dyDescent="0.2">
      <c r="A610" t="s">
        <v>1620</v>
      </c>
      <c r="B610">
        <v>21001</v>
      </c>
      <c r="C610">
        <v>21005</v>
      </c>
      <c r="D610">
        <v>-1</v>
      </c>
      <c r="E610">
        <v>-1</v>
      </c>
      <c r="F610">
        <v>531</v>
      </c>
      <c r="G610">
        <v>433.26900000000001</v>
      </c>
      <c r="H610">
        <v>13.666338</v>
      </c>
      <c r="I610">
        <f t="shared" si="18"/>
        <v>1536.9150097121849</v>
      </c>
      <c r="J610">
        <f t="shared" si="19"/>
        <v>2.0627928013711674E-2</v>
      </c>
      <c r="M610">
        <v>9997</v>
      </c>
    </row>
    <row r="611" spans="1:13" x14ac:dyDescent="0.2">
      <c r="A611" t="s">
        <v>1653</v>
      </c>
      <c r="B611">
        <v>21005</v>
      </c>
      <c r="C611">
        <v>21001</v>
      </c>
      <c r="D611">
        <v>-1</v>
      </c>
      <c r="E611">
        <v>-1</v>
      </c>
      <c r="F611">
        <v>531</v>
      </c>
      <c r="G611">
        <v>439.10599999999999</v>
      </c>
      <c r="H611">
        <v>13.592728999999901</v>
      </c>
      <c r="I611">
        <f t="shared" si="18"/>
        <v>1544.9436239036438</v>
      </c>
      <c r="J611">
        <f t="shared" si="19"/>
        <v>2.0909809523809525E-2</v>
      </c>
      <c r="M611">
        <v>9997</v>
      </c>
    </row>
    <row r="612" spans="1:13" x14ac:dyDescent="0.2">
      <c r="A612" t="s">
        <v>1681</v>
      </c>
      <c r="B612">
        <v>21001</v>
      </c>
      <c r="C612">
        <v>21005</v>
      </c>
      <c r="D612">
        <v>-1</v>
      </c>
      <c r="E612">
        <v>-1</v>
      </c>
      <c r="F612">
        <v>531</v>
      </c>
      <c r="G612">
        <v>442.72399999999999</v>
      </c>
      <c r="H612">
        <v>14.207072</v>
      </c>
      <c r="I612">
        <f t="shared" si="18"/>
        <v>1478.4186354514145</v>
      </c>
      <c r="J612">
        <f t="shared" si="19"/>
        <v>2.1078080365644639E-2</v>
      </c>
      <c r="M612">
        <v>9997</v>
      </c>
    </row>
    <row r="613" spans="1:13" x14ac:dyDescent="0.2">
      <c r="A613" t="s">
        <v>1709</v>
      </c>
      <c r="B613">
        <v>21005</v>
      </c>
      <c r="C613">
        <v>21001</v>
      </c>
      <c r="D613">
        <v>-1</v>
      </c>
      <c r="E613">
        <v>-1</v>
      </c>
      <c r="F613">
        <v>531</v>
      </c>
      <c r="G613">
        <v>438.33300000000003</v>
      </c>
      <c r="H613">
        <v>13.801513999999999</v>
      </c>
      <c r="I613">
        <f t="shared" si="18"/>
        <v>1521.5721985283644</v>
      </c>
      <c r="J613">
        <f t="shared" si="19"/>
        <v>2.0873000000000003E-2</v>
      </c>
      <c r="M613">
        <v>9997</v>
      </c>
    </row>
    <row r="614" spans="1:13" x14ac:dyDescent="0.2">
      <c r="A614" t="s">
        <v>1762</v>
      </c>
      <c r="B614">
        <v>21001</v>
      </c>
      <c r="C614">
        <v>21005</v>
      </c>
      <c r="D614">
        <v>-1</v>
      </c>
      <c r="E614">
        <v>-1</v>
      </c>
      <c r="F614">
        <v>531</v>
      </c>
      <c r="G614">
        <v>438.09300000000002</v>
      </c>
      <c r="H614">
        <v>13.665704</v>
      </c>
      <c r="I614">
        <f t="shared" si="18"/>
        <v>1536.9863125968484</v>
      </c>
      <c r="J614">
        <f t="shared" si="19"/>
        <v>2.0857598552656637E-2</v>
      </c>
      <c r="M614">
        <v>9997</v>
      </c>
    </row>
    <row r="615" spans="1:13" x14ac:dyDescent="0.2">
      <c r="A615" t="s">
        <v>1787</v>
      </c>
      <c r="B615">
        <v>21005</v>
      </c>
      <c r="C615">
        <v>21001</v>
      </c>
      <c r="D615">
        <v>-1</v>
      </c>
      <c r="E615">
        <v>-1</v>
      </c>
      <c r="F615">
        <v>531</v>
      </c>
      <c r="G615">
        <v>436.50799999999998</v>
      </c>
      <c r="H615">
        <v>13.665169000000001</v>
      </c>
      <c r="I615">
        <f t="shared" si="18"/>
        <v>1536.7537715779438</v>
      </c>
      <c r="J615">
        <f t="shared" si="19"/>
        <v>2.0786095238095239E-2</v>
      </c>
      <c r="M615">
        <v>9997</v>
      </c>
    </row>
    <row r="616" spans="1:13" x14ac:dyDescent="0.2">
      <c r="A616" t="s">
        <v>1829</v>
      </c>
      <c r="B616">
        <v>21001</v>
      </c>
      <c r="C616">
        <v>21005</v>
      </c>
      <c r="D616">
        <v>-1</v>
      </c>
      <c r="E616">
        <v>-1</v>
      </c>
      <c r="F616">
        <v>531</v>
      </c>
      <c r="G616">
        <v>434.69499999999999</v>
      </c>
      <c r="H616">
        <v>13.685853</v>
      </c>
      <c r="I616">
        <f t="shared" si="18"/>
        <v>1534.7234841701136</v>
      </c>
      <c r="J616">
        <f t="shared" si="19"/>
        <v>2.069581984383927E-2</v>
      </c>
      <c r="M616">
        <v>9997</v>
      </c>
    </row>
    <row r="617" spans="1:13" x14ac:dyDescent="0.2">
      <c r="A617" t="s">
        <v>1878</v>
      </c>
      <c r="B617">
        <v>21005</v>
      </c>
      <c r="C617">
        <v>21001</v>
      </c>
      <c r="D617">
        <v>-1</v>
      </c>
      <c r="E617">
        <v>-1</v>
      </c>
      <c r="F617">
        <v>531</v>
      </c>
      <c r="G617">
        <v>437.84199999999998</v>
      </c>
      <c r="H617">
        <v>13.634797000000001</v>
      </c>
      <c r="I617">
        <f t="shared" si="18"/>
        <v>1540.1769457953792</v>
      </c>
      <c r="J617">
        <f t="shared" si="19"/>
        <v>2.0849619047619047E-2</v>
      </c>
      <c r="M617">
        <v>9997</v>
      </c>
    </row>
    <row r="618" spans="1:13" x14ac:dyDescent="0.2">
      <c r="A618" t="s">
        <v>1917</v>
      </c>
      <c r="B618">
        <v>21001</v>
      </c>
      <c r="C618">
        <v>21005</v>
      </c>
      <c r="D618">
        <v>-1</v>
      </c>
      <c r="E618">
        <v>-1</v>
      </c>
      <c r="F618">
        <v>531</v>
      </c>
      <c r="G618">
        <v>453.34199999999998</v>
      </c>
      <c r="H618">
        <v>14.218695</v>
      </c>
      <c r="I618">
        <f t="shared" si="18"/>
        <v>1477.2101096478966</v>
      </c>
      <c r="J618">
        <f t="shared" si="19"/>
        <v>2.1583603123214626E-2</v>
      </c>
      <c r="M618">
        <v>9997</v>
      </c>
    </row>
    <row r="619" spans="1:13" x14ac:dyDescent="0.2">
      <c r="A619" t="s">
        <v>1925</v>
      </c>
      <c r="B619">
        <v>21028</v>
      </c>
      <c r="C619">
        <v>21001</v>
      </c>
      <c r="D619">
        <v>-1</v>
      </c>
      <c r="E619">
        <v>-1</v>
      </c>
      <c r="F619">
        <v>145</v>
      </c>
      <c r="G619">
        <v>406.96899999999999</v>
      </c>
      <c r="H619">
        <v>13.527687</v>
      </c>
      <c r="I619">
        <f t="shared" si="18"/>
        <v>1552.3718134519227</v>
      </c>
      <c r="J619">
        <f t="shared" si="19"/>
        <v>1.937947619047619E-2</v>
      </c>
      <c r="M619">
        <v>9996</v>
      </c>
    </row>
    <row r="620" spans="1:13" x14ac:dyDescent="0.2">
      <c r="A620" t="s">
        <v>376</v>
      </c>
      <c r="B620">
        <v>20181</v>
      </c>
      <c r="C620">
        <v>20284</v>
      </c>
      <c r="D620">
        <v>-1</v>
      </c>
      <c r="E620">
        <v>-1</v>
      </c>
      <c r="F620">
        <v>488</v>
      </c>
      <c r="G620">
        <v>436.91399999999999</v>
      </c>
      <c r="H620">
        <v>19.123533999999999</v>
      </c>
      <c r="I620">
        <f t="shared" si="18"/>
        <v>1060.6303207346509</v>
      </c>
      <c r="J620">
        <f t="shared" si="19"/>
        <v>2.1540896317112854E-2</v>
      </c>
      <c r="M620">
        <v>9962</v>
      </c>
    </row>
    <row r="621" spans="1:13" x14ac:dyDescent="0.2">
      <c r="A621" t="s">
        <v>430</v>
      </c>
      <c r="B621">
        <v>20080</v>
      </c>
      <c r="C621">
        <v>20181</v>
      </c>
      <c r="D621">
        <v>-1</v>
      </c>
      <c r="E621">
        <v>-1</v>
      </c>
      <c r="F621">
        <v>237</v>
      </c>
      <c r="G621">
        <v>428.03</v>
      </c>
      <c r="H621">
        <v>13.768914000000001</v>
      </c>
      <c r="I621">
        <f t="shared" si="18"/>
        <v>1465.6203096337154</v>
      </c>
      <c r="J621">
        <f t="shared" si="19"/>
        <v>2.1210604558969275E-2</v>
      </c>
      <c r="M621">
        <v>9909</v>
      </c>
    </row>
    <row r="622" spans="1:13" x14ac:dyDescent="0.2">
      <c r="A622" t="s">
        <v>485</v>
      </c>
      <c r="B622">
        <v>20181</v>
      </c>
      <c r="C622">
        <v>20080</v>
      </c>
      <c r="D622">
        <v>-1</v>
      </c>
      <c r="E622">
        <v>-1</v>
      </c>
      <c r="F622">
        <v>237</v>
      </c>
      <c r="G622">
        <v>432.45800000000003</v>
      </c>
      <c r="H622">
        <v>13.435331</v>
      </c>
      <c r="I622">
        <f t="shared" si="18"/>
        <v>1494.4923947165871</v>
      </c>
      <c r="J622">
        <f t="shared" si="19"/>
        <v>2.1537825588923754E-2</v>
      </c>
      <c r="M622">
        <v>9909</v>
      </c>
    </row>
    <row r="623" spans="1:13" x14ac:dyDescent="0.2">
      <c r="A623" t="s">
        <v>536</v>
      </c>
      <c r="B623">
        <v>20080</v>
      </c>
      <c r="C623">
        <v>20181</v>
      </c>
      <c r="D623">
        <v>-1</v>
      </c>
      <c r="E623">
        <v>-1</v>
      </c>
      <c r="F623">
        <v>237</v>
      </c>
      <c r="G623">
        <v>436.03500000000003</v>
      </c>
      <c r="H623">
        <v>13.529328</v>
      </c>
      <c r="I623">
        <f t="shared" si="18"/>
        <v>1491.5744521826953</v>
      </c>
      <c r="J623">
        <f t="shared" si="19"/>
        <v>2.1607284440039645E-2</v>
      </c>
      <c r="M623">
        <v>9909</v>
      </c>
    </row>
    <row r="624" spans="1:13" x14ac:dyDescent="0.2">
      <c r="A624" t="s">
        <v>597</v>
      </c>
      <c r="B624">
        <v>20181</v>
      </c>
      <c r="C624">
        <v>20080</v>
      </c>
      <c r="D624">
        <v>-1</v>
      </c>
      <c r="E624">
        <v>-1</v>
      </c>
      <c r="F624">
        <v>237</v>
      </c>
      <c r="G624">
        <v>431.04700000000003</v>
      </c>
      <c r="H624">
        <v>13.377094999999899</v>
      </c>
      <c r="I624">
        <f t="shared" si="18"/>
        <v>1500.9985351827247</v>
      </c>
      <c r="J624">
        <f t="shared" si="19"/>
        <v>2.1467553164998258E-2</v>
      </c>
      <c r="M624">
        <v>9909</v>
      </c>
    </row>
    <row r="625" spans="1:13" x14ac:dyDescent="0.2">
      <c r="A625" t="s">
        <v>654</v>
      </c>
      <c r="B625">
        <v>20080</v>
      </c>
      <c r="C625">
        <v>20181</v>
      </c>
      <c r="D625">
        <v>-1</v>
      </c>
      <c r="E625">
        <v>-1</v>
      </c>
      <c r="F625">
        <v>237</v>
      </c>
      <c r="G625">
        <v>439.87200000000001</v>
      </c>
      <c r="H625">
        <v>13.144954</v>
      </c>
      <c r="I625">
        <f t="shared" si="18"/>
        <v>1535.1898530797446</v>
      </c>
      <c r="J625">
        <f t="shared" si="19"/>
        <v>2.1797423191278493E-2</v>
      </c>
      <c r="M625">
        <v>9909</v>
      </c>
    </row>
    <row r="626" spans="1:13" x14ac:dyDescent="0.2">
      <c r="A626" t="s">
        <v>701</v>
      </c>
      <c r="B626">
        <v>20181</v>
      </c>
      <c r="C626">
        <v>20080</v>
      </c>
      <c r="D626">
        <v>-1</v>
      </c>
      <c r="E626">
        <v>-1</v>
      </c>
      <c r="F626">
        <v>237</v>
      </c>
      <c r="G626">
        <v>430.161</v>
      </c>
      <c r="H626">
        <v>13.459619999999999</v>
      </c>
      <c r="I626">
        <f t="shared" si="18"/>
        <v>1491.7954593071722</v>
      </c>
      <c r="J626">
        <f t="shared" si="19"/>
        <v>2.1423427461526968E-2</v>
      </c>
      <c r="M626">
        <v>9909</v>
      </c>
    </row>
    <row r="627" spans="1:13" x14ac:dyDescent="0.2">
      <c r="A627" t="s">
        <v>748</v>
      </c>
      <c r="B627">
        <v>20080</v>
      </c>
      <c r="C627">
        <v>20181</v>
      </c>
      <c r="D627">
        <v>-1</v>
      </c>
      <c r="E627">
        <v>-1</v>
      </c>
      <c r="F627">
        <v>237</v>
      </c>
      <c r="G627">
        <v>426.14100000000002</v>
      </c>
      <c r="H627">
        <v>13.268003</v>
      </c>
      <c r="I627">
        <f t="shared" si="18"/>
        <v>1520.9523241741806</v>
      </c>
      <c r="J627">
        <f t="shared" si="19"/>
        <v>2.111699702675917E-2</v>
      </c>
      <c r="M627">
        <v>9909</v>
      </c>
    </row>
    <row r="628" spans="1:13" x14ac:dyDescent="0.2">
      <c r="A628" t="s">
        <v>794</v>
      </c>
      <c r="B628">
        <v>20181</v>
      </c>
      <c r="C628">
        <v>20080</v>
      </c>
      <c r="D628">
        <v>-1</v>
      </c>
      <c r="E628">
        <v>-1</v>
      </c>
      <c r="F628">
        <v>237</v>
      </c>
      <c r="G628">
        <v>430.52199999999999</v>
      </c>
      <c r="H628">
        <v>13.376512999999999</v>
      </c>
      <c r="I628">
        <f t="shared" si="18"/>
        <v>1501.0638422733937</v>
      </c>
      <c r="J628">
        <f t="shared" si="19"/>
        <v>2.1441406444544051E-2</v>
      </c>
      <c r="M628">
        <v>9909</v>
      </c>
    </row>
    <row r="629" spans="1:13" x14ac:dyDescent="0.2">
      <c r="A629" t="s">
        <v>839</v>
      </c>
      <c r="B629">
        <v>20080</v>
      </c>
      <c r="C629">
        <v>20181</v>
      </c>
      <c r="D629">
        <v>-1</v>
      </c>
      <c r="E629">
        <v>-1</v>
      </c>
      <c r="F629">
        <v>237</v>
      </c>
      <c r="G629">
        <v>428.37900000000002</v>
      </c>
      <c r="H629">
        <v>13.297141999999999</v>
      </c>
      <c r="I629">
        <f t="shared" si="18"/>
        <v>1517.6193500828977</v>
      </c>
      <c r="J629">
        <f t="shared" si="19"/>
        <v>2.1227898909811697E-2</v>
      </c>
      <c r="M629">
        <v>9909</v>
      </c>
    </row>
    <row r="630" spans="1:13" x14ac:dyDescent="0.2">
      <c r="A630" t="s">
        <v>889</v>
      </c>
      <c r="B630">
        <v>20181</v>
      </c>
      <c r="C630">
        <v>20080</v>
      </c>
      <c r="D630">
        <v>-1</v>
      </c>
      <c r="E630">
        <v>-1</v>
      </c>
      <c r="F630">
        <v>237</v>
      </c>
      <c r="G630">
        <v>447.39800000000002</v>
      </c>
      <c r="H630">
        <v>13.251999</v>
      </c>
      <c r="I630">
        <f t="shared" si="18"/>
        <v>1515.1676362185055</v>
      </c>
      <c r="J630">
        <f t="shared" si="19"/>
        <v>2.2281886548134868E-2</v>
      </c>
      <c r="M630">
        <v>9909</v>
      </c>
    </row>
    <row r="631" spans="1:13" x14ac:dyDescent="0.2">
      <c r="A631" t="s">
        <v>906</v>
      </c>
      <c r="B631">
        <v>20080</v>
      </c>
      <c r="C631">
        <v>20181</v>
      </c>
      <c r="D631">
        <v>-1</v>
      </c>
      <c r="E631">
        <v>-1</v>
      </c>
      <c r="F631">
        <v>237</v>
      </c>
      <c r="G631">
        <v>433.59800000000001</v>
      </c>
      <c r="H631">
        <v>13.2395599999999</v>
      </c>
      <c r="I631">
        <f t="shared" si="18"/>
        <v>1524.2198381215201</v>
      </c>
      <c r="J631">
        <f t="shared" si="19"/>
        <v>2.1486521308225967E-2</v>
      </c>
      <c r="M631">
        <v>9909</v>
      </c>
    </row>
    <row r="632" spans="1:13" x14ac:dyDescent="0.2">
      <c r="A632" t="s">
        <v>1845</v>
      </c>
      <c r="B632">
        <v>21231</v>
      </c>
      <c r="C632">
        <v>21287</v>
      </c>
      <c r="D632">
        <v>-1</v>
      </c>
      <c r="E632">
        <v>-1</v>
      </c>
      <c r="F632">
        <v>149</v>
      </c>
      <c r="G632">
        <v>440.56099999999998</v>
      </c>
      <c r="H632">
        <v>12.985462999999999</v>
      </c>
      <c r="I632">
        <f t="shared" si="18"/>
        <v>1639.2176389859953</v>
      </c>
      <c r="J632">
        <f t="shared" si="19"/>
        <v>2.0697218829277459E-2</v>
      </c>
      <c r="M632">
        <v>9901</v>
      </c>
    </row>
    <row r="633" spans="1:13" x14ac:dyDescent="0.2">
      <c r="A633" t="s">
        <v>1869</v>
      </c>
      <c r="B633">
        <v>21287</v>
      </c>
      <c r="C633">
        <v>21231</v>
      </c>
      <c r="D633">
        <v>-1</v>
      </c>
      <c r="E633">
        <v>-1</v>
      </c>
      <c r="F633">
        <v>149</v>
      </c>
      <c r="G633">
        <v>450.70400000000001</v>
      </c>
      <c r="H633">
        <v>13.393075999999899</v>
      </c>
      <c r="I633">
        <f t="shared" si="18"/>
        <v>1585.1474299108106</v>
      </c>
      <c r="J633">
        <f t="shared" si="19"/>
        <v>2.1229580781912387E-2</v>
      </c>
      <c r="M633">
        <v>9901</v>
      </c>
    </row>
    <row r="634" spans="1:13" x14ac:dyDescent="0.2">
      <c r="A634" t="s">
        <v>1883</v>
      </c>
      <c r="B634">
        <v>21231</v>
      </c>
      <c r="C634">
        <v>21287</v>
      </c>
      <c r="D634">
        <v>-1</v>
      </c>
      <c r="E634">
        <v>-1</v>
      </c>
      <c r="F634">
        <v>149</v>
      </c>
      <c r="G634">
        <v>431.60899999999998</v>
      </c>
      <c r="H634">
        <v>13.279879999999901</v>
      </c>
      <c r="I634">
        <f t="shared" si="18"/>
        <v>1602.8759296017854</v>
      </c>
      <c r="J634">
        <f t="shared" si="19"/>
        <v>2.0276660715963544E-2</v>
      </c>
      <c r="M634">
        <v>9901</v>
      </c>
    </row>
    <row r="635" spans="1:13" x14ac:dyDescent="0.2">
      <c r="A635" t="s">
        <v>1727</v>
      </c>
      <c r="B635">
        <v>21287</v>
      </c>
      <c r="C635">
        <v>21147</v>
      </c>
      <c r="D635">
        <v>-1</v>
      </c>
      <c r="E635">
        <v>-1</v>
      </c>
      <c r="F635">
        <v>1261</v>
      </c>
      <c r="G635">
        <v>440.28899999999999</v>
      </c>
      <c r="H635">
        <v>15.434771</v>
      </c>
      <c r="I635">
        <f t="shared" si="18"/>
        <v>1370.0235656233579</v>
      </c>
      <c r="J635">
        <f t="shared" si="19"/>
        <v>2.082138465903717E-2</v>
      </c>
      <c r="M635">
        <v>9900</v>
      </c>
    </row>
    <row r="636" spans="1:13" x14ac:dyDescent="0.2">
      <c r="A636" t="s">
        <v>651</v>
      </c>
      <c r="B636">
        <v>21150</v>
      </c>
      <c r="C636">
        <v>21147</v>
      </c>
      <c r="D636">
        <v>-1</v>
      </c>
      <c r="E636">
        <v>-1</v>
      </c>
      <c r="F636">
        <v>101</v>
      </c>
      <c r="G636">
        <v>439.11</v>
      </c>
      <c r="H636">
        <v>13.201772</v>
      </c>
      <c r="I636">
        <f t="shared" si="18"/>
        <v>1601.7546735392793</v>
      </c>
      <c r="J636">
        <f t="shared" si="19"/>
        <v>2.0765629433462593E-2</v>
      </c>
      <c r="M636">
        <v>9889</v>
      </c>
    </row>
    <row r="637" spans="1:13" x14ac:dyDescent="0.2">
      <c r="A637" t="s">
        <v>698</v>
      </c>
      <c r="B637">
        <v>21147</v>
      </c>
      <c r="C637">
        <v>21150</v>
      </c>
      <c r="D637">
        <v>-1</v>
      </c>
      <c r="E637">
        <v>-1</v>
      </c>
      <c r="F637">
        <v>101</v>
      </c>
      <c r="G637">
        <v>443.267</v>
      </c>
      <c r="H637">
        <v>13.154275</v>
      </c>
      <c r="I637">
        <f t="shared" si="18"/>
        <v>1607.7662965081695</v>
      </c>
      <c r="J637">
        <f t="shared" si="19"/>
        <v>2.0959241571705516E-2</v>
      </c>
      <c r="M637">
        <v>9889</v>
      </c>
    </row>
    <row r="638" spans="1:13" x14ac:dyDescent="0.2">
      <c r="A638" t="s">
        <v>745</v>
      </c>
      <c r="B638">
        <v>21150</v>
      </c>
      <c r="C638">
        <v>21147</v>
      </c>
      <c r="D638">
        <v>-1</v>
      </c>
      <c r="E638">
        <v>-1</v>
      </c>
      <c r="F638">
        <v>101</v>
      </c>
      <c r="G638">
        <v>446.86</v>
      </c>
      <c r="H638">
        <v>13.712717</v>
      </c>
      <c r="I638">
        <f t="shared" si="18"/>
        <v>1542.0722239071952</v>
      </c>
      <c r="J638">
        <f t="shared" si="19"/>
        <v>2.1132129007850185E-2</v>
      </c>
      <c r="M638">
        <v>9889</v>
      </c>
    </row>
    <row r="639" spans="1:13" x14ac:dyDescent="0.2">
      <c r="A639" t="s">
        <v>791</v>
      </c>
      <c r="B639">
        <v>21147</v>
      </c>
      <c r="C639">
        <v>21150</v>
      </c>
      <c r="D639">
        <v>-1</v>
      </c>
      <c r="E639">
        <v>-1</v>
      </c>
      <c r="F639">
        <v>101</v>
      </c>
      <c r="G639">
        <v>444.94400000000002</v>
      </c>
      <c r="H639">
        <v>13.337002999999999</v>
      </c>
      <c r="I639">
        <f t="shared" si="18"/>
        <v>1585.7385651034194</v>
      </c>
      <c r="J639">
        <f t="shared" si="19"/>
        <v>2.1038536100997682E-2</v>
      </c>
      <c r="M639">
        <v>9889</v>
      </c>
    </row>
    <row r="640" spans="1:13" x14ac:dyDescent="0.2">
      <c r="A640" t="s">
        <v>836</v>
      </c>
      <c r="B640">
        <v>21150</v>
      </c>
      <c r="C640">
        <v>21147</v>
      </c>
      <c r="D640">
        <v>-1</v>
      </c>
      <c r="E640">
        <v>-1</v>
      </c>
      <c r="F640">
        <v>101</v>
      </c>
      <c r="G640">
        <v>445.51100000000002</v>
      </c>
      <c r="H640">
        <v>13.057781</v>
      </c>
      <c r="I640">
        <f t="shared" si="18"/>
        <v>1619.417571791103</v>
      </c>
      <c r="J640">
        <f t="shared" si="19"/>
        <v>2.1068334436772914E-2</v>
      </c>
      <c r="M640">
        <v>9889</v>
      </c>
    </row>
    <row r="641" spans="1:13" x14ac:dyDescent="0.2">
      <c r="A641" t="s">
        <v>886</v>
      </c>
      <c r="B641">
        <v>21147</v>
      </c>
      <c r="C641">
        <v>21150</v>
      </c>
      <c r="D641">
        <v>-1</v>
      </c>
      <c r="E641">
        <v>-1</v>
      </c>
      <c r="F641">
        <v>101</v>
      </c>
      <c r="G641">
        <v>439.45499999999998</v>
      </c>
      <c r="H641">
        <v>13.158714</v>
      </c>
      <c r="I641">
        <f t="shared" si="18"/>
        <v>1607.2239278093589</v>
      </c>
      <c r="J641">
        <f t="shared" si="19"/>
        <v>2.0778996642867274E-2</v>
      </c>
      <c r="M641">
        <v>9889</v>
      </c>
    </row>
    <row r="642" spans="1:13" x14ac:dyDescent="0.2">
      <c r="A642" t="s">
        <v>931</v>
      </c>
      <c r="B642">
        <v>21150</v>
      </c>
      <c r="C642">
        <v>21147</v>
      </c>
      <c r="D642">
        <v>-1</v>
      </c>
      <c r="E642">
        <v>-1</v>
      </c>
      <c r="F642">
        <v>101</v>
      </c>
      <c r="G642">
        <v>441.87700000000001</v>
      </c>
      <c r="H642">
        <v>13.638888</v>
      </c>
      <c r="I642">
        <f t="shared" ref="I642:I705" si="20">(C642+D642)/H642</f>
        <v>1550.419652980507</v>
      </c>
      <c r="J642">
        <f t="shared" ref="J642:J705" si="21">G642/(C642+D642)</f>
        <v>2.089648160408588E-2</v>
      </c>
      <c r="M642">
        <v>9889</v>
      </c>
    </row>
    <row r="643" spans="1:13" x14ac:dyDescent="0.2">
      <c r="A643" t="s">
        <v>974</v>
      </c>
      <c r="B643">
        <v>21147</v>
      </c>
      <c r="C643">
        <v>21150</v>
      </c>
      <c r="D643">
        <v>-1</v>
      </c>
      <c r="E643">
        <v>-1</v>
      </c>
      <c r="F643">
        <v>101</v>
      </c>
      <c r="G643">
        <v>443.971</v>
      </c>
      <c r="H643">
        <v>13.06897</v>
      </c>
      <c r="I643">
        <f t="shared" si="20"/>
        <v>1618.2606586441013</v>
      </c>
      <c r="J643">
        <f t="shared" si="21"/>
        <v>2.0992529197597996E-2</v>
      </c>
      <c r="M643">
        <v>9889</v>
      </c>
    </row>
    <row r="644" spans="1:13" x14ac:dyDescent="0.2">
      <c r="A644" t="s">
        <v>1017</v>
      </c>
      <c r="B644">
        <v>21150</v>
      </c>
      <c r="C644">
        <v>21147</v>
      </c>
      <c r="D644">
        <v>-1</v>
      </c>
      <c r="E644">
        <v>-1</v>
      </c>
      <c r="F644">
        <v>101</v>
      </c>
      <c r="G644">
        <v>438.74700000000001</v>
      </c>
      <c r="H644">
        <v>13.177286</v>
      </c>
      <c r="I644">
        <f t="shared" si="20"/>
        <v>1604.7310500811775</v>
      </c>
      <c r="J644">
        <f t="shared" si="21"/>
        <v>2.0748463066300956E-2</v>
      </c>
      <c r="M644">
        <v>9889</v>
      </c>
    </row>
    <row r="645" spans="1:13" x14ac:dyDescent="0.2">
      <c r="A645" t="s">
        <v>1073</v>
      </c>
      <c r="B645">
        <v>21147</v>
      </c>
      <c r="C645">
        <v>21150</v>
      </c>
      <c r="D645">
        <v>-1</v>
      </c>
      <c r="E645">
        <v>-1</v>
      </c>
      <c r="F645">
        <v>101</v>
      </c>
      <c r="G645">
        <v>444.755</v>
      </c>
      <c r="H645">
        <v>13.158421000000001</v>
      </c>
      <c r="I645">
        <f t="shared" si="20"/>
        <v>1607.2597160403973</v>
      </c>
      <c r="J645">
        <f t="shared" si="21"/>
        <v>2.1029599508250982E-2</v>
      </c>
      <c r="M645">
        <v>9889</v>
      </c>
    </row>
    <row r="646" spans="1:13" x14ac:dyDescent="0.2">
      <c r="A646" t="s">
        <v>1113</v>
      </c>
      <c r="B646">
        <v>21150</v>
      </c>
      <c r="C646">
        <v>21147</v>
      </c>
      <c r="D646">
        <v>-1</v>
      </c>
      <c r="E646">
        <v>-1</v>
      </c>
      <c r="F646">
        <v>101</v>
      </c>
      <c r="G646">
        <v>436.86099999999999</v>
      </c>
      <c r="H646">
        <v>12.78537</v>
      </c>
      <c r="I646">
        <f t="shared" si="20"/>
        <v>1653.9216307388836</v>
      </c>
      <c r="J646">
        <f t="shared" si="21"/>
        <v>2.0659273621488696E-2</v>
      </c>
      <c r="M646">
        <v>9889</v>
      </c>
    </row>
    <row r="647" spans="1:13" x14ac:dyDescent="0.2">
      <c r="A647" t="s">
        <v>1169</v>
      </c>
      <c r="B647">
        <v>21147</v>
      </c>
      <c r="C647">
        <v>21150</v>
      </c>
      <c r="D647">
        <v>-1</v>
      </c>
      <c r="E647">
        <v>-1</v>
      </c>
      <c r="F647">
        <v>101</v>
      </c>
      <c r="G647">
        <v>442.83199999999999</v>
      </c>
      <c r="H647">
        <v>13.127629000000001</v>
      </c>
      <c r="I647">
        <f t="shared" si="20"/>
        <v>1611.0296840350986</v>
      </c>
      <c r="J647">
        <f t="shared" si="21"/>
        <v>2.0938673223320253E-2</v>
      </c>
      <c r="M647">
        <v>9889</v>
      </c>
    </row>
    <row r="648" spans="1:13" x14ac:dyDescent="0.2">
      <c r="A648" t="s">
        <v>1212</v>
      </c>
      <c r="B648">
        <v>21150</v>
      </c>
      <c r="C648">
        <v>21147</v>
      </c>
      <c r="D648">
        <v>-1</v>
      </c>
      <c r="E648">
        <v>-1</v>
      </c>
      <c r="F648">
        <v>101</v>
      </c>
      <c r="G648">
        <v>434.43099999999998</v>
      </c>
      <c r="H648">
        <v>12.972569</v>
      </c>
      <c r="I648">
        <f t="shared" si="20"/>
        <v>1630.0549258978697</v>
      </c>
      <c r="J648">
        <f t="shared" si="21"/>
        <v>2.0544358271067813E-2</v>
      </c>
      <c r="M648">
        <v>9889</v>
      </c>
    </row>
    <row r="649" spans="1:13" x14ac:dyDescent="0.2">
      <c r="A649" t="s">
        <v>1250</v>
      </c>
      <c r="B649">
        <v>21147</v>
      </c>
      <c r="C649">
        <v>21150</v>
      </c>
      <c r="D649">
        <v>-1</v>
      </c>
      <c r="E649">
        <v>-1</v>
      </c>
      <c r="F649">
        <v>101</v>
      </c>
      <c r="G649">
        <v>476.02800000000002</v>
      </c>
      <c r="H649">
        <v>13.048878</v>
      </c>
      <c r="I649">
        <f t="shared" si="20"/>
        <v>1620.7523742654348</v>
      </c>
      <c r="J649">
        <f t="shared" si="21"/>
        <v>2.2508298264693367E-2</v>
      </c>
      <c r="M649">
        <v>9889</v>
      </c>
    </row>
    <row r="650" spans="1:13" x14ac:dyDescent="0.2">
      <c r="A650" t="s">
        <v>106</v>
      </c>
      <c r="B650">
        <v>21502</v>
      </c>
      <c r="C650">
        <v>20018</v>
      </c>
      <c r="D650">
        <v>-1</v>
      </c>
      <c r="E650">
        <v>-1</v>
      </c>
      <c r="F650">
        <v>2556</v>
      </c>
      <c r="G650">
        <v>457.24900000000002</v>
      </c>
      <c r="H650">
        <v>24.512339999999998</v>
      </c>
      <c r="I650">
        <f t="shared" si="20"/>
        <v>816.60910382280929</v>
      </c>
      <c r="J650">
        <f t="shared" si="21"/>
        <v>2.2843033421591649E-2</v>
      </c>
      <c r="M650">
        <v>9883</v>
      </c>
    </row>
    <row r="651" spans="1:13" x14ac:dyDescent="0.2">
      <c r="A651" t="s">
        <v>2204</v>
      </c>
      <c r="B651">
        <v>20388</v>
      </c>
      <c r="C651">
        <v>21032</v>
      </c>
      <c r="D651">
        <v>-1</v>
      </c>
      <c r="E651">
        <v>-1</v>
      </c>
      <c r="F651">
        <v>712</v>
      </c>
      <c r="G651">
        <v>436.505</v>
      </c>
      <c r="H651">
        <v>13.121262</v>
      </c>
      <c r="I651">
        <f t="shared" si="20"/>
        <v>1602.8183874386473</v>
      </c>
      <c r="J651">
        <f t="shared" si="21"/>
        <v>2.0755313584708286E-2</v>
      </c>
      <c r="M651">
        <v>9869</v>
      </c>
    </row>
    <row r="652" spans="1:13" x14ac:dyDescent="0.2">
      <c r="A652" t="s">
        <v>1215</v>
      </c>
      <c r="B652">
        <v>19929</v>
      </c>
      <c r="C652">
        <v>20080</v>
      </c>
      <c r="D652">
        <v>-1</v>
      </c>
      <c r="E652">
        <v>-1</v>
      </c>
      <c r="F652">
        <v>350</v>
      </c>
      <c r="G652">
        <v>423.00799999999998</v>
      </c>
      <c r="H652">
        <v>13.339261</v>
      </c>
      <c r="I652">
        <f t="shared" si="20"/>
        <v>1505.2558009023137</v>
      </c>
      <c r="J652">
        <f t="shared" si="21"/>
        <v>2.1067184620748046E-2</v>
      </c>
      <c r="M652">
        <v>9846</v>
      </c>
    </row>
    <row r="653" spans="1:13" x14ac:dyDescent="0.2">
      <c r="A653" t="s">
        <v>1253</v>
      </c>
      <c r="B653">
        <v>20080</v>
      </c>
      <c r="C653">
        <v>19929</v>
      </c>
      <c r="D653">
        <v>-1</v>
      </c>
      <c r="E653">
        <v>-1</v>
      </c>
      <c r="F653">
        <v>350</v>
      </c>
      <c r="G653">
        <v>582.38599999999997</v>
      </c>
      <c r="H653">
        <v>13.430906999999999</v>
      </c>
      <c r="I653">
        <f t="shared" si="20"/>
        <v>1483.7419393939665</v>
      </c>
      <c r="J653">
        <f t="shared" si="21"/>
        <v>2.9224508229626654E-2</v>
      </c>
      <c r="M653">
        <v>9846</v>
      </c>
    </row>
    <row r="654" spans="1:13" x14ac:dyDescent="0.2">
      <c r="A654" t="s">
        <v>1291</v>
      </c>
      <c r="B654">
        <v>19929</v>
      </c>
      <c r="C654">
        <v>20080</v>
      </c>
      <c r="D654">
        <v>-1</v>
      </c>
      <c r="E654">
        <v>-1</v>
      </c>
      <c r="F654">
        <v>350</v>
      </c>
      <c r="G654">
        <v>442.16399999999999</v>
      </c>
      <c r="H654">
        <v>13.750904</v>
      </c>
      <c r="I654">
        <f t="shared" si="20"/>
        <v>1460.1949079129633</v>
      </c>
      <c r="J654">
        <f t="shared" si="21"/>
        <v>2.2021216196025699E-2</v>
      </c>
      <c r="M654">
        <v>9846</v>
      </c>
    </row>
    <row r="655" spans="1:13" x14ac:dyDescent="0.2">
      <c r="A655" t="s">
        <v>1330</v>
      </c>
      <c r="B655">
        <v>20080</v>
      </c>
      <c r="C655">
        <v>19929</v>
      </c>
      <c r="D655">
        <v>-1</v>
      </c>
      <c r="E655">
        <v>-1</v>
      </c>
      <c r="F655">
        <v>350</v>
      </c>
      <c r="G655">
        <v>429.58800000000002</v>
      </c>
      <c r="H655">
        <v>13.706676</v>
      </c>
      <c r="I655">
        <f t="shared" si="20"/>
        <v>1453.890060580698</v>
      </c>
      <c r="J655">
        <f t="shared" si="21"/>
        <v>2.1557005218787638E-2</v>
      </c>
      <c r="M655">
        <v>9846</v>
      </c>
    </row>
    <row r="656" spans="1:13" x14ac:dyDescent="0.2">
      <c r="A656" t="s">
        <v>1367</v>
      </c>
      <c r="B656">
        <v>19929</v>
      </c>
      <c r="C656">
        <v>20080</v>
      </c>
      <c r="D656">
        <v>-1</v>
      </c>
      <c r="E656">
        <v>-1</v>
      </c>
      <c r="F656">
        <v>350</v>
      </c>
      <c r="G656">
        <v>438.55</v>
      </c>
      <c r="H656">
        <v>13.71574</v>
      </c>
      <c r="I656">
        <f t="shared" si="20"/>
        <v>1463.9385115203409</v>
      </c>
      <c r="J656">
        <f t="shared" si="21"/>
        <v>2.184122715274665E-2</v>
      </c>
      <c r="M656">
        <v>9846</v>
      </c>
    </row>
    <row r="657" spans="1:13" x14ac:dyDescent="0.2">
      <c r="A657" t="s">
        <v>2367</v>
      </c>
      <c r="B657">
        <v>20619</v>
      </c>
      <c r="C657">
        <v>20628</v>
      </c>
      <c r="D657">
        <v>-1</v>
      </c>
      <c r="E657">
        <v>-1</v>
      </c>
      <c r="F657">
        <v>148</v>
      </c>
      <c r="G657">
        <v>420.33300000000003</v>
      </c>
      <c r="H657">
        <v>13.591075</v>
      </c>
      <c r="I657">
        <f t="shared" si="20"/>
        <v>1517.6871586684645</v>
      </c>
      <c r="J657">
        <f t="shared" si="21"/>
        <v>2.0377805788529598E-2</v>
      </c>
      <c r="M657">
        <v>9840</v>
      </c>
    </row>
    <row r="658" spans="1:13" x14ac:dyDescent="0.2">
      <c r="A658" t="s">
        <v>252</v>
      </c>
      <c r="B658">
        <v>16967</v>
      </c>
      <c r="C658">
        <v>21171</v>
      </c>
      <c r="D658">
        <v>-1</v>
      </c>
      <c r="E658">
        <v>-1</v>
      </c>
      <c r="F658">
        <v>4171</v>
      </c>
      <c r="G658">
        <v>425.64499999999998</v>
      </c>
      <c r="H658">
        <v>16.222653000000001</v>
      </c>
      <c r="I658">
        <f t="shared" si="20"/>
        <v>1304.9653469133561</v>
      </c>
      <c r="J658">
        <f t="shared" si="21"/>
        <v>2.010604629192253E-2</v>
      </c>
      <c r="M658">
        <v>9810</v>
      </c>
    </row>
    <row r="659" spans="1:13" x14ac:dyDescent="0.2">
      <c r="A659" t="s">
        <v>1728</v>
      </c>
      <c r="B659">
        <v>19929</v>
      </c>
      <c r="C659">
        <v>19929</v>
      </c>
      <c r="D659">
        <v>-1</v>
      </c>
      <c r="E659">
        <v>-1</v>
      </c>
      <c r="F659">
        <v>124</v>
      </c>
      <c r="G659">
        <v>423.58300000000003</v>
      </c>
      <c r="H659">
        <v>10.0341659999999</v>
      </c>
      <c r="I659">
        <f t="shared" si="20"/>
        <v>1986.0145825771867</v>
      </c>
      <c r="J659">
        <f t="shared" si="21"/>
        <v>2.125567041348856E-2</v>
      </c>
      <c r="M659">
        <v>9810</v>
      </c>
    </row>
    <row r="660" spans="1:13" x14ac:dyDescent="0.2">
      <c r="A660" t="s">
        <v>1822</v>
      </c>
      <c r="B660">
        <v>19929</v>
      </c>
      <c r="C660">
        <v>19929</v>
      </c>
      <c r="D660">
        <v>-1</v>
      </c>
      <c r="E660">
        <v>-1</v>
      </c>
      <c r="F660">
        <v>164</v>
      </c>
      <c r="G660">
        <v>432.26</v>
      </c>
      <c r="H660">
        <v>10.121789</v>
      </c>
      <c r="I660">
        <f t="shared" si="20"/>
        <v>1968.8219147820607</v>
      </c>
      <c r="J660">
        <f t="shared" si="21"/>
        <v>2.1691087916499398E-2</v>
      </c>
      <c r="M660">
        <v>9810</v>
      </c>
    </row>
    <row r="661" spans="1:13" x14ac:dyDescent="0.2">
      <c r="A661" t="s">
        <v>2203</v>
      </c>
      <c r="B661">
        <v>19753</v>
      </c>
      <c r="C661">
        <v>19929</v>
      </c>
      <c r="D661">
        <v>-1</v>
      </c>
      <c r="E661">
        <v>-1</v>
      </c>
      <c r="F661">
        <v>472</v>
      </c>
      <c r="G661">
        <v>434.51799999999997</v>
      </c>
      <c r="H661">
        <v>13.759831</v>
      </c>
      <c r="I661">
        <f t="shared" si="20"/>
        <v>1448.2736016161825</v>
      </c>
      <c r="J661">
        <f t="shared" si="21"/>
        <v>2.1804395824969892E-2</v>
      </c>
      <c r="M661">
        <v>9760</v>
      </c>
    </row>
    <row r="662" spans="1:13" x14ac:dyDescent="0.2">
      <c r="A662" t="s">
        <v>2215</v>
      </c>
      <c r="B662">
        <v>20385</v>
      </c>
      <c r="C662">
        <v>20388</v>
      </c>
      <c r="D662">
        <v>-1</v>
      </c>
      <c r="E662">
        <v>-1</v>
      </c>
      <c r="F662">
        <v>227</v>
      </c>
      <c r="G662">
        <v>420.28</v>
      </c>
      <c r="H662">
        <v>13.409348</v>
      </c>
      <c r="I662">
        <f t="shared" si="20"/>
        <v>1520.3572910480063</v>
      </c>
      <c r="J662">
        <f t="shared" si="21"/>
        <v>2.0615097856477166E-2</v>
      </c>
      <c r="M662">
        <v>9721</v>
      </c>
    </row>
    <row r="663" spans="1:13" x14ac:dyDescent="0.2">
      <c r="A663" t="s">
        <v>2211</v>
      </c>
      <c r="B663">
        <v>19753</v>
      </c>
      <c r="C663">
        <v>19753</v>
      </c>
      <c r="D663">
        <v>-1</v>
      </c>
      <c r="E663">
        <v>-1</v>
      </c>
      <c r="F663">
        <v>91</v>
      </c>
      <c r="G663">
        <v>415.04399999999998</v>
      </c>
      <c r="H663">
        <v>11.207747999999899</v>
      </c>
      <c r="I663">
        <f t="shared" si="20"/>
        <v>1762.3522584555058</v>
      </c>
      <c r="J663">
        <f t="shared" si="21"/>
        <v>2.1012758201701093E-2</v>
      </c>
      <c r="M663">
        <v>9710</v>
      </c>
    </row>
    <row r="664" spans="1:13" x14ac:dyDescent="0.2">
      <c r="A664" t="s">
        <v>2281</v>
      </c>
      <c r="B664">
        <v>19774</v>
      </c>
      <c r="C664">
        <v>19721</v>
      </c>
      <c r="D664">
        <v>-1</v>
      </c>
      <c r="E664">
        <v>-1</v>
      </c>
      <c r="F664">
        <v>201</v>
      </c>
      <c r="G664">
        <v>413.798</v>
      </c>
      <c r="H664">
        <v>14.488434</v>
      </c>
      <c r="I664">
        <f t="shared" si="20"/>
        <v>1361.0856770303817</v>
      </c>
      <c r="J664">
        <f t="shared" si="21"/>
        <v>2.0983671399594322E-2</v>
      </c>
      <c r="M664">
        <v>9709</v>
      </c>
    </row>
    <row r="665" spans="1:13" x14ac:dyDescent="0.2">
      <c r="A665" t="s">
        <v>2262</v>
      </c>
      <c r="B665">
        <v>19721</v>
      </c>
      <c r="C665">
        <v>19753</v>
      </c>
      <c r="D665">
        <v>-1</v>
      </c>
      <c r="E665">
        <v>-1</v>
      </c>
      <c r="F665">
        <v>146</v>
      </c>
      <c r="G665">
        <v>418.23700000000002</v>
      </c>
      <c r="H665">
        <v>13.019831</v>
      </c>
      <c r="I665">
        <f t="shared" si="20"/>
        <v>1517.0703828644166</v>
      </c>
      <c r="J665">
        <f t="shared" si="21"/>
        <v>2.1174412717699476E-2</v>
      </c>
      <c r="M665">
        <v>9704</v>
      </c>
    </row>
    <row r="666" spans="1:13" x14ac:dyDescent="0.2">
      <c r="A666" t="s">
        <v>111</v>
      </c>
      <c r="B666">
        <v>19471</v>
      </c>
      <c r="C666">
        <v>19509</v>
      </c>
      <c r="D666">
        <v>-1</v>
      </c>
      <c r="E666">
        <v>-1</v>
      </c>
      <c r="F666">
        <v>145</v>
      </c>
      <c r="G666">
        <v>405.77</v>
      </c>
      <c r="H666">
        <v>13.020049999999999</v>
      </c>
      <c r="I666">
        <f t="shared" si="20"/>
        <v>1498.3045380010062</v>
      </c>
      <c r="J666">
        <f t="shared" si="21"/>
        <v>2.0800184539676029E-2</v>
      </c>
      <c r="M666">
        <v>9572</v>
      </c>
    </row>
    <row r="667" spans="1:13" x14ac:dyDescent="0.2">
      <c r="A667" t="s">
        <v>1304</v>
      </c>
      <c r="B667">
        <v>17121</v>
      </c>
      <c r="C667">
        <v>22606</v>
      </c>
      <c r="D667">
        <v>-1</v>
      </c>
      <c r="E667">
        <v>-1</v>
      </c>
      <c r="F667">
        <v>5517</v>
      </c>
      <c r="G667">
        <v>421.613</v>
      </c>
      <c r="H667">
        <v>13.344068999999999</v>
      </c>
      <c r="I667">
        <f t="shared" si="20"/>
        <v>1694.0110246732088</v>
      </c>
      <c r="J667">
        <f t="shared" si="21"/>
        <v>1.865131608051316E-2</v>
      </c>
      <c r="M667">
        <v>9564</v>
      </c>
    </row>
    <row r="668" spans="1:13" x14ac:dyDescent="0.2">
      <c r="A668" t="s">
        <v>130</v>
      </c>
      <c r="B668">
        <v>19408</v>
      </c>
      <c r="C668">
        <v>19471</v>
      </c>
      <c r="D668">
        <v>-1</v>
      </c>
      <c r="E668">
        <v>-1</v>
      </c>
      <c r="F668">
        <v>149</v>
      </c>
      <c r="G668">
        <v>407.21100000000001</v>
      </c>
      <c r="H668">
        <v>13.906926</v>
      </c>
      <c r="I668">
        <f t="shared" si="20"/>
        <v>1400.0218308488877</v>
      </c>
      <c r="J668">
        <f t="shared" si="21"/>
        <v>2.0914791987673344E-2</v>
      </c>
      <c r="M668">
        <v>9544</v>
      </c>
    </row>
    <row r="669" spans="1:13" x14ac:dyDescent="0.2">
      <c r="A669" t="s">
        <v>198</v>
      </c>
      <c r="B669">
        <v>16967</v>
      </c>
      <c r="C669">
        <v>20084</v>
      </c>
      <c r="D669">
        <v>-1</v>
      </c>
      <c r="E669">
        <v>-1</v>
      </c>
      <c r="F669">
        <v>3164</v>
      </c>
      <c r="G669">
        <v>411.411</v>
      </c>
      <c r="H669">
        <v>21.899037</v>
      </c>
      <c r="I669">
        <f t="shared" si="20"/>
        <v>917.07228952579055</v>
      </c>
      <c r="J669">
        <f t="shared" si="21"/>
        <v>2.0485535029627047E-2</v>
      </c>
      <c r="M669">
        <v>9536</v>
      </c>
    </row>
    <row r="670" spans="1:13" x14ac:dyDescent="0.2">
      <c r="A670" t="s">
        <v>280</v>
      </c>
      <c r="B670">
        <v>19397</v>
      </c>
      <c r="C670">
        <v>19408</v>
      </c>
      <c r="D670">
        <v>-1</v>
      </c>
      <c r="E670">
        <v>-1</v>
      </c>
      <c r="F670">
        <v>118</v>
      </c>
      <c r="G670">
        <v>410.98700000000002</v>
      </c>
      <c r="H670">
        <v>13.172348</v>
      </c>
      <c r="I670">
        <f t="shared" si="20"/>
        <v>1473.3136415770371</v>
      </c>
      <c r="J670">
        <f t="shared" si="21"/>
        <v>2.117725562941207E-2</v>
      </c>
      <c r="M670">
        <v>9528</v>
      </c>
    </row>
    <row r="671" spans="1:13" x14ac:dyDescent="0.2">
      <c r="A671" t="s">
        <v>327</v>
      </c>
      <c r="B671">
        <v>19339</v>
      </c>
      <c r="C671">
        <v>19397</v>
      </c>
      <c r="D671">
        <v>-1</v>
      </c>
      <c r="E671">
        <v>-1</v>
      </c>
      <c r="F671">
        <v>221</v>
      </c>
      <c r="G671">
        <v>426.01799999999997</v>
      </c>
      <c r="H671">
        <v>13.056457999999999</v>
      </c>
      <c r="I671">
        <f t="shared" si="20"/>
        <v>1485.548377668737</v>
      </c>
      <c r="J671">
        <f t="shared" si="21"/>
        <v>2.1964219426685912E-2</v>
      </c>
      <c r="M671">
        <v>9515</v>
      </c>
    </row>
    <row r="672" spans="1:13" x14ac:dyDescent="0.2">
      <c r="A672" t="s">
        <v>356</v>
      </c>
      <c r="B672">
        <v>18958</v>
      </c>
      <c r="C672">
        <v>19339</v>
      </c>
      <c r="D672">
        <v>-1</v>
      </c>
      <c r="E672">
        <v>-1</v>
      </c>
      <c r="F672">
        <v>644</v>
      </c>
      <c r="G672">
        <v>414.34800000000001</v>
      </c>
      <c r="H672">
        <v>13.179600000000001</v>
      </c>
      <c r="I672">
        <f t="shared" si="20"/>
        <v>1467.2675953746698</v>
      </c>
      <c r="J672">
        <f t="shared" si="21"/>
        <v>2.1426621160409557E-2</v>
      </c>
      <c r="M672">
        <v>9412</v>
      </c>
    </row>
    <row r="673" spans="1:13" x14ac:dyDescent="0.2">
      <c r="A673" t="s">
        <v>410</v>
      </c>
      <c r="B673">
        <v>19339</v>
      </c>
      <c r="C673">
        <v>18958</v>
      </c>
      <c r="D673">
        <v>-1</v>
      </c>
      <c r="E673">
        <v>-1</v>
      </c>
      <c r="F673">
        <v>644</v>
      </c>
      <c r="G673">
        <v>401.86900000000003</v>
      </c>
      <c r="H673">
        <v>13.182753</v>
      </c>
      <c r="I673">
        <f t="shared" si="20"/>
        <v>1438.0152613039174</v>
      </c>
      <c r="J673">
        <f t="shared" si="21"/>
        <v>2.1198976631323523E-2</v>
      </c>
      <c r="M673">
        <v>9412</v>
      </c>
    </row>
    <row r="674" spans="1:13" x14ac:dyDescent="0.2">
      <c r="A674" t="s">
        <v>465</v>
      </c>
      <c r="B674">
        <v>18958</v>
      </c>
      <c r="C674">
        <v>19339</v>
      </c>
      <c r="D674">
        <v>-1</v>
      </c>
      <c r="E674">
        <v>-1</v>
      </c>
      <c r="F674">
        <v>644</v>
      </c>
      <c r="G674">
        <v>410.99099999999999</v>
      </c>
      <c r="H674">
        <v>15.400418999999999</v>
      </c>
      <c r="I674">
        <f t="shared" si="20"/>
        <v>1255.6801214304623</v>
      </c>
      <c r="J674">
        <f t="shared" si="21"/>
        <v>2.1253025131864722E-2</v>
      </c>
      <c r="M674">
        <v>9412</v>
      </c>
    </row>
    <row r="675" spans="1:13" x14ac:dyDescent="0.2">
      <c r="A675" t="s">
        <v>517</v>
      </c>
      <c r="B675">
        <v>19339</v>
      </c>
      <c r="C675">
        <v>18958</v>
      </c>
      <c r="D675">
        <v>-1</v>
      </c>
      <c r="E675">
        <v>-1</v>
      </c>
      <c r="F675">
        <v>644</v>
      </c>
      <c r="G675">
        <v>418.959</v>
      </c>
      <c r="H675">
        <v>12.956472</v>
      </c>
      <c r="I675">
        <f t="shared" si="20"/>
        <v>1463.1297779210267</v>
      </c>
      <c r="J675">
        <f t="shared" si="21"/>
        <v>2.2100490583953157E-2</v>
      </c>
      <c r="M675">
        <v>9412</v>
      </c>
    </row>
    <row r="676" spans="1:13" x14ac:dyDescent="0.2">
      <c r="A676" t="s">
        <v>579</v>
      </c>
      <c r="B676">
        <v>18958</v>
      </c>
      <c r="C676">
        <v>19339</v>
      </c>
      <c r="D676">
        <v>-1</v>
      </c>
      <c r="E676">
        <v>-1</v>
      </c>
      <c r="F676">
        <v>644</v>
      </c>
      <c r="G676">
        <v>413.81200000000001</v>
      </c>
      <c r="H676">
        <v>13.539399999999899</v>
      </c>
      <c r="I676">
        <f t="shared" si="20"/>
        <v>1428.275994504937</v>
      </c>
      <c r="J676">
        <f t="shared" si="21"/>
        <v>2.1398903712896888E-2</v>
      </c>
      <c r="M676">
        <v>9412</v>
      </c>
    </row>
    <row r="677" spans="1:13" x14ac:dyDescent="0.2">
      <c r="A677" t="s">
        <v>639</v>
      </c>
      <c r="B677">
        <v>19339</v>
      </c>
      <c r="C677">
        <v>18958</v>
      </c>
      <c r="D677">
        <v>-1</v>
      </c>
      <c r="E677">
        <v>-1</v>
      </c>
      <c r="F677">
        <v>644</v>
      </c>
      <c r="G677">
        <v>402.19</v>
      </c>
      <c r="H677">
        <v>12.992844</v>
      </c>
      <c r="I677">
        <f t="shared" si="20"/>
        <v>1459.0339112822412</v>
      </c>
      <c r="J677">
        <f t="shared" si="21"/>
        <v>2.121590969035185E-2</v>
      </c>
      <c r="M677">
        <v>9412</v>
      </c>
    </row>
    <row r="678" spans="1:13" x14ac:dyDescent="0.2">
      <c r="A678" t="s">
        <v>686</v>
      </c>
      <c r="B678">
        <v>18958</v>
      </c>
      <c r="C678">
        <v>19339</v>
      </c>
      <c r="D678">
        <v>-1</v>
      </c>
      <c r="E678">
        <v>-1</v>
      </c>
      <c r="F678">
        <v>644</v>
      </c>
      <c r="G678">
        <v>408.48</v>
      </c>
      <c r="H678">
        <v>12.85651</v>
      </c>
      <c r="I678">
        <f t="shared" si="20"/>
        <v>1504.1407038146433</v>
      </c>
      <c r="J678">
        <f t="shared" si="21"/>
        <v>2.1123177164132798E-2</v>
      </c>
      <c r="M678">
        <v>9412</v>
      </c>
    </row>
    <row r="679" spans="1:13" x14ac:dyDescent="0.2">
      <c r="A679" t="s">
        <v>733</v>
      </c>
      <c r="B679">
        <v>19339</v>
      </c>
      <c r="C679">
        <v>18958</v>
      </c>
      <c r="D679">
        <v>-1</v>
      </c>
      <c r="E679">
        <v>-1</v>
      </c>
      <c r="F679">
        <v>644</v>
      </c>
      <c r="G679">
        <v>404.80500000000001</v>
      </c>
      <c r="H679">
        <v>12.946871</v>
      </c>
      <c r="I679">
        <f t="shared" si="20"/>
        <v>1464.2147898129208</v>
      </c>
      <c r="J679">
        <f t="shared" si="21"/>
        <v>2.1353853457825606E-2</v>
      </c>
      <c r="M679">
        <v>9412</v>
      </c>
    </row>
    <row r="680" spans="1:13" x14ac:dyDescent="0.2">
      <c r="A680" t="s">
        <v>780</v>
      </c>
      <c r="B680">
        <v>18958</v>
      </c>
      <c r="C680">
        <v>19339</v>
      </c>
      <c r="D680">
        <v>-1</v>
      </c>
      <c r="E680">
        <v>-1</v>
      </c>
      <c r="F680">
        <v>644</v>
      </c>
      <c r="G680">
        <v>421.005</v>
      </c>
      <c r="H680">
        <v>12.960876000000001</v>
      </c>
      <c r="I680">
        <f t="shared" si="20"/>
        <v>1492.028779536198</v>
      </c>
      <c r="J680">
        <f t="shared" si="21"/>
        <v>2.1770865653118213E-2</v>
      </c>
      <c r="M680">
        <v>9412</v>
      </c>
    </row>
    <row r="681" spans="1:13" x14ac:dyDescent="0.2">
      <c r="A681" t="s">
        <v>825</v>
      </c>
      <c r="B681">
        <v>19339</v>
      </c>
      <c r="C681">
        <v>18958</v>
      </c>
      <c r="D681">
        <v>-1</v>
      </c>
      <c r="E681">
        <v>-1</v>
      </c>
      <c r="F681">
        <v>598</v>
      </c>
      <c r="G681">
        <v>416.34199999999998</v>
      </c>
      <c r="H681">
        <v>13.031459999999999</v>
      </c>
      <c r="I681">
        <f t="shared" si="20"/>
        <v>1454.7103701350425</v>
      </c>
      <c r="J681">
        <f t="shared" si="21"/>
        <v>2.196244131455399E-2</v>
      </c>
      <c r="M681">
        <v>9412</v>
      </c>
    </row>
    <row r="682" spans="1:13" x14ac:dyDescent="0.2">
      <c r="A682" t="s">
        <v>875</v>
      </c>
      <c r="B682">
        <v>18958</v>
      </c>
      <c r="C682">
        <v>19339</v>
      </c>
      <c r="D682">
        <v>-1</v>
      </c>
      <c r="E682">
        <v>-1</v>
      </c>
      <c r="F682">
        <v>598</v>
      </c>
      <c r="G682">
        <v>408.73500000000001</v>
      </c>
      <c r="H682">
        <v>13.022703999999999</v>
      </c>
      <c r="I682">
        <f t="shared" si="20"/>
        <v>1484.9450621007743</v>
      </c>
      <c r="J682">
        <f t="shared" si="21"/>
        <v>2.1136363636363637E-2</v>
      </c>
      <c r="M682">
        <v>9412</v>
      </c>
    </row>
    <row r="683" spans="1:13" x14ac:dyDescent="0.2">
      <c r="A683" t="s">
        <v>920</v>
      </c>
      <c r="B683">
        <v>19339</v>
      </c>
      <c r="C683">
        <v>18958</v>
      </c>
      <c r="D683">
        <v>-1</v>
      </c>
      <c r="E683">
        <v>-1</v>
      </c>
      <c r="F683">
        <v>598</v>
      </c>
      <c r="G683">
        <v>413.63499999999999</v>
      </c>
      <c r="H683">
        <v>13.092838</v>
      </c>
      <c r="I683">
        <f t="shared" si="20"/>
        <v>1447.8908239756727</v>
      </c>
      <c r="J683">
        <f t="shared" si="21"/>
        <v>2.1819644458511367E-2</v>
      </c>
      <c r="M683">
        <v>9412</v>
      </c>
    </row>
    <row r="684" spans="1:13" x14ac:dyDescent="0.2">
      <c r="A684" t="s">
        <v>963</v>
      </c>
      <c r="B684">
        <v>18958</v>
      </c>
      <c r="C684">
        <v>19339</v>
      </c>
      <c r="D684">
        <v>-1</v>
      </c>
      <c r="E684">
        <v>-1</v>
      </c>
      <c r="F684">
        <v>598</v>
      </c>
      <c r="G684">
        <v>450.09</v>
      </c>
      <c r="H684">
        <v>12.891617</v>
      </c>
      <c r="I684">
        <f t="shared" si="20"/>
        <v>1500.04456384331</v>
      </c>
      <c r="J684">
        <f t="shared" si="21"/>
        <v>2.3274899162271174E-2</v>
      </c>
      <c r="M684">
        <v>9412</v>
      </c>
    </row>
    <row r="685" spans="1:13" x14ac:dyDescent="0.2">
      <c r="A685" t="s">
        <v>1006</v>
      </c>
      <c r="B685">
        <v>19339</v>
      </c>
      <c r="C685">
        <v>18958</v>
      </c>
      <c r="D685">
        <v>-1</v>
      </c>
      <c r="E685">
        <v>-1</v>
      </c>
      <c r="F685">
        <v>598</v>
      </c>
      <c r="G685">
        <v>432.90699999999998</v>
      </c>
      <c r="H685">
        <v>12.774851</v>
      </c>
      <c r="I685">
        <f t="shared" si="20"/>
        <v>1483.9312020155851</v>
      </c>
      <c r="J685">
        <f t="shared" si="21"/>
        <v>2.2836261011763465E-2</v>
      </c>
      <c r="M685">
        <v>9412</v>
      </c>
    </row>
    <row r="686" spans="1:13" x14ac:dyDescent="0.2">
      <c r="A686" t="s">
        <v>1063</v>
      </c>
      <c r="B686">
        <v>18958</v>
      </c>
      <c r="C686">
        <v>19339</v>
      </c>
      <c r="D686">
        <v>-1</v>
      </c>
      <c r="E686">
        <v>-1</v>
      </c>
      <c r="F686">
        <v>598</v>
      </c>
      <c r="G686">
        <v>407.99400000000003</v>
      </c>
      <c r="H686">
        <v>13.023427999999999</v>
      </c>
      <c r="I686">
        <f t="shared" si="20"/>
        <v>1484.8625108535173</v>
      </c>
      <c r="J686">
        <f t="shared" si="21"/>
        <v>2.1098045299410489E-2</v>
      </c>
      <c r="M686">
        <v>9412</v>
      </c>
    </row>
    <row r="687" spans="1:13" x14ac:dyDescent="0.2">
      <c r="A687" t="s">
        <v>1103</v>
      </c>
      <c r="B687">
        <v>19339</v>
      </c>
      <c r="C687">
        <v>18958</v>
      </c>
      <c r="D687">
        <v>-1</v>
      </c>
      <c r="E687">
        <v>-1</v>
      </c>
      <c r="F687">
        <v>598</v>
      </c>
      <c r="G687">
        <v>420.221</v>
      </c>
      <c r="H687">
        <v>12.901035</v>
      </c>
      <c r="I687">
        <f t="shared" si="20"/>
        <v>1469.4169886369582</v>
      </c>
      <c r="J687">
        <f t="shared" si="21"/>
        <v>2.2167062298886955E-2</v>
      </c>
      <c r="M687">
        <v>9412</v>
      </c>
    </row>
    <row r="688" spans="1:13" x14ac:dyDescent="0.2">
      <c r="A688" t="s">
        <v>1159</v>
      </c>
      <c r="B688">
        <v>18958</v>
      </c>
      <c r="C688">
        <v>19339</v>
      </c>
      <c r="D688">
        <v>-1</v>
      </c>
      <c r="E688">
        <v>-1</v>
      </c>
      <c r="F688">
        <v>598</v>
      </c>
      <c r="G688">
        <v>430.25099999999998</v>
      </c>
      <c r="H688">
        <v>13.207297000000001</v>
      </c>
      <c r="I688">
        <f t="shared" si="20"/>
        <v>1464.1905910043515</v>
      </c>
      <c r="J688">
        <f t="shared" si="21"/>
        <v>2.2248991622711756E-2</v>
      </c>
      <c r="M688">
        <v>9412</v>
      </c>
    </row>
    <row r="689" spans="1:13" x14ac:dyDescent="0.2">
      <c r="A689" t="s">
        <v>1201</v>
      </c>
      <c r="B689">
        <v>19286</v>
      </c>
      <c r="C689">
        <v>18905</v>
      </c>
      <c r="D689">
        <v>-1</v>
      </c>
      <c r="E689">
        <v>-1</v>
      </c>
      <c r="F689">
        <v>598</v>
      </c>
      <c r="G689">
        <v>407.065</v>
      </c>
      <c r="H689">
        <v>12.894365000000001</v>
      </c>
      <c r="I689">
        <f t="shared" si="20"/>
        <v>1466.0667663743038</v>
      </c>
      <c r="J689">
        <f t="shared" si="21"/>
        <v>2.1533273381294963E-2</v>
      </c>
      <c r="M689">
        <v>9390</v>
      </c>
    </row>
    <row r="690" spans="1:13" x14ac:dyDescent="0.2">
      <c r="A690" t="s">
        <v>1240</v>
      </c>
      <c r="B690">
        <v>18905</v>
      </c>
      <c r="C690">
        <v>19286</v>
      </c>
      <c r="D690">
        <v>-1</v>
      </c>
      <c r="E690">
        <v>-1</v>
      </c>
      <c r="F690">
        <v>598</v>
      </c>
      <c r="G690">
        <v>382.11200000000002</v>
      </c>
      <c r="H690">
        <v>12.642863999999999</v>
      </c>
      <c r="I690">
        <f t="shared" si="20"/>
        <v>1525.3664043210463</v>
      </c>
      <c r="J690">
        <f t="shared" si="21"/>
        <v>1.9813948664765362E-2</v>
      </c>
      <c r="M690">
        <v>9390</v>
      </c>
    </row>
    <row r="691" spans="1:13" x14ac:dyDescent="0.2">
      <c r="A691" t="s">
        <v>1279</v>
      </c>
      <c r="B691">
        <v>19173</v>
      </c>
      <c r="C691">
        <v>18905</v>
      </c>
      <c r="D691">
        <v>-1</v>
      </c>
      <c r="E691">
        <v>-1</v>
      </c>
      <c r="F691">
        <v>405</v>
      </c>
      <c r="G691">
        <v>405.39499999999998</v>
      </c>
      <c r="H691">
        <v>12.712704</v>
      </c>
      <c r="I691">
        <f t="shared" si="20"/>
        <v>1487.0164522040313</v>
      </c>
      <c r="J691">
        <f t="shared" si="21"/>
        <v>2.1444932289462548E-2</v>
      </c>
      <c r="M691">
        <v>9368</v>
      </c>
    </row>
    <row r="692" spans="1:13" x14ac:dyDescent="0.2">
      <c r="A692" t="s">
        <v>1319</v>
      </c>
      <c r="B692">
        <v>18905</v>
      </c>
      <c r="C692">
        <v>19173</v>
      </c>
      <c r="D692">
        <v>-1</v>
      </c>
      <c r="E692">
        <v>-1</v>
      </c>
      <c r="F692">
        <v>405</v>
      </c>
      <c r="G692">
        <v>411.84899999999999</v>
      </c>
      <c r="H692">
        <v>12.664033</v>
      </c>
      <c r="I692">
        <f t="shared" si="20"/>
        <v>1513.8937177437867</v>
      </c>
      <c r="J692">
        <f t="shared" si="21"/>
        <v>2.1481796369705819E-2</v>
      </c>
      <c r="M692">
        <v>9368</v>
      </c>
    </row>
    <row r="693" spans="1:13" x14ac:dyDescent="0.2">
      <c r="A693" t="s">
        <v>1356</v>
      </c>
      <c r="B693">
        <v>19173</v>
      </c>
      <c r="C693">
        <v>18905</v>
      </c>
      <c r="D693">
        <v>-1</v>
      </c>
      <c r="E693">
        <v>-1</v>
      </c>
      <c r="F693">
        <v>405</v>
      </c>
      <c r="G693">
        <v>405.851</v>
      </c>
      <c r="H693">
        <v>12.955124</v>
      </c>
      <c r="I693">
        <f t="shared" si="20"/>
        <v>1459.1909733940022</v>
      </c>
      <c r="J693">
        <f t="shared" si="21"/>
        <v>2.1469054168429962E-2</v>
      </c>
      <c r="M693">
        <v>9368</v>
      </c>
    </row>
    <row r="694" spans="1:13" x14ac:dyDescent="0.2">
      <c r="A694" t="s">
        <v>1389</v>
      </c>
      <c r="B694">
        <v>18905</v>
      </c>
      <c r="C694">
        <v>19173</v>
      </c>
      <c r="D694">
        <v>-1</v>
      </c>
      <c r="E694">
        <v>-1</v>
      </c>
      <c r="F694">
        <v>405</v>
      </c>
      <c r="G694">
        <v>412.447</v>
      </c>
      <c r="H694">
        <v>12.4775689999999</v>
      </c>
      <c r="I694">
        <f t="shared" si="20"/>
        <v>1536.5172494738481</v>
      </c>
      <c r="J694">
        <f t="shared" si="21"/>
        <v>2.1512987690381808E-2</v>
      </c>
      <c r="M694">
        <v>9368</v>
      </c>
    </row>
    <row r="695" spans="1:13" x14ac:dyDescent="0.2">
      <c r="A695" t="s">
        <v>1422</v>
      </c>
      <c r="B695">
        <v>19173</v>
      </c>
      <c r="C695">
        <v>18905</v>
      </c>
      <c r="D695">
        <v>-1</v>
      </c>
      <c r="E695">
        <v>-1</v>
      </c>
      <c r="F695">
        <v>405</v>
      </c>
      <c r="G695">
        <v>404.15300000000002</v>
      </c>
      <c r="H695">
        <v>12.694417999999899</v>
      </c>
      <c r="I695">
        <f t="shared" si="20"/>
        <v>1489.158463192259</v>
      </c>
      <c r="J695">
        <f t="shared" si="21"/>
        <v>2.1379231908590774E-2</v>
      </c>
      <c r="M695">
        <v>9368</v>
      </c>
    </row>
    <row r="696" spans="1:13" x14ac:dyDescent="0.2">
      <c r="A696" t="s">
        <v>1454</v>
      </c>
      <c r="B696">
        <v>18905</v>
      </c>
      <c r="C696">
        <v>19173</v>
      </c>
      <c r="D696">
        <v>-1</v>
      </c>
      <c r="E696">
        <v>-1</v>
      </c>
      <c r="F696">
        <v>405</v>
      </c>
      <c r="G696">
        <v>443.99099999999999</v>
      </c>
      <c r="H696">
        <v>12.517837</v>
      </c>
      <c r="I696">
        <f t="shared" si="20"/>
        <v>1531.5745044451369</v>
      </c>
      <c r="J696">
        <f t="shared" si="21"/>
        <v>2.3158303776340497E-2</v>
      </c>
      <c r="M696">
        <v>9368</v>
      </c>
    </row>
    <row r="697" spans="1:13" x14ac:dyDescent="0.2">
      <c r="A697" t="s">
        <v>1488</v>
      </c>
      <c r="B697">
        <v>19173</v>
      </c>
      <c r="C697">
        <v>18905</v>
      </c>
      <c r="D697">
        <v>-1</v>
      </c>
      <c r="E697">
        <v>-1</v>
      </c>
      <c r="F697">
        <v>405</v>
      </c>
      <c r="G697">
        <v>403.85500000000002</v>
      </c>
      <c r="H697">
        <v>13.001920999999999</v>
      </c>
      <c r="I697">
        <f t="shared" si="20"/>
        <v>1453.9389987064219</v>
      </c>
      <c r="J697">
        <f t="shared" si="21"/>
        <v>2.1363468049090142E-2</v>
      </c>
      <c r="M697">
        <v>9368</v>
      </c>
    </row>
    <row r="698" spans="1:13" x14ac:dyDescent="0.2">
      <c r="A698" t="s">
        <v>1517</v>
      </c>
      <c r="B698">
        <v>18905</v>
      </c>
      <c r="C698">
        <v>19173</v>
      </c>
      <c r="D698">
        <v>-1</v>
      </c>
      <c r="E698">
        <v>-1</v>
      </c>
      <c r="F698">
        <v>405</v>
      </c>
      <c r="G698">
        <v>407.52699999999999</v>
      </c>
      <c r="H698">
        <v>12.597129000000001</v>
      </c>
      <c r="I698">
        <f t="shared" si="20"/>
        <v>1521.9340851395582</v>
      </c>
      <c r="J698">
        <f t="shared" si="21"/>
        <v>2.1256363446693093E-2</v>
      </c>
      <c r="M698">
        <v>9368</v>
      </c>
    </row>
    <row r="699" spans="1:13" x14ac:dyDescent="0.2">
      <c r="A699" t="s">
        <v>1546</v>
      </c>
      <c r="B699">
        <v>19173</v>
      </c>
      <c r="C699">
        <v>18905</v>
      </c>
      <c r="D699">
        <v>-1</v>
      </c>
      <c r="E699">
        <v>-1</v>
      </c>
      <c r="F699">
        <v>405</v>
      </c>
      <c r="G699">
        <v>406.803</v>
      </c>
      <c r="H699">
        <v>12.616572</v>
      </c>
      <c r="I699">
        <f t="shared" si="20"/>
        <v>1498.3467775557417</v>
      </c>
      <c r="J699">
        <f t="shared" si="21"/>
        <v>2.1519413880660178E-2</v>
      </c>
      <c r="M699">
        <v>9368</v>
      </c>
    </row>
    <row r="700" spans="1:13" x14ac:dyDescent="0.2">
      <c r="A700" t="s">
        <v>1573</v>
      </c>
      <c r="B700">
        <v>18905</v>
      </c>
      <c r="C700">
        <v>19173</v>
      </c>
      <c r="D700">
        <v>-1</v>
      </c>
      <c r="E700">
        <v>-1</v>
      </c>
      <c r="F700">
        <v>405</v>
      </c>
      <c r="G700">
        <v>407.08699999999999</v>
      </c>
      <c r="H700">
        <v>12.883038000000001</v>
      </c>
      <c r="I700">
        <f t="shared" si="20"/>
        <v>1488.1583055176891</v>
      </c>
      <c r="J700">
        <f t="shared" si="21"/>
        <v>2.1233413311078655E-2</v>
      </c>
      <c r="M700">
        <v>9368</v>
      </c>
    </row>
    <row r="701" spans="1:13" x14ac:dyDescent="0.2">
      <c r="A701" t="s">
        <v>1602</v>
      </c>
      <c r="B701">
        <v>19173</v>
      </c>
      <c r="C701">
        <v>18905</v>
      </c>
      <c r="D701">
        <v>-1</v>
      </c>
      <c r="E701">
        <v>-1</v>
      </c>
      <c r="F701">
        <v>405</v>
      </c>
      <c r="G701">
        <v>407.75900000000001</v>
      </c>
      <c r="H701">
        <v>12.624773999999899</v>
      </c>
      <c r="I701">
        <f t="shared" si="20"/>
        <v>1497.3733391187955</v>
      </c>
      <c r="J701">
        <f t="shared" si="21"/>
        <v>2.1569985188319932E-2</v>
      </c>
      <c r="M701">
        <v>9368</v>
      </c>
    </row>
    <row r="702" spans="1:13" x14ac:dyDescent="0.2">
      <c r="A702" t="s">
        <v>1635</v>
      </c>
      <c r="B702">
        <v>18905</v>
      </c>
      <c r="C702">
        <v>19173</v>
      </c>
      <c r="D702">
        <v>-1</v>
      </c>
      <c r="E702">
        <v>-1</v>
      </c>
      <c r="F702">
        <v>405</v>
      </c>
      <c r="G702">
        <v>415.25200000000001</v>
      </c>
      <c r="H702">
        <v>12.523289999999999</v>
      </c>
      <c r="I702">
        <f t="shared" si="20"/>
        <v>1530.9076129355785</v>
      </c>
      <c r="J702">
        <f t="shared" si="21"/>
        <v>2.1659294804923849E-2</v>
      </c>
      <c r="M702">
        <v>9368</v>
      </c>
    </row>
    <row r="703" spans="1:13" x14ac:dyDescent="0.2">
      <c r="A703" t="s">
        <v>1663</v>
      </c>
      <c r="B703">
        <v>19173</v>
      </c>
      <c r="C703">
        <v>18905</v>
      </c>
      <c r="D703">
        <v>-1</v>
      </c>
      <c r="E703">
        <v>-1</v>
      </c>
      <c r="F703">
        <v>405</v>
      </c>
      <c r="G703">
        <v>404.161</v>
      </c>
      <c r="H703">
        <v>12.765701999999999</v>
      </c>
      <c r="I703">
        <f t="shared" si="20"/>
        <v>1480.842965001063</v>
      </c>
      <c r="J703">
        <f t="shared" si="21"/>
        <v>2.1379655099449852E-2</v>
      </c>
      <c r="M703">
        <v>9368</v>
      </c>
    </row>
    <row r="704" spans="1:13" x14ac:dyDescent="0.2">
      <c r="A704" t="s">
        <v>1692</v>
      </c>
      <c r="B704">
        <v>18905</v>
      </c>
      <c r="C704">
        <v>19173</v>
      </c>
      <c r="D704">
        <v>-1</v>
      </c>
      <c r="E704">
        <v>-1</v>
      </c>
      <c r="F704">
        <v>405</v>
      </c>
      <c r="G704">
        <v>400.661</v>
      </c>
      <c r="H704">
        <v>12.6793029999999</v>
      </c>
      <c r="I704">
        <f t="shared" si="20"/>
        <v>1512.0704978814806</v>
      </c>
      <c r="J704">
        <f t="shared" si="21"/>
        <v>2.0898237012309619E-2</v>
      </c>
      <c r="M704">
        <v>9368</v>
      </c>
    </row>
    <row r="705" spans="1:13" x14ac:dyDescent="0.2">
      <c r="A705" t="s">
        <v>139</v>
      </c>
      <c r="B705">
        <v>19218</v>
      </c>
      <c r="C705">
        <v>19289</v>
      </c>
      <c r="D705">
        <v>-1</v>
      </c>
      <c r="E705">
        <v>-1</v>
      </c>
      <c r="F705">
        <v>192</v>
      </c>
      <c r="G705">
        <v>369.24700000000001</v>
      </c>
      <c r="H705">
        <v>13.380573</v>
      </c>
      <c r="I705">
        <f t="shared" si="20"/>
        <v>1441.4928269514317</v>
      </c>
      <c r="J705">
        <f t="shared" si="21"/>
        <v>1.9143871837411862E-2</v>
      </c>
      <c r="M705">
        <v>9317</v>
      </c>
    </row>
    <row r="706" spans="1:13" x14ac:dyDescent="0.2">
      <c r="A706" t="s">
        <v>1185</v>
      </c>
      <c r="B706">
        <v>18905</v>
      </c>
      <c r="C706">
        <v>18958</v>
      </c>
      <c r="D706">
        <v>-1</v>
      </c>
      <c r="E706">
        <v>-1</v>
      </c>
      <c r="F706">
        <v>194</v>
      </c>
      <c r="G706">
        <v>396.40699999999998</v>
      </c>
      <c r="H706">
        <v>12.489784999999999</v>
      </c>
      <c r="I706">
        <f t="shared" ref="I706:I769" si="22">(C706+D706)/H706</f>
        <v>1517.8003464431133</v>
      </c>
      <c r="J706">
        <f t="shared" ref="J706:J769" si="23">G706/(C706+D706)</f>
        <v>2.0910850873028432E-2</v>
      </c>
      <c r="M706">
        <v>9309</v>
      </c>
    </row>
    <row r="707" spans="1:13" x14ac:dyDescent="0.2">
      <c r="A707" t="s">
        <v>2261</v>
      </c>
      <c r="B707">
        <v>18728</v>
      </c>
      <c r="C707">
        <v>21231</v>
      </c>
      <c r="D707">
        <v>-1</v>
      </c>
      <c r="E707">
        <v>-1</v>
      </c>
      <c r="F707">
        <v>3306</v>
      </c>
      <c r="G707">
        <v>426.09199999999998</v>
      </c>
      <c r="H707">
        <v>20.946953000000001</v>
      </c>
      <c r="I707">
        <f t="shared" si="22"/>
        <v>1013.5125619463604</v>
      </c>
      <c r="J707">
        <f t="shared" si="23"/>
        <v>2.0070277908619878E-2</v>
      </c>
      <c r="M707">
        <v>9298</v>
      </c>
    </row>
    <row r="708" spans="1:13" x14ac:dyDescent="0.2">
      <c r="A708" t="s">
        <v>329</v>
      </c>
      <c r="B708">
        <v>19186</v>
      </c>
      <c r="C708">
        <v>19218</v>
      </c>
      <c r="D708">
        <v>-1</v>
      </c>
      <c r="E708">
        <v>-1</v>
      </c>
      <c r="F708">
        <v>99</v>
      </c>
      <c r="G708">
        <v>377.39699999999999</v>
      </c>
      <c r="H708">
        <v>13.281781000000001</v>
      </c>
      <c r="I708">
        <f t="shared" si="22"/>
        <v>1446.8692112902629</v>
      </c>
      <c r="J708">
        <f t="shared" si="23"/>
        <v>1.9638705313004112E-2</v>
      </c>
      <c r="M708">
        <v>9290</v>
      </c>
    </row>
    <row r="709" spans="1:13" x14ac:dyDescent="0.2">
      <c r="A709" t="s">
        <v>39</v>
      </c>
      <c r="B709">
        <v>19395</v>
      </c>
      <c r="C709">
        <v>19436</v>
      </c>
      <c r="D709">
        <v>-1</v>
      </c>
      <c r="E709">
        <v>-1</v>
      </c>
      <c r="F709">
        <v>292</v>
      </c>
      <c r="G709">
        <v>400.46499999999997</v>
      </c>
      <c r="H709">
        <v>13.119306999999999</v>
      </c>
      <c r="I709">
        <f t="shared" si="22"/>
        <v>1481.4044674768263</v>
      </c>
      <c r="J709">
        <f t="shared" si="23"/>
        <v>2.060535117056856E-2</v>
      </c>
      <c r="M709">
        <v>9287</v>
      </c>
    </row>
    <row r="710" spans="1:13" x14ac:dyDescent="0.2">
      <c r="A710" t="s">
        <v>1840</v>
      </c>
      <c r="B710">
        <v>18720</v>
      </c>
      <c r="C710">
        <v>18792</v>
      </c>
      <c r="D710">
        <v>-1</v>
      </c>
      <c r="E710">
        <v>-1</v>
      </c>
      <c r="F710">
        <v>191</v>
      </c>
      <c r="G710">
        <v>392.75400000000002</v>
      </c>
      <c r="H710">
        <v>14.426126</v>
      </c>
      <c r="I710">
        <f t="shared" si="22"/>
        <v>1302.5673004658354</v>
      </c>
      <c r="J710">
        <f t="shared" si="23"/>
        <v>2.0901176094939068E-2</v>
      </c>
      <c r="M710">
        <v>9259</v>
      </c>
    </row>
    <row r="711" spans="1:13" x14ac:dyDescent="0.2">
      <c r="A711" t="s">
        <v>1986</v>
      </c>
      <c r="B711">
        <v>18720</v>
      </c>
      <c r="C711">
        <v>18720</v>
      </c>
      <c r="D711">
        <v>-1</v>
      </c>
      <c r="E711">
        <v>-1</v>
      </c>
      <c r="F711">
        <v>60</v>
      </c>
      <c r="G711">
        <v>384.59199999999998</v>
      </c>
      <c r="H711">
        <v>9.5546819999999997</v>
      </c>
      <c r="I711">
        <f t="shared" si="22"/>
        <v>1959.1442185098365</v>
      </c>
      <c r="J711">
        <f t="shared" si="23"/>
        <v>2.0545541962711682E-2</v>
      </c>
      <c r="M711">
        <v>9240</v>
      </c>
    </row>
    <row r="712" spans="1:13" x14ac:dyDescent="0.2">
      <c r="A712" t="s">
        <v>1989</v>
      </c>
      <c r="B712">
        <v>18720</v>
      </c>
      <c r="C712">
        <v>18720</v>
      </c>
      <c r="D712">
        <v>-1</v>
      </c>
      <c r="E712">
        <v>-1</v>
      </c>
      <c r="F712">
        <v>60</v>
      </c>
      <c r="G712">
        <v>383.00200000000001</v>
      </c>
      <c r="H712">
        <v>9.23296899999999</v>
      </c>
      <c r="I712">
        <f t="shared" si="22"/>
        <v>2027.4085183216819</v>
      </c>
      <c r="J712">
        <f t="shared" si="23"/>
        <v>2.0460601527859393E-2</v>
      </c>
      <c r="M712">
        <v>9240</v>
      </c>
    </row>
    <row r="713" spans="1:13" x14ac:dyDescent="0.2">
      <c r="A713" t="s">
        <v>1993</v>
      </c>
      <c r="B713">
        <v>18720</v>
      </c>
      <c r="C713">
        <v>18720</v>
      </c>
      <c r="D713">
        <v>-1</v>
      </c>
      <c r="E713">
        <v>-1</v>
      </c>
      <c r="F713">
        <v>60</v>
      </c>
      <c r="G713">
        <v>391.84399999999999</v>
      </c>
      <c r="H713">
        <v>9.4360649999999993</v>
      </c>
      <c r="I713">
        <f t="shared" si="22"/>
        <v>1983.77183709523</v>
      </c>
      <c r="J713">
        <f t="shared" si="23"/>
        <v>2.0932955820289544E-2</v>
      </c>
      <c r="M713">
        <v>9240</v>
      </c>
    </row>
    <row r="714" spans="1:13" x14ac:dyDescent="0.2">
      <c r="A714" t="s">
        <v>1994</v>
      </c>
      <c r="B714">
        <v>18720</v>
      </c>
      <c r="C714">
        <v>18720</v>
      </c>
      <c r="D714">
        <v>-1</v>
      </c>
      <c r="E714">
        <v>-1</v>
      </c>
      <c r="F714">
        <v>60</v>
      </c>
      <c r="G714">
        <v>398.57600000000002</v>
      </c>
      <c r="H714">
        <v>9.639265</v>
      </c>
      <c r="I714">
        <f t="shared" si="22"/>
        <v>1941.9530431002779</v>
      </c>
      <c r="J714">
        <f t="shared" si="23"/>
        <v>2.1292590416154712E-2</v>
      </c>
      <c r="M714">
        <v>9240</v>
      </c>
    </row>
    <row r="715" spans="1:13" x14ac:dyDescent="0.2">
      <c r="A715" t="s">
        <v>1726</v>
      </c>
      <c r="B715">
        <v>18524</v>
      </c>
      <c r="C715">
        <v>18905</v>
      </c>
      <c r="D715">
        <v>-1</v>
      </c>
      <c r="E715">
        <v>-1</v>
      </c>
      <c r="F715">
        <v>803</v>
      </c>
      <c r="G715">
        <v>394.38299999999998</v>
      </c>
      <c r="H715">
        <v>15.240630999999899</v>
      </c>
      <c r="I715">
        <f t="shared" si="22"/>
        <v>1240.3685910380038</v>
      </c>
      <c r="J715">
        <f t="shared" si="23"/>
        <v>2.0862410071942446E-2</v>
      </c>
      <c r="M715">
        <v>9218</v>
      </c>
    </row>
    <row r="716" spans="1:13" x14ac:dyDescent="0.2">
      <c r="A716" t="s">
        <v>1746</v>
      </c>
      <c r="B716">
        <v>18792</v>
      </c>
      <c r="C716">
        <v>18524</v>
      </c>
      <c r="D716">
        <v>-1</v>
      </c>
      <c r="E716">
        <v>-1</v>
      </c>
      <c r="F716">
        <v>401</v>
      </c>
      <c r="G716">
        <v>389.86200000000002</v>
      </c>
      <c r="H716">
        <v>13.090019</v>
      </c>
      <c r="I716">
        <f t="shared" si="22"/>
        <v>1415.0476022991259</v>
      </c>
      <c r="J716">
        <f t="shared" si="23"/>
        <v>2.1047454516007126E-2</v>
      </c>
      <c r="M716">
        <v>9208</v>
      </c>
    </row>
    <row r="717" spans="1:13" x14ac:dyDescent="0.2">
      <c r="A717" t="s">
        <v>1771</v>
      </c>
      <c r="B717">
        <v>18524</v>
      </c>
      <c r="C717">
        <v>18792</v>
      </c>
      <c r="D717">
        <v>-1</v>
      </c>
      <c r="E717">
        <v>-1</v>
      </c>
      <c r="F717">
        <v>401</v>
      </c>
      <c r="G717">
        <v>393.27300000000002</v>
      </c>
      <c r="H717">
        <v>12.656831</v>
      </c>
      <c r="I717">
        <f t="shared" si="22"/>
        <v>1484.652832924766</v>
      </c>
      <c r="J717">
        <f t="shared" si="23"/>
        <v>2.0928795700069183E-2</v>
      </c>
      <c r="M717">
        <v>9208</v>
      </c>
    </row>
    <row r="718" spans="1:13" x14ac:dyDescent="0.2">
      <c r="A718" t="s">
        <v>1809</v>
      </c>
      <c r="B718">
        <v>18792</v>
      </c>
      <c r="C718">
        <v>18524</v>
      </c>
      <c r="D718">
        <v>-1</v>
      </c>
      <c r="E718">
        <v>-1</v>
      </c>
      <c r="F718">
        <v>401</v>
      </c>
      <c r="G718">
        <v>395.67899999999997</v>
      </c>
      <c r="H718">
        <v>12.469776</v>
      </c>
      <c r="I718">
        <f t="shared" si="22"/>
        <v>1485.4316549070329</v>
      </c>
      <c r="J718">
        <f t="shared" si="23"/>
        <v>2.1361496517842679E-2</v>
      </c>
      <c r="M718">
        <v>9208</v>
      </c>
    </row>
    <row r="719" spans="1:13" x14ac:dyDescent="0.2">
      <c r="A719" t="s">
        <v>144</v>
      </c>
      <c r="B719">
        <v>17827</v>
      </c>
      <c r="C719">
        <v>17973</v>
      </c>
      <c r="D719">
        <v>-1</v>
      </c>
      <c r="E719">
        <v>-1</v>
      </c>
      <c r="F719">
        <v>316</v>
      </c>
      <c r="G719">
        <v>357.50700000000001</v>
      </c>
      <c r="H719">
        <v>12.141097</v>
      </c>
      <c r="I719">
        <f t="shared" si="22"/>
        <v>1480.2616271000882</v>
      </c>
      <c r="J719">
        <f t="shared" si="23"/>
        <v>1.9892443801468953E-2</v>
      </c>
      <c r="M719">
        <v>9189</v>
      </c>
    </row>
    <row r="720" spans="1:13" x14ac:dyDescent="0.2">
      <c r="A720" t="s">
        <v>1859</v>
      </c>
      <c r="B720">
        <v>18524</v>
      </c>
      <c r="C720">
        <v>18720</v>
      </c>
      <c r="D720">
        <v>-1</v>
      </c>
      <c r="E720">
        <v>-1</v>
      </c>
      <c r="F720">
        <v>564</v>
      </c>
      <c r="G720">
        <v>392.03300000000002</v>
      </c>
      <c r="H720">
        <v>13.729972999999999</v>
      </c>
      <c r="I720">
        <f t="shared" si="22"/>
        <v>1363.3675754497115</v>
      </c>
      <c r="J720">
        <f t="shared" si="23"/>
        <v>2.094305251348897E-2</v>
      </c>
      <c r="M720">
        <v>9189</v>
      </c>
    </row>
    <row r="721" spans="1:13" x14ac:dyDescent="0.2">
      <c r="A721" t="s">
        <v>1901</v>
      </c>
      <c r="B721">
        <v>18720</v>
      </c>
      <c r="C721">
        <v>18452</v>
      </c>
      <c r="D721">
        <v>-1</v>
      </c>
      <c r="E721">
        <v>-1</v>
      </c>
      <c r="F721">
        <v>399</v>
      </c>
      <c r="G721">
        <v>385.084</v>
      </c>
      <c r="H721">
        <v>12.626208</v>
      </c>
      <c r="I721">
        <f t="shared" si="22"/>
        <v>1461.3255222787395</v>
      </c>
      <c r="J721">
        <f t="shared" si="23"/>
        <v>2.0870630318139939E-2</v>
      </c>
      <c r="M721">
        <v>9170</v>
      </c>
    </row>
    <row r="722" spans="1:13" x14ac:dyDescent="0.2">
      <c r="A722" t="s">
        <v>1933</v>
      </c>
      <c r="B722">
        <v>18452</v>
      </c>
      <c r="C722">
        <v>18720</v>
      </c>
      <c r="D722">
        <v>-1</v>
      </c>
      <c r="E722">
        <v>-1</v>
      </c>
      <c r="F722">
        <v>399</v>
      </c>
      <c r="G722">
        <v>392.77499999999998</v>
      </c>
      <c r="H722">
        <v>12.378254999999999</v>
      </c>
      <c r="I722">
        <f t="shared" si="22"/>
        <v>1512.2486974133269</v>
      </c>
      <c r="J722">
        <f t="shared" si="23"/>
        <v>2.0982691383086702E-2</v>
      </c>
      <c r="M722">
        <v>9170</v>
      </c>
    </row>
    <row r="723" spans="1:13" x14ac:dyDescent="0.2">
      <c r="A723" t="s">
        <v>1960</v>
      </c>
      <c r="B723">
        <v>18720</v>
      </c>
      <c r="C723">
        <v>18452</v>
      </c>
      <c r="D723">
        <v>-1</v>
      </c>
      <c r="E723">
        <v>-1</v>
      </c>
      <c r="F723">
        <v>399</v>
      </c>
      <c r="G723">
        <v>394.81099999999998</v>
      </c>
      <c r="H723">
        <v>12.479495</v>
      </c>
      <c r="I723">
        <f t="shared" si="22"/>
        <v>1478.5053401599985</v>
      </c>
      <c r="J723">
        <f t="shared" si="23"/>
        <v>2.1397810416779576E-2</v>
      </c>
      <c r="M723">
        <v>9170</v>
      </c>
    </row>
    <row r="724" spans="1:13" x14ac:dyDescent="0.2">
      <c r="A724" t="s">
        <v>1998</v>
      </c>
      <c r="B724">
        <v>18452</v>
      </c>
      <c r="C724">
        <v>18720</v>
      </c>
      <c r="D724">
        <v>-1</v>
      </c>
      <c r="E724">
        <v>-1</v>
      </c>
      <c r="F724">
        <v>399</v>
      </c>
      <c r="G724">
        <v>394.60300000000001</v>
      </c>
      <c r="H724">
        <v>12.350771</v>
      </c>
      <c r="I724">
        <f t="shared" si="22"/>
        <v>1515.6138835381207</v>
      </c>
      <c r="J724">
        <f t="shared" si="23"/>
        <v>2.1080346172338265E-2</v>
      </c>
      <c r="M724">
        <v>9170</v>
      </c>
    </row>
    <row r="725" spans="1:13" x14ac:dyDescent="0.2">
      <c r="A725" t="s">
        <v>1793</v>
      </c>
      <c r="B725">
        <v>17715</v>
      </c>
      <c r="C725">
        <v>17827</v>
      </c>
      <c r="D725">
        <v>-1</v>
      </c>
      <c r="E725">
        <v>-1</v>
      </c>
      <c r="F725">
        <v>349</v>
      </c>
      <c r="G725">
        <v>350.298</v>
      </c>
      <c r="H725">
        <v>12.132909999999899</v>
      </c>
      <c r="I725">
        <f t="shared" si="22"/>
        <v>1469.227085670309</v>
      </c>
      <c r="J725">
        <f t="shared" si="23"/>
        <v>1.9650959272972064E-2</v>
      </c>
      <c r="M725">
        <v>9134</v>
      </c>
    </row>
    <row r="726" spans="1:13" x14ac:dyDescent="0.2">
      <c r="A726" t="s">
        <v>1300</v>
      </c>
      <c r="B726">
        <v>19553</v>
      </c>
      <c r="C726">
        <v>19537</v>
      </c>
      <c r="D726">
        <v>-1</v>
      </c>
      <c r="E726">
        <v>-1</v>
      </c>
      <c r="F726">
        <v>445</v>
      </c>
      <c r="G726">
        <v>433.125</v>
      </c>
      <c r="H726">
        <v>15.264818999999999</v>
      </c>
      <c r="I726">
        <f t="shared" si="22"/>
        <v>1279.805545024805</v>
      </c>
      <c r="J726">
        <f t="shared" si="23"/>
        <v>2.2170608108108107E-2</v>
      </c>
      <c r="M726">
        <v>9123</v>
      </c>
    </row>
    <row r="727" spans="1:13" x14ac:dyDescent="0.2">
      <c r="A727" t="s">
        <v>1337</v>
      </c>
      <c r="B727">
        <v>19537</v>
      </c>
      <c r="C727">
        <v>19553</v>
      </c>
      <c r="D727">
        <v>-1</v>
      </c>
      <c r="E727">
        <v>-1</v>
      </c>
      <c r="F727">
        <v>445</v>
      </c>
      <c r="G727">
        <v>429.161</v>
      </c>
      <c r="H727">
        <v>14.601194</v>
      </c>
      <c r="I727">
        <f t="shared" si="22"/>
        <v>1339.0685720633533</v>
      </c>
      <c r="J727">
        <f t="shared" si="23"/>
        <v>2.1949723813420623E-2</v>
      </c>
      <c r="M727">
        <v>9123</v>
      </c>
    </row>
    <row r="728" spans="1:13" x14ac:dyDescent="0.2">
      <c r="A728" t="s">
        <v>1374</v>
      </c>
      <c r="B728">
        <v>19553</v>
      </c>
      <c r="C728">
        <v>19537</v>
      </c>
      <c r="D728">
        <v>-1</v>
      </c>
      <c r="E728">
        <v>-1</v>
      </c>
      <c r="F728">
        <v>445</v>
      </c>
      <c r="G728">
        <v>427.476</v>
      </c>
      <c r="H728">
        <v>14.146618</v>
      </c>
      <c r="I728">
        <f t="shared" si="22"/>
        <v>1380.9661079418415</v>
      </c>
      <c r="J728">
        <f t="shared" si="23"/>
        <v>2.1881449631449633E-2</v>
      </c>
      <c r="M728">
        <v>9123</v>
      </c>
    </row>
    <row r="729" spans="1:13" x14ac:dyDescent="0.2">
      <c r="A729" t="s">
        <v>1407</v>
      </c>
      <c r="B729">
        <v>19537</v>
      </c>
      <c r="C729">
        <v>19553</v>
      </c>
      <c r="D729">
        <v>-1</v>
      </c>
      <c r="E729">
        <v>-1</v>
      </c>
      <c r="F729">
        <v>445</v>
      </c>
      <c r="G729">
        <v>427.24599999999998</v>
      </c>
      <c r="H729">
        <v>14.384551</v>
      </c>
      <c r="I729">
        <f t="shared" si="22"/>
        <v>1359.2360303773123</v>
      </c>
      <c r="J729">
        <f t="shared" si="23"/>
        <v>2.1851779869067101E-2</v>
      </c>
      <c r="M729">
        <v>9123</v>
      </c>
    </row>
    <row r="730" spans="1:13" x14ac:dyDescent="0.2">
      <c r="A730" t="s">
        <v>1436</v>
      </c>
      <c r="B730">
        <v>19553</v>
      </c>
      <c r="C730">
        <v>19537</v>
      </c>
      <c r="D730">
        <v>-1</v>
      </c>
      <c r="E730">
        <v>-1</v>
      </c>
      <c r="F730">
        <v>445</v>
      </c>
      <c r="G730">
        <v>431.85399999999998</v>
      </c>
      <c r="H730">
        <v>14.179527999999999</v>
      </c>
      <c r="I730">
        <f t="shared" si="22"/>
        <v>1377.760952268651</v>
      </c>
      <c r="J730">
        <f t="shared" si="23"/>
        <v>2.2105548730548728E-2</v>
      </c>
      <c r="M730">
        <v>9123</v>
      </c>
    </row>
    <row r="731" spans="1:13" x14ac:dyDescent="0.2">
      <c r="A731" t="s">
        <v>1468</v>
      </c>
      <c r="B731">
        <v>19537</v>
      </c>
      <c r="C731">
        <v>19553</v>
      </c>
      <c r="D731">
        <v>-1</v>
      </c>
      <c r="E731">
        <v>-1</v>
      </c>
      <c r="F731">
        <v>445</v>
      </c>
      <c r="G731">
        <v>426.108</v>
      </c>
      <c r="H731">
        <v>14.221264</v>
      </c>
      <c r="I731">
        <f t="shared" si="22"/>
        <v>1374.8426300221977</v>
      </c>
      <c r="J731">
        <f t="shared" si="23"/>
        <v>2.1793576104746318E-2</v>
      </c>
      <c r="M731">
        <v>9123</v>
      </c>
    </row>
    <row r="732" spans="1:13" x14ac:dyDescent="0.2">
      <c r="A732" t="s">
        <v>1503</v>
      </c>
      <c r="B732">
        <v>19553</v>
      </c>
      <c r="C732">
        <v>19537</v>
      </c>
      <c r="D732">
        <v>-1</v>
      </c>
      <c r="E732">
        <v>-1</v>
      </c>
      <c r="F732">
        <v>445</v>
      </c>
      <c r="G732">
        <v>427.303</v>
      </c>
      <c r="H732">
        <v>14.202339</v>
      </c>
      <c r="I732">
        <f t="shared" si="22"/>
        <v>1375.5480699341144</v>
      </c>
      <c r="J732">
        <f t="shared" si="23"/>
        <v>2.1872594185094185E-2</v>
      </c>
      <c r="M732">
        <v>9123</v>
      </c>
    </row>
    <row r="733" spans="1:13" x14ac:dyDescent="0.2">
      <c r="A733" t="s">
        <v>1531</v>
      </c>
      <c r="B733">
        <v>19537</v>
      </c>
      <c r="C733">
        <v>19553</v>
      </c>
      <c r="D733">
        <v>-1</v>
      </c>
      <c r="E733">
        <v>-1</v>
      </c>
      <c r="F733">
        <v>445</v>
      </c>
      <c r="G733">
        <v>428.24400000000003</v>
      </c>
      <c r="H733">
        <v>14.117983000000001</v>
      </c>
      <c r="I733">
        <f t="shared" si="22"/>
        <v>1384.9003784747438</v>
      </c>
      <c r="J733">
        <f t="shared" si="23"/>
        <v>2.19028232405892E-2</v>
      </c>
      <c r="M733">
        <v>9123</v>
      </c>
    </row>
    <row r="734" spans="1:13" x14ac:dyDescent="0.2">
      <c r="A734" t="s">
        <v>1560</v>
      </c>
      <c r="B734">
        <v>19553</v>
      </c>
      <c r="C734">
        <v>19537</v>
      </c>
      <c r="D734">
        <v>-1</v>
      </c>
      <c r="E734">
        <v>-1</v>
      </c>
      <c r="F734">
        <v>445</v>
      </c>
      <c r="G734">
        <v>422.58800000000002</v>
      </c>
      <c r="H734">
        <v>14.146561</v>
      </c>
      <c r="I734">
        <f t="shared" si="22"/>
        <v>1380.9716721965146</v>
      </c>
      <c r="J734">
        <f t="shared" si="23"/>
        <v>2.1631244881244883E-2</v>
      </c>
      <c r="M734">
        <v>9123</v>
      </c>
    </row>
    <row r="735" spans="1:13" x14ac:dyDescent="0.2">
      <c r="A735" t="s">
        <v>1587</v>
      </c>
      <c r="B735">
        <v>19537</v>
      </c>
      <c r="C735">
        <v>19553</v>
      </c>
      <c r="D735">
        <v>-1</v>
      </c>
      <c r="E735">
        <v>-1</v>
      </c>
      <c r="F735">
        <v>445</v>
      </c>
      <c r="G735">
        <v>430.60899999999998</v>
      </c>
      <c r="H735">
        <v>14.772382</v>
      </c>
      <c r="I735">
        <f t="shared" si="22"/>
        <v>1323.5509344396862</v>
      </c>
      <c r="J735">
        <f t="shared" si="23"/>
        <v>2.2023782733224223E-2</v>
      </c>
      <c r="M735">
        <v>9123</v>
      </c>
    </row>
    <row r="736" spans="1:13" x14ac:dyDescent="0.2">
      <c r="A736" t="s">
        <v>1618</v>
      </c>
      <c r="B736">
        <v>19553</v>
      </c>
      <c r="C736">
        <v>19537</v>
      </c>
      <c r="D736">
        <v>-1</v>
      </c>
      <c r="E736">
        <v>-1</v>
      </c>
      <c r="F736">
        <v>445</v>
      </c>
      <c r="G736">
        <v>421.255</v>
      </c>
      <c r="H736">
        <v>14.028974</v>
      </c>
      <c r="I736">
        <f t="shared" si="22"/>
        <v>1392.5465967789235</v>
      </c>
      <c r="J736">
        <f t="shared" si="23"/>
        <v>2.1563011875511875E-2</v>
      </c>
      <c r="M736">
        <v>9123</v>
      </c>
    </row>
    <row r="737" spans="1:13" x14ac:dyDescent="0.2">
      <c r="A737" t="s">
        <v>1651</v>
      </c>
      <c r="B737">
        <v>19537</v>
      </c>
      <c r="C737">
        <v>19553</v>
      </c>
      <c r="D737">
        <v>-1</v>
      </c>
      <c r="E737">
        <v>-1</v>
      </c>
      <c r="F737">
        <v>445</v>
      </c>
      <c r="G737">
        <v>425.30200000000002</v>
      </c>
      <c r="H737">
        <v>14.733919999999999</v>
      </c>
      <c r="I737">
        <f t="shared" si="22"/>
        <v>1327.0059834721515</v>
      </c>
      <c r="J737">
        <f t="shared" si="23"/>
        <v>2.1752352700491001E-2</v>
      </c>
      <c r="M737">
        <v>9123</v>
      </c>
    </row>
    <row r="738" spans="1:13" x14ac:dyDescent="0.2">
      <c r="A738" t="s">
        <v>1679</v>
      </c>
      <c r="B738">
        <v>19553</v>
      </c>
      <c r="C738">
        <v>19537</v>
      </c>
      <c r="D738">
        <v>-1</v>
      </c>
      <c r="E738">
        <v>-1</v>
      </c>
      <c r="F738">
        <v>445</v>
      </c>
      <c r="G738">
        <v>425.49299999999999</v>
      </c>
      <c r="H738">
        <v>14.294319</v>
      </c>
      <c r="I738">
        <f t="shared" si="22"/>
        <v>1366.6967975179509</v>
      </c>
      <c r="J738">
        <f t="shared" si="23"/>
        <v>2.1779944717444717E-2</v>
      </c>
      <c r="M738">
        <v>9123</v>
      </c>
    </row>
    <row r="739" spans="1:13" x14ac:dyDescent="0.2">
      <c r="A739" t="s">
        <v>1707</v>
      </c>
      <c r="B739">
        <v>19537</v>
      </c>
      <c r="C739">
        <v>19553</v>
      </c>
      <c r="D739">
        <v>-1</v>
      </c>
      <c r="E739">
        <v>-1</v>
      </c>
      <c r="F739">
        <v>445</v>
      </c>
      <c r="G739">
        <v>430.76900000000001</v>
      </c>
      <c r="H739">
        <v>14.313993</v>
      </c>
      <c r="I739">
        <f t="shared" si="22"/>
        <v>1365.936115799414</v>
      </c>
      <c r="J739">
        <f t="shared" si="23"/>
        <v>2.2031966039279871E-2</v>
      </c>
      <c r="M739">
        <v>9123</v>
      </c>
    </row>
    <row r="740" spans="1:13" x14ac:dyDescent="0.2">
      <c r="A740" t="s">
        <v>1884</v>
      </c>
      <c r="B740">
        <v>18452</v>
      </c>
      <c r="C740">
        <v>18524</v>
      </c>
      <c r="D740">
        <v>-1</v>
      </c>
      <c r="E740">
        <v>-1</v>
      </c>
      <c r="F740">
        <v>189</v>
      </c>
      <c r="G740">
        <v>391.30399999999997</v>
      </c>
      <c r="H740">
        <v>14.117839</v>
      </c>
      <c r="I740">
        <f t="shared" si="22"/>
        <v>1312.0279952193816</v>
      </c>
      <c r="J740">
        <f t="shared" si="23"/>
        <v>2.1125303676510283E-2</v>
      </c>
      <c r="M740">
        <v>9119</v>
      </c>
    </row>
    <row r="741" spans="1:13" x14ac:dyDescent="0.2">
      <c r="A741" t="s">
        <v>1885</v>
      </c>
      <c r="B741">
        <v>17715</v>
      </c>
      <c r="C741">
        <v>17715</v>
      </c>
      <c r="D741">
        <v>-1</v>
      </c>
      <c r="E741">
        <v>-1</v>
      </c>
      <c r="F741">
        <v>131</v>
      </c>
      <c r="G741">
        <v>357.10899999999998</v>
      </c>
      <c r="H741">
        <v>9.2658520000000006</v>
      </c>
      <c r="I741">
        <f t="shared" si="22"/>
        <v>1911.7508028403647</v>
      </c>
      <c r="J741">
        <f t="shared" si="23"/>
        <v>2.0159704188777237E-2</v>
      </c>
      <c r="M741">
        <v>9112</v>
      </c>
    </row>
    <row r="742" spans="1:13" x14ac:dyDescent="0.2">
      <c r="A742" t="s">
        <v>390</v>
      </c>
      <c r="B742">
        <v>19537</v>
      </c>
      <c r="C742">
        <v>18995</v>
      </c>
      <c r="D742">
        <v>-1</v>
      </c>
      <c r="E742">
        <v>-1</v>
      </c>
      <c r="F742">
        <v>8104</v>
      </c>
      <c r="G742">
        <v>492.28300000000002</v>
      </c>
      <c r="H742">
        <v>23.470616</v>
      </c>
      <c r="I742">
        <f t="shared" si="22"/>
        <v>809.26721309743209</v>
      </c>
      <c r="J742">
        <f t="shared" si="23"/>
        <v>2.59178161524692E-2</v>
      </c>
      <c r="M742">
        <v>9098</v>
      </c>
    </row>
    <row r="743" spans="1:13" x14ac:dyDescent="0.2">
      <c r="A743" t="s">
        <v>448</v>
      </c>
      <c r="B743">
        <v>18396</v>
      </c>
      <c r="C743">
        <v>19186</v>
      </c>
      <c r="D743">
        <v>-1</v>
      </c>
      <c r="E743">
        <v>-1</v>
      </c>
      <c r="F743">
        <v>2294</v>
      </c>
      <c r="G743">
        <v>391.517</v>
      </c>
      <c r="H743">
        <v>17.870858999999999</v>
      </c>
      <c r="I743">
        <f t="shared" si="22"/>
        <v>1073.5354131550141</v>
      </c>
      <c r="J743">
        <f t="shared" si="23"/>
        <v>2.0407453739900962E-2</v>
      </c>
      <c r="M743">
        <v>9078</v>
      </c>
    </row>
    <row r="744" spans="1:13" x14ac:dyDescent="0.2">
      <c r="A744" t="s">
        <v>117</v>
      </c>
      <c r="B744">
        <v>18995</v>
      </c>
      <c r="C744">
        <v>18995</v>
      </c>
      <c r="D744">
        <v>-1</v>
      </c>
      <c r="E744">
        <v>-1</v>
      </c>
      <c r="F744">
        <v>186</v>
      </c>
      <c r="G744">
        <v>402.10199999999998</v>
      </c>
      <c r="H744">
        <v>9.4215459999999993</v>
      </c>
      <c r="I744">
        <f t="shared" si="22"/>
        <v>2016.0173287908376</v>
      </c>
      <c r="J744">
        <f t="shared" si="23"/>
        <v>2.1169948404759397E-2</v>
      </c>
      <c r="M744">
        <v>9076</v>
      </c>
    </row>
    <row r="745" spans="1:13" x14ac:dyDescent="0.2">
      <c r="A745" t="s">
        <v>125</v>
      </c>
      <c r="B745">
        <v>18995</v>
      </c>
      <c r="C745">
        <v>18995</v>
      </c>
      <c r="D745">
        <v>-1</v>
      </c>
      <c r="E745">
        <v>-1</v>
      </c>
      <c r="F745">
        <v>132</v>
      </c>
      <c r="G745">
        <v>406.11799999999999</v>
      </c>
      <c r="H745">
        <v>14.561983</v>
      </c>
      <c r="I745">
        <f t="shared" si="22"/>
        <v>1304.3553202884525</v>
      </c>
      <c r="J745">
        <f t="shared" si="23"/>
        <v>2.1381383594819416E-2</v>
      </c>
      <c r="M745">
        <v>9076</v>
      </c>
    </row>
    <row r="746" spans="1:13" x14ac:dyDescent="0.2">
      <c r="A746" t="s">
        <v>334</v>
      </c>
      <c r="B746">
        <v>18995</v>
      </c>
      <c r="C746">
        <v>18995</v>
      </c>
      <c r="D746">
        <v>-1</v>
      </c>
      <c r="E746">
        <v>-1</v>
      </c>
      <c r="F746">
        <v>1</v>
      </c>
      <c r="G746">
        <v>397.18200000000002</v>
      </c>
      <c r="H746">
        <v>10.062618000000001</v>
      </c>
      <c r="I746">
        <f t="shared" si="22"/>
        <v>1887.5803493683254</v>
      </c>
      <c r="J746">
        <f t="shared" si="23"/>
        <v>2.0910919237653997E-2</v>
      </c>
      <c r="M746">
        <v>9076</v>
      </c>
    </row>
    <row r="747" spans="1:13" x14ac:dyDescent="0.2">
      <c r="A747" t="s">
        <v>1841</v>
      </c>
      <c r="B747">
        <v>17538</v>
      </c>
      <c r="C747">
        <v>17715</v>
      </c>
      <c r="D747">
        <v>-1</v>
      </c>
      <c r="E747">
        <v>-1</v>
      </c>
      <c r="F747">
        <v>265</v>
      </c>
      <c r="G747">
        <v>347.27199999999999</v>
      </c>
      <c r="H747">
        <v>12.249077</v>
      </c>
      <c r="I747">
        <f t="shared" si="22"/>
        <v>1446.1497792854107</v>
      </c>
      <c r="J747">
        <f t="shared" si="23"/>
        <v>1.9604380715817996E-2</v>
      </c>
      <c r="M747">
        <v>9061</v>
      </c>
    </row>
    <row r="748" spans="1:13" x14ac:dyDescent="0.2">
      <c r="A748" t="s">
        <v>1860</v>
      </c>
      <c r="B748">
        <v>17715</v>
      </c>
      <c r="C748">
        <v>17538</v>
      </c>
      <c r="D748">
        <v>-1</v>
      </c>
      <c r="E748">
        <v>-1</v>
      </c>
      <c r="F748">
        <v>265</v>
      </c>
      <c r="G748">
        <v>350.21199999999999</v>
      </c>
      <c r="H748">
        <v>12.266387</v>
      </c>
      <c r="I748">
        <f t="shared" si="22"/>
        <v>1429.6793342652568</v>
      </c>
      <c r="J748">
        <f t="shared" si="23"/>
        <v>1.9969892227861094E-2</v>
      </c>
      <c r="M748">
        <v>9061</v>
      </c>
    </row>
    <row r="749" spans="1:13" x14ac:dyDescent="0.2">
      <c r="A749" t="s">
        <v>1891</v>
      </c>
      <c r="B749">
        <v>17538</v>
      </c>
      <c r="C749">
        <v>17715</v>
      </c>
      <c r="D749">
        <v>-1</v>
      </c>
      <c r="E749">
        <v>-1</v>
      </c>
      <c r="F749">
        <v>265</v>
      </c>
      <c r="G749">
        <v>344.83300000000003</v>
      </c>
      <c r="H749">
        <v>12.095561999999999</v>
      </c>
      <c r="I749">
        <f t="shared" si="22"/>
        <v>1464.5040883590198</v>
      </c>
      <c r="J749">
        <f t="shared" si="23"/>
        <v>1.9466693011177601E-2</v>
      </c>
      <c r="M749">
        <v>9061</v>
      </c>
    </row>
    <row r="750" spans="1:13" x14ac:dyDescent="0.2">
      <c r="A750" t="s">
        <v>28</v>
      </c>
      <c r="B750">
        <v>34584</v>
      </c>
      <c r="C750">
        <v>250</v>
      </c>
      <c r="D750">
        <v>-1</v>
      </c>
      <c r="E750">
        <v>-1</v>
      </c>
      <c r="F750">
        <v>34616</v>
      </c>
      <c r="G750">
        <v>611.14</v>
      </c>
      <c r="H750">
        <v>27.405695000000001</v>
      </c>
      <c r="I750">
        <f t="shared" si="22"/>
        <v>9.0857028073909447</v>
      </c>
      <c r="J750">
        <f t="shared" si="23"/>
        <v>2.4543775100401608</v>
      </c>
      <c r="M750">
        <v>9034</v>
      </c>
    </row>
    <row r="751" spans="1:13" x14ac:dyDescent="0.2">
      <c r="A751" t="s">
        <v>1902</v>
      </c>
      <c r="B751">
        <v>17538</v>
      </c>
      <c r="C751">
        <v>17538</v>
      </c>
      <c r="D751">
        <v>-1</v>
      </c>
      <c r="E751">
        <v>-1</v>
      </c>
      <c r="F751">
        <v>129</v>
      </c>
      <c r="G751">
        <v>347.92</v>
      </c>
      <c r="H751">
        <v>9.44459599999999</v>
      </c>
      <c r="I751">
        <f t="shared" si="22"/>
        <v>1856.8290268847941</v>
      </c>
      <c r="J751">
        <f t="shared" si="23"/>
        <v>1.9839197126076298E-2</v>
      </c>
      <c r="M751">
        <v>9010</v>
      </c>
    </row>
    <row r="752" spans="1:13" x14ac:dyDescent="0.2">
      <c r="A752" t="s">
        <v>1934</v>
      </c>
      <c r="B752">
        <v>17538</v>
      </c>
      <c r="C752">
        <v>17538</v>
      </c>
      <c r="D752">
        <v>-1</v>
      </c>
      <c r="E752">
        <v>-1</v>
      </c>
      <c r="F752">
        <v>129</v>
      </c>
      <c r="G752">
        <v>346.19900000000001</v>
      </c>
      <c r="H752">
        <v>9.2545470000000005</v>
      </c>
      <c r="I752">
        <f t="shared" si="22"/>
        <v>1894.9603908219385</v>
      </c>
      <c r="J752">
        <f t="shared" si="23"/>
        <v>1.9741061755146262E-2</v>
      </c>
      <c r="M752">
        <v>9010</v>
      </c>
    </row>
    <row r="753" spans="1:13" x14ac:dyDescent="0.2">
      <c r="A753" t="s">
        <v>2115</v>
      </c>
      <c r="B753">
        <v>17527</v>
      </c>
      <c r="C753">
        <v>17538</v>
      </c>
      <c r="D753">
        <v>-1</v>
      </c>
      <c r="E753">
        <v>-1</v>
      </c>
      <c r="F753">
        <v>251</v>
      </c>
      <c r="G753">
        <v>355.93799999999999</v>
      </c>
      <c r="H753">
        <v>11.975609</v>
      </c>
      <c r="I753">
        <f t="shared" si="22"/>
        <v>1464.3931678130105</v>
      </c>
      <c r="J753">
        <f t="shared" si="23"/>
        <v>2.0296401893140217E-2</v>
      </c>
      <c r="M753">
        <v>9008</v>
      </c>
    </row>
    <row r="754" spans="1:13" x14ac:dyDescent="0.2">
      <c r="A754" t="s">
        <v>2178</v>
      </c>
      <c r="B754">
        <v>17531</v>
      </c>
      <c r="C754">
        <v>17527</v>
      </c>
      <c r="D754">
        <v>-1</v>
      </c>
      <c r="E754">
        <v>-1</v>
      </c>
      <c r="F754">
        <v>36</v>
      </c>
      <c r="G754">
        <v>333.99799999999999</v>
      </c>
      <c r="H754">
        <v>12.348972</v>
      </c>
      <c r="I754">
        <f t="shared" si="22"/>
        <v>1419.227446624707</v>
      </c>
      <c r="J754">
        <f t="shared" si="23"/>
        <v>1.9057286317471184E-2</v>
      </c>
      <c r="M754">
        <v>9006</v>
      </c>
    </row>
    <row r="755" spans="1:13" x14ac:dyDescent="0.2">
      <c r="A755" t="s">
        <v>2220</v>
      </c>
      <c r="B755">
        <v>17523</v>
      </c>
      <c r="C755">
        <v>17531</v>
      </c>
      <c r="D755">
        <v>-1</v>
      </c>
      <c r="E755">
        <v>-1</v>
      </c>
      <c r="F755">
        <v>110</v>
      </c>
      <c r="G755">
        <v>357.62799999999999</v>
      </c>
      <c r="H755">
        <v>12.286657</v>
      </c>
      <c r="I755">
        <f t="shared" si="22"/>
        <v>1426.7509868632289</v>
      </c>
      <c r="J755">
        <f t="shared" si="23"/>
        <v>2.040091272104963E-2</v>
      </c>
      <c r="M755">
        <v>9004</v>
      </c>
    </row>
    <row r="756" spans="1:13" x14ac:dyDescent="0.2">
      <c r="A756" t="s">
        <v>2258</v>
      </c>
      <c r="B756">
        <v>17523</v>
      </c>
      <c r="C756">
        <v>17523</v>
      </c>
      <c r="D756">
        <v>-1</v>
      </c>
      <c r="E756">
        <v>-1</v>
      </c>
      <c r="F756">
        <v>261</v>
      </c>
      <c r="G756">
        <v>342.899</v>
      </c>
      <c r="H756">
        <v>12.284936</v>
      </c>
      <c r="I756">
        <f t="shared" si="22"/>
        <v>1426.2996567503485</v>
      </c>
      <c r="J756">
        <f t="shared" si="23"/>
        <v>1.9569626754936651E-2</v>
      </c>
      <c r="M756">
        <v>9002</v>
      </c>
    </row>
    <row r="757" spans="1:13" x14ac:dyDescent="0.2">
      <c r="A757" t="s">
        <v>444</v>
      </c>
      <c r="B757">
        <v>18597</v>
      </c>
      <c r="C757">
        <v>19537</v>
      </c>
      <c r="D757">
        <v>-1</v>
      </c>
      <c r="E757">
        <v>-1</v>
      </c>
      <c r="F757">
        <v>7777</v>
      </c>
      <c r="G757">
        <v>472.36900000000003</v>
      </c>
      <c r="H757">
        <v>21.632439999999999</v>
      </c>
      <c r="I757">
        <f t="shared" si="22"/>
        <v>903.08813984922654</v>
      </c>
      <c r="J757">
        <f t="shared" si="23"/>
        <v>2.4179412366912369E-2</v>
      </c>
      <c r="M757">
        <v>8992</v>
      </c>
    </row>
    <row r="758" spans="1:13" x14ac:dyDescent="0.2">
      <c r="A758" t="s">
        <v>2268</v>
      </c>
      <c r="B758">
        <v>17458</v>
      </c>
      <c r="C758">
        <v>17523</v>
      </c>
      <c r="D758">
        <v>-1</v>
      </c>
      <c r="E758">
        <v>-1</v>
      </c>
      <c r="F758">
        <v>293</v>
      </c>
      <c r="G758">
        <v>363.82799999999997</v>
      </c>
      <c r="H758">
        <v>12.534124</v>
      </c>
      <c r="I758">
        <f t="shared" si="22"/>
        <v>1397.9437254649786</v>
      </c>
      <c r="J758">
        <f t="shared" si="23"/>
        <v>2.0764068028763839E-2</v>
      </c>
      <c r="M758">
        <v>8982</v>
      </c>
    </row>
    <row r="759" spans="1:13" x14ac:dyDescent="0.2">
      <c r="A759" t="s">
        <v>853</v>
      </c>
      <c r="B759">
        <v>18579</v>
      </c>
      <c r="C759">
        <v>19537</v>
      </c>
      <c r="D759">
        <v>-1</v>
      </c>
      <c r="E759">
        <v>-1</v>
      </c>
      <c r="F759">
        <v>7495</v>
      </c>
      <c r="G759">
        <v>477.88900000000001</v>
      </c>
      <c r="H759">
        <v>21.688723999999901</v>
      </c>
      <c r="I759">
        <f t="shared" si="22"/>
        <v>900.74455279158371</v>
      </c>
      <c r="J759">
        <f t="shared" si="23"/>
        <v>2.4461967649467651E-2</v>
      </c>
      <c r="M759">
        <v>8974</v>
      </c>
    </row>
    <row r="760" spans="1:13" x14ac:dyDescent="0.2">
      <c r="A760" t="s">
        <v>499</v>
      </c>
      <c r="B760">
        <v>19537</v>
      </c>
      <c r="C760">
        <v>18528</v>
      </c>
      <c r="D760">
        <v>-1</v>
      </c>
      <c r="E760">
        <v>-1</v>
      </c>
      <c r="F760">
        <v>7733</v>
      </c>
      <c r="G760">
        <v>467.64800000000002</v>
      </c>
      <c r="H760">
        <v>20.973994999999999</v>
      </c>
      <c r="I760">
        <f t="shared" si="22"/>
        <v>883.33195464192693</v>
      </c>
      <c r="J760">
        <f t="shared" si="23"/>
        <v>2.5241431424407622E-2</v>
      </c>
      <c r="M760">
        <v>8971</v>
      </c>
    </row>
    <row r="761" spans="1:13" x14ac:dyDescent="0.2">
      <c r="A761" t="s">
        <v>550</v>
      </c>
      <c r="B761">
        <v>18498</v>
      </c>
      <c r="C761">
        <v>19537</v>
      </c>
      <c r="D761">
        <v>-1</v>
      </c>
      <c r="E761">
        <v>-1</v>
      </c>
      <c r="F761">
        <v>7705</v>
      </c>
      <c r="G761">
        <v>466.38600000000002</v>
      </c>
      <c r="H761">
        <v>20.894242999999999</v>
      </c>
      <c r="I761">
        <f t="shared" si="22"/>
        <v>934.99439056011749</v>
      </c>
      <c r="J761">
        <f t="shared" si="23"/>
        <v>2.3873157248157251E-2</v>
      </c>
      <c r="M761">
        <v>8963</v>
      </c>
    </row>
    <row r="762" spans="1:13" x14ac:dyDescent="0.2">
      <c r="A762" t="s">
        <v>668</v>
      </c>
      <c r="B762">
        <v>18428</v>
      </c>
      <c r="C762">
        <v>19537</v>
      </c>
      <c r="D762">
        <v>-1</v>
      </c>
      <c r="E762">
        <v>-1</v>
      </c>
      <c r="F762">
        <v>7688</v>
      </c>
      <c r="G762">
        <v>471.13200000000001</v>
      </c>
      <c r="H762">
        <v>20.725798999999999</v>
      </c>
      <c r="I762">
        <f t="shared" si="22"/>
        <v>942.59333500242872</v>
      </c>
      <c r="J762">
        <f t="shared" si="23"/>
        <v>2.4116093366093366E-2</v>
      </c>
      <c r="M762">
        <v>8948</v>
      </c>
    </row>
    <row r="763" spans="1:13" x14ac:dyDescent="0.2">
      <c r="A763" t="s">
        <v>715</v>
      </c>
      <c r="B763">
        <v>19537</v>
      </c>
      <c r="C763">
        <v>18428</v>
      </c>
      <c r="D763">
        <v>-1</v>
      </c>
      <c r="E763">
        <v>-1</v>
      </c>
      <c r="F763">
        <v>7688</v>
      </c>
      <c r="G763">
        <v>468.74</v>
      </c>
      <c r="H763">
        <v>21.125104</v>
      </c>
      <c r="I763">
        <f t="shared" si="22"/>
        <v>872.27972936843287</v>
      </c>
      <c r="J763">
        <f t="shared" si="23"/>
        <v>2.5437672979866502E-2</v>
      </c>
      <c r="M763">
        <v>8948</v>
      </c>
    </row>
    <row r="764" spans="1:13" x14ac:dyDescent="0.2">
      <c r="A764" t="s">
        <v>762</v>
      </c>
      <c r="B764">
        <v>18428</v>
      </c>
      <c r="C764">
        <v>19537</v>
      </c>
      <c r="D764">
        <v>-1</v>
      </c>
      <c r="E764">
        <v>-1</v>
      </c>
      <c r="F764">
        <v>7688</v>
      </c>
      <c r="G764">
        <v>474.74099999999999</v>
      </c>
      <c r="H764">
        <v>20.341097999999999</v>
      </c>
      <c r="I764">
        <f t="shared" si="22"/>
        <v>960.42013071270787</v>
      </c>
      <c r="J764">
        <f t="shared" si="23"/>
        <v>2.4300829238329238E-2</v>
      </c>
      <c r="M764">
        <v>8948</v>
      </c>
    </row>
    <row r="765" spans="1:13" x14ac:dyDescent="0.2">
      <c r="A765" t="s">
        <v>808</v>
      </c>
      <c r="B765">
        <v>19537</v>
      </c>
      <c r="C765">
        <v>18428</v>
      </c>
      <c r="D765">
        <v>-1</v>
      </c>
      <c r="E765">
        <v>-1</v>
      </c>
      <c r="F765">
        <v>7688</v>
      </c>
      <c r="G765">
        <v>468.73099999999999</v>
      </c>
      <c r="H765">
        <v>21.521325999999998</v>
      </c>
      <c r="I765">
        <f t="shared" si="22"/>
        <v>856.22047637771027</v>
      </c>
      <c r="J765">
        <f t="shared" si="23"/>
        <v>2.5437184566125794E-2</v>
      </c>
      <c r="M765">
        <v>8948</v>
      </c>
    </row>
    <row r="766" spans="1:13" x14ac:dyDescent="0.2">
      <c r="A766" t="s">
        <v>2272</v>
      </c>
      <c r="B766">
        <v>17397</v>
      </c>
      <c r="C766">
        <v>17458</v>
      </c>
      <c r="D766">
        <v>-1</v>
      </c>
      <c r="E766">
        <v>-1</v>
      </c>
      <c r="F766">
        <v>135</v>
      </c>
      <c r="G766">
        <v>348.536</v>
      </c>
      <c r="H766">
        <v>12.016781999999999</v>
      </c>
      <c r="I766">
        <f t="shared" si="22"/>
        <v>1452.7183733548634</v>
      </c>
      <c r="J766">
        <f t="shared" si="23"/>
        <v>1.9965400698860058E-2</v>
      </c>
      <c r="M766">
        <v>8942</v>
      </c>
    </row>
    <row r="767" spans="1:13" x14ac:dyDescent="0.2">
      <c r="A767" t="s">
        <v>611</v>
      </c>
      <c r="B767">
        <v>19537</v>
      </c>
      <c r="C767">
        <v>18406</v>
      </c>
      <c r="D767">
        <v>-1</v>
      </c>
      <c r="E767">
        <v>-1</v>
      </c>
      <c r="F767">
        <v>7672</v>
      </c>
      <c r="G767">
        <v>472.488</v>
      </c>
      <c r="H767">
        <v>20.641344</v>
      </c>
      <c r="I767">
        <f t="shared" si="22"/>
        <v>891.657054889449</v>
      </c>
      <c r="J767">
        <f t="shared" si="23"/>
        <v>2.5671719641401792E-2</v>
      </c>
      <c r="M767">
        <v>8939</v>
      </c>
    </row>
    <row r="768" spans="1:13" x14ac:dyDescent="0.2">
      <c r="A768" t="s">
        <v>1716</v>
      </c>
      <c r="B768">
        <v>18472</v>
      </c>
      <c r="C768">
        <v>19537</v>
      </c>
      <c r="D768">
        <v>-1</v>
      </c>
      <c r="E768">
        <v>-1</v>
      </c>
      <c r="F768">
        <v>1383</v>
      </c>
      <c r="G768">
        <v>421.70499999999998</v>
      </c>
      <c r="H768">
        <v>12.5295849999999</v>
      </c>
      <c r="I768">
        <f t="shared" si="22"/>
        <v>1559.1897097948699</v>
      </c>
      <c r="J768">
        <f t="shared" si="23"/>
        <v>2.1586046273546274E-2</v>
      </c>
      <c r="M768">
        <v>8915</v>
      </c>
    </row>
    <row r="769" spans="1:13" x14ac:dyDescent="0.2">
      <c r="A769" t="s">
        <v>2283</v>
      </c>
      <c r="B769">
        <v>17233</v>
      </c>
      <c r="C769">
        <v>17397</v>
      </c>
      <c r="D769">
        <v>-1</v>
      </c>
      <c r="E769">
        <v>-1</v>
      </c>
      <c r="F769">
        <v>338</v>
      </c>
      <c r="G769">
        <v>353.3</v>
      </c>
      <c r="H769">
        <v>12.3878989999999</v>
      </c>
      <c r="I769">
        <f t="shared" si="22"/>
        <v>1404.2736383304498</v>
      </c>
      <c r="J769">
        <f t="shared" si="23"/>
        <v>2.0309266498045528E-2</v>
      </c>
      <c r="M769">
        <v>8883</v>
      </c>
    </row>
    <row r="770" spans="1:13" x14ac:dyDescent="0.2">
      <c r="A770" t="s">
        <v>70</v>
      </c>
      <c r="B770">
        <v>22506</v>
      </c>
      <c r="C770">
        <v>15425</v>
      </c>
      <c r="D770">
        <v>-1</v>
      </c>
      <c r="E770">
        <v>-1</v>
      </c>
      <c r="F770">
        <v>6952</v>
      </c>
      <c r="G770">
        <v>435.70299999999997</v>
      </c>
      <c r="H770">
        <v>23.100579</v>
      </c>
      <c r="I770">
        <f t="shared" ref="I770:I833" si="24">(C770+D770)/H770</f>
        <v>667.68889212690294</v>
      </c>
      <c r="J770">
        <f t="shared" ref="J770:J833" si="25">G770/(C770+D770)</f>
        <v>2.8248379149377591E-2</v>
      </c>
      <c r="M770">
        <v>8860</v>
      </c>
    </row>
    <row r="771" spans="1:13" x14ac:dyDescent="0.2">
      <c r="A771" t="s">
        <v>1131</v>
      </c>
      <c r="B771">
        <v>18353</v>
      </c>
      <c r="C771">
        <v>18396</v>
      </c>
      <c r="D771">
        <v>-1</v>
      </c>
      <c r="E771">
        <v>-1</v>
      </c>
      <c r="F771">
        <v>94</v>
      </c>
      <c r="G771">
        <v>350.13299999999998</v>
      </c>
      <c r="H771">
        <v>11.759748999999999</v>
      </c>
      <c r="I771">
        <f t="shared" si="24"/>
        <v>1564.2340665604343</v>
      </c>
      <c r="J771">
        <f t="shared" si="25"/>
        <v>1.9034139711878225E-2</v>
      </c>
      <c r="M771">
        <v>8857</v>
      </c>
    </row>
    <row r="772" spans="1:13" x14ac:dyDescent="0.2">
      <c r="A772" t="s">
        <v>447</v>
      </c>
      <c r="B772">
        <v>18528</v>
      </c>
      <c r="C772">
        <v>18597</v>
      </c>
      <c r="D772">
        <v>-1</v>
      </c>
      <c r="E772">
        <v>-1</v>
      </c>
      <c r="F772">
        <v>221</v>
      </c>
      <c r="G772">
        <v>395.553</v>
      </c>
      <c r="H772">
        <v>12.698428</v>
      </c>
      <c r="I772">
        <f t="shared" si="24"/>
        <v>1464.4332353579514</v>
      </c>
      <c r="J772">
        <f t="shared" si="25"/>
        <v>2.1270864702086469E-2</v>
      </c>
      <c r="M772">
        <v>8843</v>
      </c>
    </row>
    <row r="773" spans="1:13" x14ac:dyDescent="0.2">
      <c r="A773" t="s">
        <v>554</v>
      </c>
      <c r="B773">
        <v>18530</v>
      </c>
      <c r="C773">
        <v>18498</v>
      </c>
      <c r="D773">
        <v>-1</v>
      </c>
      <c r="E773">
        <v>-1</v>
      </c>
      <c r="F773">
        <v>158</v>
      </c>
      <c r="G773">
        <v>397.24599999999998</v>
      </c>
      <c r="H773">
        <v>12.396333</v>
      </c>
      <c r="I773">
        <f t="shared" si="24"/>
        <v>1492.1348111574607</v>
      </c>
      <c r="J773">
        <f t="shared" si="25"/>
        <v>2.1476239390171379E-2</v>
      </c>
      <c r="M773">
        <v>8814</v>
      </c>
    </row>
    <row r="774" spans="1:13" x14ac:dyDescent="0.2">
      <c r="A774" t="s">
        <v>560</v>
      </c>
      <c r="B774">
        <v>18482</v>
      </c>
      <c r="C774">
        <v>18530</v>
      </c>
      <c r="D774">
        <v>-1</v>
      </c>
      <c r="E774">
        <v>-1</v>
      </c>
      <c r="F774">
        <v>178</v>
      </c>
      <c r="G774">
        <v>389.34500000000003</v>
      </c>
      <c r="H774">
        <v>12.149524</v>
      </c>
      <c r="I774">
        <f t="shared" si="24"/>
        <v>1525.0803241345093</v>
      </c>
      <c r="J774">
        <f t="shared" si="25"/>
        <v>2.1012736790976309E-2</v>
      </c>
      <c r="M774">
        <v>8810</v>
      </c>
    </row>
    <row r="775" spans="1:13" x14ac:dyDescent="0.2">
      <c r="A775" t="s">
        <v>1342</v>
      </c>
      <c r="B775">
        <v>19336</v>
      </c>
      <c r="C775">
        <v>16824</v>
      </c>
      <c r="D775">
        <v>-1</v>
      </c>
      <c r="E775">
        <v>-1</v>
      </c>
      <c r="F775">
        <v>5139</v>
      </c>
      <c r="G775">
        <v>421.21199999999999</v>
      </c>
      <c r="H775">
        <v>19.343988</v>
      </c>
      <c r="I775">
        <f t="shared" si="24"/>
        <v>869.67589103136334</v>
      </c>
      <c r="J775">
        <f t="shared" si="25"/>
        <v>2.5037864827914164E-2</v>
      </c>
      <c r="M775">
        <v>8799</v>
      </c>
    </row>
    <row r="776" spans="1:13" x14ac:dyDescent="0.2">
      <c r="A776" t="s">
        <v>1344</v>
      </c>
      <c r="B776">
        <v>16824</v>
      </c>
      <c r="C776">
        <v>19336</v>
      </c>
      <c r="D776">
        <v>-1</v>
      </c>
      <c r="E776">
        <v>-1</v>
      </c>
      <c r="F776">
        <v>5139</v>
      </c>
      <c r="G776">
        <v>419.71300000000002</v>
      </c>
      <c r="H776">
        <v>18.946646000000001</v>
      </c>
      <c r="I776">
        <f t="shared" si="24"/>
        <v>1020.4972426254229</v>
      </c>
      <c r="J776">
        <f t="shared" si="25"/>
        <v>2.1707421773985002E-2</v>
      </c>
      <c r="M776">
        <v>8799</v>
      </c>
    </row>
    <row r="777" spans="1:13" x14ac:dyDescent="0.2">
      <c r="A777" t="s">
        <v>2300</v>
      </c>
      <c r="B777">
        <v>17008</v>
      </c>
      <c r="C777">
        <v>17233</v>
      </c>
      <c r="D777">
        <v>-1</v>
      </c>
      <c r="E777">
        <v>-1</v>
      </c>
      <c r="F777">
        <v>1691</v>
      </c>
      <c r="G777">
        <v>355.16199999999998</v>
      </c>
      <c r="H777">
        <v>12.80087</v>
      </c>
      <c r="I777">
        <f t="shared" si="24"/>
        <v>1346.1585032892297</v>
      </c>
      <c r="J777">
        <f t="shared" si="25"/>
        <v>2.0610608170844938E-2</v>
      </c>
      <c r="M777">
        <v>8790</v>
      </c>
    </row>
    <row r="778" spans="1:13" x14ac:dyDescent="0.2">
      <c r="A778" t="s">
        <v>563</v>
      </c>
      <c r="B778">
        <v>18406</v>
      </c>
      <c r="C778">
        <v>18482</v>
      </c>
      <c r="D778">
        <v>-1</v>
      </c>
      <c r="E778">
        <v>-1</v>
      </c>
      <c r="F778">
        <v>330</v>
      </c>
      <c r="G778">
        <v>395.71300000000002</v>
      </c>
      <c r="H778">
        <v>14.335471</v>
      </c>
      <c r="I778">
        <f t="shared" si="24"/>
        <v>1289.1798253437225</v>
      </c>
      <c r="J778">
        <f t="shared" si="25"/>
        <v>2.1411882473892106E-2</v>
      </c>
      <c r="M778">
        <v>8778</v>
      </c>
    </row>
    <row r="779" spans="1:13" x14ac:dyDescent="0.2">
      <c r="A779" t="s">
        <v>1135</v>
      </c>
      <c r="B779">
        <v>18036</v>
      </c>
      <c r="C779">
        <v>18353</v>
      </c>
      <c r="D779">
        <v>-1</v>
      </c>
      <c r="E779">
        <v>-1</v>
      </c>
      <c r="F779">
        <v>1461</v>
      </c>
      <c r="G779">
        <v>382.78500000000003</v>
      </c>
      <c r="H779">
        <v>11.776901000000001</v>
      </c>
      <c r="I779">
        <f t="shared" si="24"/>
        <v>1558.3046847383705</v>
      </c>
      <c r="J779">
        <f t="shared" si="25"/>
        <v>2.0857944638186576E-2</v>
      </c>
      <c r="M779">
        <v>8772</v>
      </c>
    </row>
    <row r="780" spans="1:13" x14ac:dyDescent="0.2">
      <c r="A780" t="s">
        <v>2339</v>
      </c>
      <c r="B780">
        <v>17050</v>
      </c>
      <c r="C780">
        <v>17025</v>
      </c>
      <c r="D780">
        <v>-1</v>
      </c>
      <c r="E780">
        <v>-1</v>
      </c>
      <c r="F780">
        <v>311</v>
      </c>
      <c r="G780">
        <v>354.70100000000002</v>
      </c>
      <c r="H780">
        <v>11.9191229999999</v>
      </c>
      <c r="I780">
        <f t="shared" si="24"/>
        <v>1428.2930044433758</v>
      </c>
      <c r="J780">
        <f t="shared" si="25"/>
        <v>2.0835350093984965E-2</v>
      </c>
      <c r="M780">
        <v>8748</v>
      </c>
    </row>
    <row r="781" spans="1:13" x14ac:dyDescent="0.2">
      <c r="A781" t="s">
        <v>2336</v>
      </c>
      <c r="B781">
        <v>17025</v>
      </c>
      <c r="C781">
        <v>16979</v>
      </c>
      <c r="D781">
        <v>-1</v>
      </c>
      <c r="E781">
        <v>-1</v>
      </c>
      <c r="F781">
        <v>190</v>
      </c>
      <c r="G781">
        <v>345.95</v>
      </c>
      <c r="H781">
        <v>12.240977999999901</v>
      </c>
      <c r="I781">
        <f t="shared" si="24"/>
        <v>1386.9806807920199</v>
      </c>
      <c r="J781">
        <f t="shared" si="25"/>
        <v>2.037636941924844E-2</v>
      </c>
      <c r="M781">
        <v>8732</v>
      </c>
    </row>
    <row r="782" spans="1:13" x14ac:dyDescent="0.2">
      <c r="A782" t="s">
        <v>364</v>
      </c>
      <c r="B782">
        <v>16824</v>
      </c>
      <c r="C782">
        <v>19186</v>
      </c>
      <c r="D782">
        <v>-1</v>
      </c>
      <c r="E782">
        <v>-1</v>
      </c>
      <c r="F782">
        <v>4920</v>
      </c>
      <c r="G782">
        <v>408.70100000000002</v>
      </c>
      <c r="H782">
        <v>17.527359000000001</v>
      </c>
      <c r="I782">
        <f t="shared" si="24"/>
        <v>1094.5744878050366</v>
      </c>
      <c r="J782">
        <f t="shared" si="25"/>
        <v>2.1303153505342717E-2</v>
      </c>
      <c r="M782">
        <v>8731</v>
      </c>
    </row>
    <row r="783" spans="1:13" x14ac:dyDescent="0.2">
      <c r="A783" t="s">
        <v>418</v>
      </c>
      <c r="B783">
        <v>19186</v>
      </c>
      <c r="C783">
        <v>16824</v>
      </c>
      <c r="D783">
        <v>-1</v>
      </c>
      <c r="E783">
        <v>-1</v>
      </c>
      <c r="F783">
        <v>4920</v>
      </c>
      <c r="G783">
        <v>411.11799999999999</v>
      </c>
      <c r="H783">
        <v>18.262385999999999</v>
      </c>
      <c r="I783">
        <f t="shared" si="24"/>
        <v>921.18302613908179</v>
      </c>
      <c r="J783">
        <f t="shared" si="25"/>
        <v>2.4437852939428163E-2</v>
      </c>
      <c r="M783">
        <v>8731</v>
      </c>
    </row>
    <row r="784" spans="1:13" x14ac:dyDescent="0.2">
      <c r="A784" t="s">
        <v>2321</v>
      </c>
      <c r="B784">
        <v>16979</v>
      </c>
      <c r="C784">
        <v>17008</v>
      </c>
      <c r="D784">
        <v>-1</v>
      </c>
      <c r="E784">
        <v>-1</v>
      </c>
      <c r="F784">
        <v>218</v>
      </c>
      <c r="G784">
        <v>349.15600000000001</v>
      </c>
      <c r="H784">
        <v>11.683812</v>
      </c>
      <c r="I784">
        <f t="shared" si="24"/>
        <v>1455.6037019424825</v>
      </c>
      <c r="J784">
        <f t="shared" si="25"/>
        <v>2.0530134650438056E-2</v>
      </c>
      <c r="M784">
        <v>8729</v>
      </c>
    </row>
    <row r="785" spans="1:13" x14ac:dyDescent="0.2">
      <c r="A785" t="s">
        <v>1833</v>
      </c>
      <c r="B785">
        <v>18488</v>
      </c>
      <c r="C785">
        <v>18488</v>
      </c>
      <c r="D785">
        <v>-1</v>
      </c>
      <c r="E785">
        <v>-1</v>
      </c>
      <c r="F785">
        <v>143</v>
      </c>
      <c r="G785">
        <v>395.78300000000002</v>
      </c>
      <c r="H785">
        <v>11.879047999999999</v>
      </c>
      <c r="I785">
        <f t="shared" si="24"/>
        <v>1556.2694923027502</v>
      </c>
      <c r="J785">
        <f t="shared" si="25"/>
        <v>2.1408719640828692E-2</v>
      </c>
      <c r="M785">
        <v>8716</v>
      </c>
    </row>
    <row r="786" spans="1:13" x14ac:dyDescent="0.2">
      <c r="A786" t="s">
        <v>1924</v>
      </c>
      <c r="B786">
        <v>18488</v>
      </c>
      <c r="C786">
        <v>18488</v>
      </c>
      <c r="D786">
        <v>-1</v>
      </c>
      <c r="E786">
        <v>-1</v>
      </c>
      <c r="F786">
        <v>83</v>
      </c>
      <c r="G786">
        <v>386.72800000000001</v>
      </c>
      <c r="H786">
        <v>9.1064609999999995</v>
      </c>
      <c r="I786">
        <f t="shared" si="24"/>
        <v>2030.0970926027137</v>
      </c>
      <c r="J786">
        <f t="shared" si="25"/>
        <v>2.0918915995023532E-2</v>
      </c>
      <c r="M786">
        <v>8716</v>
      </c>
    </row>
    <row r="787" spans="1:13" x14ac:dyDescent="0.2">
      <c r="A787" t="s">
        <v>1981</v>
      </c>
      <c r="B787">
        <v>18053</v>
      </c>
      <c r="C787">
        <v>18053</v>
      </c>
      <c r="D787">
        <v>-1</v>
      </c>
      <c r="E787">
        <v>-1</v>
      </c>
      <c r="F787">
        <v>80</v>
      </c>
      <c r="G787">
        <v>339.34300000000002</v>
      </c>
      <c r="H787">
        <v>8.9443129999999993</v>
      </c>
      <c r="I787">
        <f t="shared" si="24"/>
        <v>2018.2656845752158</v>
      </c>
      <c r="J787">
        <f t="shared" si="25"/>
        <v>1.8798083314868159E-2</v>
      </c>
      <c r="M787">
        <v>8714</v>
      </c>
    </row>
    <row r="788" spans="1:13" x14ac:dyDescent="0.2">
      <c r="A788" t="s">
        <v>1760</v>
      </c>
      <c r="B788">
        <v>18488</v>
      </c>
      <c r="C788">
        <v>18472</v>
      </c>
      <c r="D788">
        <v>-1</v>
      </c>
      <c r="E788">
        <v>-1</v>
      </c>
      <c r="F788">
        <v>431</v>
      </c>
      <c r="G788">
        <v>400.07</v>
      </c>
      <c r="H788">
        <v>13.442701999999899</v>
      </c>
      <c r="I788">
        <f t="shared" si="24"/>
        <v>1374.054115013495</v>
      </c>
      <c r="J788">
        <f t="shared" si="25"/>
        <v>2.1659357912403226E-2</v>
      </c>
      <c r="M788">
        <v>8713</v>
      </c>
    </row>
    <row r="789" spans="1:13" x14ac:dyDescent="0.2">
      <c r="A789" t="s">
        <v>1785</v>
      </c>
      <c r="B789">
        <v>18472</v>
      </c>
      <c r="C789">
        <v>18488</v>
      </c>
      <c r="D789">
        <v>-1</v>
      </c>
      <c r="E789">
        <v>-1</v>
      </c>
      <c r="F789">
        <v>431</v>
      </c>
      <c r="G789">
        <v>400.41699999999997</v>
      </c>
      <c r="H789">
        <v>13.523862999999899</v>
      </c>
      <c r="I789">
        <f t="shared" si="24"/>
        <v>1366.9910734824907</v>
      </c>
      <c r="J789">
        <f t="shared" si="25"/>
        <v>2.1659382268621193E-2</v>
      </c>
      <c r="M789">
        <v>8713</v>
      </c>
    </row>
    <row r="790" spans="1:13" x14ac:dyDescent="0.2">
      <c r="A790" t="s">
        <v>1827</v>
      </c>
      <c r="B790">
        <v>18488</v>
      </c>
      <c r="C790">
        <v>18472</v>
      </c>
      <c r="D790">
        <v>-1</v>
      </c>
      <c r="E790">
        <v>-1</v>
      </c>
      <c r="F790">
        <v>431</v>
      </c>
      <c r="G790">
        <v>398.68799999999999</v>
      </c>
      <c r="H790">
        <v>13.498702</v>
      </c>
      <c r="I790">
        <f t="shared" si="24"/>
        <v>1368.3537869048446</v>
      </c>
      <c r="J790">
        <f t="shared" si="25"/>
        <v>2.158453792431379E-2</v>
      </c>
      <c r="M790">
        <v>8713</v>
      </c>
    </row>
    <row r="791" spans="1:13" x14ac:dyDescent="0.2">
      <c r="A791" t="s">
        <v>1876</v>
      </c>
      <c r="B791">
        <v>18472</v>
      </c>
      <c r="C791">
        <v>18488</v>
      </c>
      <c r="D791">
        <v>-1</v>
      </c>
      <c r="E791">
        <v>-1</v>
      </c>
      <c r="F791">
        <v>403</v>
      </c>
      <c r="G791">
        <v>398.2</v>
      </c>
      <c r="H791">
        <v>13.584451999999899</v>
      </c>
      <c r="I791">
        <f t="shared" si="24"/>
        <v>1360.8940574121161</v>
      </c>
      <c r="J791">
        <f t="shared" si="25"/>
        <v>2.1539460161194353E-2</v>
      </c>
      <c r="M791">
        <v>8713</v>
      </c>
    </row>
    <row r="792" spans="1:13" x14ac:dyDescent="0.2">
      <c r="A792" t="s">
        <v>1915</v>
      </c>
      <c r="B792">
        <v>18488</v>
      </c>
      <c r="C792">
        <v>18472</v>
      </c>
      <c r="D792">
        <v>-1</v>
      </c>
      <c r="E792">
        <v>-1</v>
      </c>
      <c r="F792">
        <v>403</v>
      </c>
      <c r="G792">
        <v>397.88499999999999</v>
      </c>
      <c r="H792">
        <v>13.660778000000001</v>
      </c>
      <c r="I792">
        <f t="shared" si="24"/>
        <v>1352.1191838415059</v>
      </c>
      <c r="J792">
        <f t="shared" si="25"/>
        <v>2.1541064371176439E-2</v>
      </c>
      <c r="M792">
        <v>8713</v>
      </c>
    </row>
    <row r="793" spans="1:13" x14ac:dyDescent="0.2">
      <c r="A793" t="s">
        <v>1947</v>
      </c>
      <c r="B793">
        <v>18472</v>
      </c>
      <c r="C793">
        <v>18488</v>
      </c>
      <c r="D793">
        <v>-1</v>
      </c>
      <c r="E793">
        <v>-1</v>
      </c>
      <c r="F793">
        <v>423</v>
      </c>
      <c r="G793">
        <v>398.86500000000001</v>
      </c>
      <c r="H793">
        <v>13.372776</v>
      </c>
      <c r="I793">
        <f t="shared" si="24"/>
        <v>1382.4354793649427</v>
      </c>
      <c r="J793">
        <f t="shared" si="25"/>
        <v>2.1575431384215936E-2</v>
      </c>
      <c r="M793">
        <v>8713</v>
      </c>
    </row>
    <row r="794" spans="1:13" x14ac:dyDescent="0.2">
      <c r="A794" t="s">
        <v>1972</v>
      </c>
      <c r="B794">
        <v>18488</v>
      </c>
      <c r="C794">
        <v>18472</v>
      </c>
      <c r="D794">
        <v>-1</v>
      </c>
      <c r="E794">
        <v>-1</v>
      </c>
      <c r="F794">
        <v>423</v>
      </c>
      <c r="G794">
        <v>394.56599999999997</v>
      </c>
      <c r="H794">
        <v>13.454672</v>
      </c>
      <c r="I794">
        <f t="shared" si="24"/>
        <v>1372.8316825560667</v>
      </c>
      <c r="J794">
        <f t="shared" si="25"/>
        <v>2.1361377294136754E-2</v>
      </c>
      <c r="M794">
        <v>8713</v>
      </c>
    </row>
    <row r="795" spans="1:13" x14ac:dyDescent="0.2">
      <c r="A795" t="s">
        <v>2021</v>
      </c>
      <c r="B795">
        <v>18472</v>
      </c>
      <c r="C795">
        <v>18488</v>
      </c>
      <c r="D795">
        <v>-1</v>
      </c>
      <c r="E795">
        <v>-1</v>
      </c>
      <c r="F795">
        <v>403</v>
      </c>
      <c r="G795">
        <v>420.84300000000002</v>
      </c>
      <c r="H795">
        <v>13.803697</v>
      </c>
      <c r="I795">
        <f t="shared" si="24"/>
        <v>1339.2788902856967</v>
      </c>
      <c r="J795">
        <f t="shared" si="25"/>
        <v>2.2764266782063072E-2</v>
      </c>
      <c r="M795">
        <v>8713</v>
      </c>
    </row>
    <row r="796" spans="1:13" x14ac:dyDescent="0.2">
      <c r="A796" t="s">
        <v>2042</v>
      </c>
      <c r="B796">
        <v>18488</v>
      </c>
      <c r="C796">
        <v>18472</v>
      </c>
      <c r="D796">
        <v>-1</v>
      </c>
      <c r="E796">
        <v>-1</v>
      </c>
      <c r="F796">
        <v>403</v>
      </c>
      <c r="G796">
        <v>408.66199999999998</v>
      </c>
      <c r="H796">
        <v>13.817742000000001</v>
      </c>
      <c r="I796">
        <f t="shared" si="24"/>
        <v>1336.7596529157947</v>
      </c>
      <c r="J796">
        <f t="shared" si="25"/>
        <v>2.2124519517080828E-2</v>
      </c>
      <c r="M796">
        <v>8713</v>
      </c>
    </row>
    <row r="797" spans="1:13" x14ac:dyDescent="0.2">
      <c r="A797" t="s">
        <v>2069</v>
      </c>
      <c r="B797">
        <v>18472</v>
      </c>
      <c r="C797">
        <v>18488</v>
      </c>
      <c r="D797">
        <v>-1</v>
      </c>
      <c r="E797">
        <v>-1</v>
      </c>
      <c r="F797">
        <v>403</v>
      </c>
      <c r="G797">
        <v>397.00400000000002</v>
      </c>
      <c r="H797">
        <v>13.594652999999999</v>
      </c>
      <c r="I797">
        <f t="shared" si="24"/>
        <v>1359.8728853174848</v>
      </c>
      <c r="J797">
        <f t="shared" si="25"/>
        <v>2.14747660518202E-2</v>
      </c>
      <c r="M797">
        <v>8713</v>
      </c>
    </row>
    <row r="798" spans="1:13" x14ac:dyDescent="0.2">
      <c r="A798" t="s">
        <v>2086</v>
      </c>
      <c r="B798">
        <v>18472</v>
      </c>
      <c r="C798">
        <v>18472</v>
      </c>
      <c r="D798">
        <v>-1</v>
      </c>
      <c r="E798">
        <v>-1</v>
      </c>
      <c r="F798">
        <v>387</v>
      </c>
      <c r="G798">
        <v>410.25700000000001</v>
      </c>
      <c r="H798">
        <v>12.283099999999999</v>
      </c>
      <c r="I798">
        <f t="shared" si="24"/>
        <v>1503.7734773794889</v>
      </c>
      <c r="J798">
        <f t="shared" si="25"/>
        <v>2.2210871095230362E-2</v>
      </c>
      <c r="M798">
        <v>8710</v>
      </c>
    </row>
    <row r="799" spans="1:13" x14ac:dyDescent="0.2">
      <c r="A799" t="s">
        <v>2102</v>
      </c>
      <c r="B799">
        <v>18472</v>
      </c>
      <c r="C799">
        <v>18472</v>
      </c>
      <c r="D799">
        <v>-1</v>
      </c>
      <c r="E799">
        <v>-1</v>
      </c>
      <c r="F799">
        <v>387</v>
      </c>
      <c r="G799">
        <v>412.964</v>
      </c>
      <c r="H799">
        <v>12.300355999999899</v>
      </c>
      <c r="I799">
        <f t="shared" si="24"/>
        <v>1501.6638542819535</v>
      </c>
      <c r="J799">
        <f t="shared" si="25"/>
        <v>2.2357425152942451E-2</v>
      </c>
      <c r="M799">
        <v>8710</v>
      </c>
    </row>
    <row r="800" spans="1:13" x14ac:dyDescent="0.2">
      <c r="A800" t="s">
        <v>2186</v>
      </c>
      <c r="B800">
        <v>18472</v>
      </c>
      <c r="C800">
        <v>18472</v>
      </c>
      <c r="D800">
        <v>-1</v>
      </c>
      <c r="E800">
        <v>-1</v>
      </c>
      <c r="F800">
        <v>113</v>
      </c>
      <c r="G800">
        <v>390.95699999999999</v>
      </c>
      <c r="H800">
        <v>9.5393240000000006</v>
      </c>
      <c r="I800">
        <f t="shared" si="24"/>
        <v>1936.3007273890685</v>
      </c>
      <c r="J800">
        <f t="shared" si="25"/>
        <v>2.1165989930160792E-2</v>
      </c>
      <c r="M800">
        <v>8710</v>
      </c>
    </row>
    <row r="801" spans="1:13" x14ac:dyDescent="0.2">
      <c r="A801" t="s">
        <v>1978</v>
      </c>
      <c r="B801">
        <v>18053</v>
      </c>
      <c r="C801">
        <v>18036</v>
      </c>
      <c r="D801">
        <v>-1</v>
      </c>
      <c r="E801">
        <v>-1</v>
      </c>
      <c r="F801">
        <v>195</v>
      </c>
      <c r="G801">
        <v>350.53899999999999</v>
      </c>
      <c r="H801">
        <v>11.554760999999999</v>
      </c>
      <c r="I801">
        <f t="shared" si="24"/>
        <v>1560.828475811832</v>
      </c>
      <c r="J801">
        <f t="shared" si="25"/>
        <v>1.9436595508733018E-2</v>
      </c>
      <c r="M801">
        <v>8708</v>
      </c>
    </row>
    <row r="802" spans="1:13" x14ac:dyDescent="0.2">
      <c r="A802" t="s">
        <v>1844</v>
      </c>
      <c r="B802">
        <v>18036</v>
      </c>
      <c r="C802">
        <v>18036</v>
      </c>
      <c r="D802">
        <v>-1</v>
      </c>
      <c r="E802">
        <v>-1</v>
      </c>
      <c r="F802">
        <v>47</v>
      </c>
      <c r="G802">
        <v>342.38200000000001</v>
      </c>
      <c r="H802">
        <v>8.8255549999999996</v>
      </c>
      <c r="I802">
        <f t="shared" si="24"/>
        <v>2043.4975477462892</v>
      </c>
      <c r="J802">
        <f t="shared" si="25"/>
        <v>1.8984308289437205E-2</v>
      </c>
      <c r="M802">
        <v>8702</v>
      </c>
    </row>
    <row r="803" spans="1:13" x14ac:dyDescent="0.2">
      <c r="A803" t="s">
        <v>1919</v>
      </c>
      <c r="B803">
        <v>18036</v>
      </c>
      <c r="C803">
        <v>18036</v>
      </c>
      <c r="D803">
        <v>-1</v>
      </c>
      <c r="E803">
        <v>-1</v>
      </c>
      <c r="F803">
        <v>1</v>
      </c>
      <c r="G803">
        <v>337.67200000000003</v>
      </c>
      <c r="H803">
        <v>8.9536599999999993</v>
      </c>
      <c r="I803">
        <f t="shared" si="24"/>
        <v>2014.2600902871006</v>
      </c>
      <c r="J803">
        <f t="shared" si="25"/>
        <v>1.872314943166066E-2</v>
      </c>
      <c r="M803">
        <v>8702</v>
      </c>
    </row>
    <row r="804" spans="1:13" x14ac:dyDescent="0.2">
      <c r="A804" t="s">
        <v>2009</v>
      </c>
      <c r="B804">
        <v>18290</v>
      </c>
      <c r="C804">
        <v>18270</v>
      </c>
      <c r="D804">
        <v>-1</v>
      </c>
      <c r="E804">
        <v>-1</v>
      </c>
      <c r="F804">
        <v>165</v>
      </c>
      <c r="G804">
        <v>368.00099999999998</v>
      </c>
      <c r="H804">
        <v>11.857535</v>
      </c>
      <c r="I804">
        <f t="shared" si="24"/>
        <v>1540.7080814014041</v>
      </c>
      <c r="J804">
        <f t="shared" si="25"/>
        <v>2.0143467075373584E-2</v>
      </c>
      <c r="M804">
        <v>8702</v>
      </c>
    </row>
    <row r="805" spans="1:13" x14ac:dyDescent="0.2">
      <c r="A805" t="s">
        <v>2031</v>
      </c>
      <c r="B805">
        <v>18270</v>
      </c>
      <c r="C805">
        <v>18290</v>
      </c>
      <c r="D805">
        <v>-1</v>
      </c>
      <c r="E805">
        <v>-1</v>
      </c>
      <c r="F805">
        <v>165</v>
      </c>
      <c r="G805">
        <v>353.5</v>
      </c>
      <c r="H805">
        <v>12.075751</v>
      </c>
      <c r="I805">
        <f t="shared" si="24"/>
        <v>1514.5227820613393</v>
      </c>
      <c r="J805">
        <f t="shared" si="25"/>
        <v>1.9328558149707475E-2</v>
      </c>
      <c r="M805">
        <v>8702</v>
      </c>
    </row>
    <row r="806" spans="1:13" x14ac:dyDescent="0.2">
      <c r="A806" t="s">
        <v>2047</v>
      </c>
      <c r="B806">
        <v>18290</v>
      </c>
      <c r="C806">
        <v>18270</v>
      </c>
      <c r="D806">
        <v>-1</v>
      </c>
      <c r="E806">
        <v>-1</v>
      </c>
      <c r="F806">
        <v>165</v>
      </c>
      <c r="G806">
        <v>364.66399999999999</v>
      </c>
      <c r="H806">
        <v>12.019697000000001</v>
      </c>
      <c r="I806">
        <f t="shared" si="24"/>
        <v>1519.9218416237945</v>
      </c>
      <c r="J806">
        <f t="shared" si="25"/>
        <v>1.9960807925994854E-2</v>
      </c>
      <c r="M806">
        <v>8702</v>
      </c>
    </row>
    <row r="807" spans="1:13" x14ac:dyDescent="0.2">
      <c r="A807" t="s">
        <v>2202</v>
      </c>
      <c r="B807">
        <v>18426</v>
      </c>
      <c r="C807">
        <v>18472</v>
      </c>
      <c r="D807">
        <v>-1</v>
      </c>
      <c r="E807">
        <v>-1</v>
      </c>
      <c r="F807">
        <v>292</v>
      </c>
      <c r="G807">
        <v>389.37599999999998</v>
      </c>
      <c r="H807">
        <v>12.539275</v>
      </c>
      <c r="I807">
        <f t="shared" si="24"/>
        <v>1473.051671647683</v>
      </c>
      <c r="J807">
        <f t="shared" si="25"/>
        <v>2.1080396296897837E-2</v>
      </c>
      <c r="M807">
        <v>8702</v>
      </c>
    </row>
    <row r="808" spans="1:13" x14ac:dyDescent="0.2">
      <c r="A808" t="s">
        <v>2260</v>
      </c>
      <c r="B808">
        <v>16795</v>
      </c>
      <c r="C808">
        <v>18452</v>
      </c>
      <c r="D808">
        <v>-1</v>
      </c>
      <c r="E808">
        <v>-1</v>
      </c>
      <c r="F808">
        <v>1699</v>
      </c>
      <c r="G808">
        <v>359.52199999999999</v>
      </c>
      <c r="H808">
        <v>15.831001000000001</v>
      </c>
      <c r="I808">
        <f t="shared" si="24"/>
        <v>1165.497999779041</v>
      </c>
      <c r="J808">
        <f t="shared" si="25"/>
        <v>1.9485231152783045E-2</v>
      </c>
      <c r="M808">
        <v>8694</v>
      </c>
    </row>
    <row r="809" spans="1:13" x14ac:dyDescent="0.2">
      <c r="A809" t="s">
        <v>902</v>
      </c>
      <c r="B809">
        <v>19537</v>
      </c>
      <c r="C809">
        <v>17449</v>
      </c>
      <c r="D809">
        <v>-1</v>
      </c>
      <c r="E809">
        <v>-1</v>
      </c>
      <c r="F809">
        <v>4567</v>
      </c>
      <c r="G809">
        <v>434.03399999999999</v>
      </c>
      <c r="H809">
        <v>20.091360000000002</v>
      </c>
      <c r="I809">
        <f t="shared" si="24"/>
        <v>868.43299806483969</v>
      </c>
      <c r="J809">
        <f t="shared" si="25"/>
        <v>2.487585969738652E-2</v>
      </c>
      <c r="M809">
        <v>8666</v>
      </c>
    </row>
    <row r="810" spans="1:13" x14ac:dyDescent="0.2">
      <c r="A810" t="s">
        <v>946</v>
      </c>
      <c r="B810">
        <v>17449</v>
      </c>
      <c r="C810">
        <v>19537</v>
      </c>
      <c r="D810">
        <v>-1</v>
      </c>
      <c r="E810">
        <v>-1</v>
      </c>
      <c r="F810">
        <v>4567</v>
      </c>
      <c r="G810">
        <v>432.97300000000001</v>
      </c>
      <c r="H810">
        <v>18.916808</v>
      </c>
      <c r="I810">
        <f t="shared" si="24"/>
        <v>1032.7323721845673</v>
      </c>
      <c r="J810">
        <f t="shared" si="25"/>
        <v>2.21628276003276E-2</v>
      </c>
      <c r="M810">
        <v>8666</v>
      </c>
    </row>
    <row r="811" spans="1:13" x14ac:dyDescent="0.2">
      <c r="A811" t="s">
        <v>989</v>
      </c>
      <c r="B811">
        <v>19537</v>
      </c>
      <c r="C811">
        <v>17449</v>
      </c>
      <c r="D811">
        <v>-1</v>
      </c>
      <c r="E811">
        <v>-1</v>
      </c>
      <c r="F811">
        <v>4567</v>
      </c>
      <c r="G811">
        <v>434.13799999999998</v>
      </c>
      <c r="H811">
        <v>19.250162</v>
      </c>
      <c r="I811">
        <f t="shared" si="24"/>
        <v>906.38198265552262</v>
      </c>
      <c r="J811">
        <f t="shared" si="25"/>
        <v>2.4881820265933056E-2</v>
      </c>
      <c r="M811">
        <v>8666</v>
      </c>
    </row>
    <row r="812" spans="1:13" x14ac:dyDescent="0.2">
      <c r="A812" t="s">
        <v>1032</v>
      </c>
      <c r="B812">
        <v>17449</v>
      </c>
      <c r="C812">
        <v>19537</v>
      </c>
      <c r="D812">
        <v>-1</v>
      </c>
      <c r="E812">
        <v>-1</v>
      </c>
      <c r="F812">
        <v>4567</v>
      </c>
      <c r="G812">
        <v>435.95100000000002</v>
      </c>
      <c r="H812">
        <v>19.084700999999999</v>
      </c>
      <c r="I812">
        <f t="shared" si="24"/>
        <v>1023.64716114756</v>
      </c>
      <c r="J812">
        <f t="shared" si="25"/>
        <v>2.231526412776413E-2</v>
      </c>
      <c r="M812">
        <v>8666</v>
      </c>
    </row>
    <row r="813" spans="1:13" x14ac:dyDescent="0.2">
      <c r="A813" t="s">
        <v>1088</v>
      </c>
      <c r="B813">
        <v>19537</v>
      </c>
      <c r="C813">
        <v>17449</v>
      </c>
      <c r="D813">
        <v>-1</v>
      </c>
      <c r="E813">
        <v>-1</v>
      </c>
      <c r="F813">
        <v>4567</v>
      </c>
      <c r="G813">
        <v>432.06200000000001</v>
      </c>
      <c r="H813">
        <v>19.337301</v>
      </c>
      <c r="I813">
        <f t="shared" si="24"/>
        <v>902.29758537657347</v>
      </c>
      <c r="J813">
        <f t="shared" si="25"/>
        <v>2.4762838147638699E-2</v>
      </c>
      <c r="M813">
        <v>8666</v>
      </c>
    </row>
    <row r="814" spans="1:13" x14ac:dyDescent="0.2">
      <c r="A814" t="s">
        <v>1128</v>
      </c>
      <c r="B814">
        <v>17449</v>
      </c>
      <c r="C814">
        <v>19537</v>
      </c>
      <c r="D814">
        <v>-1</v>
      </c>
      <c r="E814">
        <v>-1</v>
      </c>
      <c r="F814">
        <v>4567</v>
      </c>
      <c r="G814">
        <v>436.80099999999999</v>
      </c>
      <c r="H814">
        <v>18.924947</v>
      </c>
      <c r="I814">
        <f t="shared" si="24"/>
        <v>1032.2882278085112</v>
      </c>
      <c r="J814">
        <f t="shared" si="25"/>
        <v>2.2358773546273546E-2</v>
      </c>
      <c r="M814">
        <v>8666</v>
      </c>
    </row>
    <row r="815" spans="1:13" x14ac:dyDescent="0.2">
      <c r="A815" t="s">
        <v>354</v>
      </c>
      <c r="B815">
        <v>18290</v>
      </c>
      <c r="C815">
        <v>18022</v>
      </c>
      <c r="D815">
        <v>-1</v>
      </c>
      <c r="E815">
        <v>-1</v>
      </c>
      <c r="F815">
        <v>331</v>
      </c>
      <c r="G815">
        <v>365.07299999999998</v>
      </c>
      <c r="H815">
        <v>12.628352999999899</v>
      </c>
      <c r="I815">
        <f t="shared" si="24"/>
        <v>1427.0269448438876</v>
      </c>
      <c r="J815">
        <f t="shared" si="25"/>
        <v>2.0258198768103877E-2</v>
      </c>
      <c r="M815">
        <v>8652</v>
      </c>
    </row>
    <row r="816" spans="1:13" x14ac:dyDescent="0.2">
      <c r="A816" t="s">
        <v>408</v>
      </c>
      <c r="B816">
        <v>18022</v>
      </c>
      <c r="C816">
        <v>18290</v>
      </c>
      <c r="D816">
        <v>-1</v>
      </c>
      <c r="E816">
        <v>-1</v>
      </c>
      <c r="F816">
        <v>331</v>
      </c>
      <c r="G816">
        <v>370.57400000000001</v>
      </c>
      <c r="H816">
        <v>11.927204</v>
      </c>
      <c r="I816">
        <f t="shared" si="24"/>
        <v>1533.3853600558857</v>
      </c>
      <c r="J816">
        <f t="shared" si="25"/>
        <v>2.026212477445459E-2</v>
      </c>
      <c r="M816">
        <v>8652</v>
      </c>
    </row>
    <row r="817" spans="1:13" x14ac:dyDescent="0.2">
      <c r="A817" t="s">
        <v>463</v>
      </c>
      <c r="B817">
        <v>18290</v>
      </c>
      <c r="C817">
        <v>18022</v>
      </c>
      <c r="D817">
        <v>-1</v>
      </c>
      <c r="E817">
        <v>-1</v>
      </c>
      <c r="F817">
        <v>331</v>
      </c>
      <c r="G817">
        <v>367.14299999999997</v>
      </c>
      <c r="H817">
        <v>14.057048999999999</v>
      </c>
      <c r="I817">
        <f t="shared" si="24"/>
        <v>1281.9902669472092</v>
      </c>
      <c r="J817">
        <f t="shared" si="25"/>
        <v>2.0373064757782586E-2</v>
      </c>
      <c r="M817">
        <v>8652</v>
      </c>
    </row>
    <row r="818" spans="1:13" x14ac:dyDescent="0.2">
      <c r="A818" t="s">
        <v>515</v>
      </c>
      <c r="B818">
        <v>18022</v>
      </c>
      <c r="C818">
        <v>18290</v>
      </c>
      <c r="D818">
        <v>-1</v>
      </c>
      <c r="E818">
        <v>-1</v>
      </c>
      <c r="F818">
        <v>331</v>
      </c>
      <c r="G818">
        <v>364.36900000000003</v>
      </c>
      <c r="H818">
        <v>12.002184</v>
      </c>
      <c r="I818">
        <f t="shared" si="24"/>
        <v>1523.8060006412168</v>
      </c>
      <c r="J818">
        <f t="shared" si="25"/>
        <v>1.9922849800426488E-2</v>
      </c>
      <c r="M818">
        <v>8652</v>
      </c>
    </row>
    <row r="819" spans="1:13" x14ac:dyDescent="0.2">
      <c r="A819" t="s">
        <v>577</v>
      </c>
      <c r="B819">
        <v>18290</v>
      </c>
      <c r="C819">
        <v>18022</v>
      </c>
      <c r="D819">
        <v>-1</v>
      </c>
      <c r="E819">
        <v>-1</v>
      </c>
      <c r="F819">
        <v>331</v>
      </c>
      <c r="G819">
        <v>365.45299999999997</v>
      </c>
      <c r="H819">
        <v>12.191428</v>
      </c>
      <c r="I819">
        <f t="shared" si="24"/>
        <v>1478.1697435279937</v>
      </c>
      <c r="J819">
        <f t="shared" si="25"/>
        <v>2.0279285278286444E-2</v>
      </c>
      <c r="M819">
        <v>8652</v>
      </c>
    </row>
    <row r="820" spans="1:13" x14ac:dyDescent="0.2">
      <c r="A820" t="s">
        <v>637</v>
      </c>
      <c r="B820">
        <v>18022</v>
      </c>
      <c r="C820">
        <v>18290</v>
      </c>
      <c r="D820">
        <v>-1</v>
      </c>
      <c r="E820">
        <v>-1</v>
      </c>
      <c r="F820">
        <v>331</v>
      </c>
      <c r="G820">
        <v>362.40800000000002</v>
      </c>
      <c r="H820">
        <v>12.086874999999999</v>
      </c>
      <c r="I820">
        <f t="shared" si="24"/>
        <v>1513.1289104917525</v>
      </c>
      <c r="J820">
        <f t="shared" si="25"/>
        <v>1.9815626879545082E-2</v>
      </c>
      <c r="M820">
        <v>8652</v>
      </c>
    </row>
    <row r="821" spans="1:13" x14ac:dyDescent="0.2">
      <c r="A821" t="s">
        <v>684</v>
      </c>
      <c r="B821">
        <v>18290</v>
      </c>
      <c r="C821">
        <v>18022</v>
      </c>
      <c r="D821">
        <v>-1</v>
      </c>
      <c r="E821">
        <v>-1</v>
      </c>
      <c r="F821">
        <v>331</v>
      </c>
      <c r="G821">
        <v>365.89699999999999</v>
      </c>
      <c r="H821">
        <v>11.864077</v>
      </c>
      <c r="I821">
        <f t="shared" si="24"/>
        <v>1518.9550775842065</v>
      </c>
      <c r="J821">
        <f t="shared" si="25"/>
        <v>2.0303923200710283E-2</v>
      </c>
      <c r="M821">
        <v>8652</v>
      </c>
    </row>
    <row r="822" spans="1:13" x14ac:dyDescent="0.2">
      <c r="A822" t="s">
        <v>731</v>
      </c>
      <c r="B822">
        <v>18022</v>
      </c>
      <c r="C822">
        <v>18290</v>
      </c>
      <c r="D822">
        <v>-1</v>
      </c>
      <c r="E822">
        <v>-1</v>
      </c>
      <c r="F822">
        <v>331</v>
      </c>
      <c r="G822">
        <v>366.91300000000001</v>
      </c>
      <c r="H822">
        <v>12.038883999999999</v>
      </c>
      <c r="I822">
        <f t="shared" si="24"/>
        <v>1519.1607461289602</v>
      </c>
      <c r="J822">
        <f t="shared" si="25"/>
        <v>2.0061949805894253E-2</v>
      </c>
      <c r="M822">
        <v>8652</v>
      </c>
    </row>
    <row r="823" spans="1:13" x14ac:dyDescent="0.2">
      <c r="A823" t="s">
        <v>778</v>
      </c>
      <c r="B823">
        <v>18290</v>
      </c>
      <c r="C823">
        <v>18022</v>
      </c>
      <c r="D823">
        <v>-1</v>
      </c>
      <c r="E823">
        <v>-1</v>
      </c>
      <c r="F823">
        <v>331</v>
      </c>
      <c r="G823">
        <v>367.71699999999998</v>
      </c>
      <c r="H823">
        <v>11.908177999999999</v>
      </c>
      <c r="I823">
        <f t="shared" si="24"/>
        <v>1513.3297470024381</v>
      </c>
      <c r="J823">
        <f t="shared" si="25"/>
        <v>2.0404916486321513E-2</v>
      </c>
      <c r="M823">
        <v>8652</v>
      </c>
    </row>
    <row r="824" spans="1:13" x14ac:dyDescent="0.2">
      <c r="A824" t="s">
        <v>823</v>
      </c>
      <c r="B824">
        <v>18022</v>
      </c>
      <c r="C824">
        <v>18290</v>
      </c>
      <c r="D824">
        <v>-1</v>
      </c>
      <c r="E824">
        <v>-1</v>
      </c>
      <c r="F824">
        <v>331</v>
      </c>
      <c r="G824">
        <v>365.10599999999999</v>
      </c>
      <c r="H824">
        <v>11.880747</v>
      </c>
      <c r="I824">
        <f t="shared" si="24"/>
        <v>1539.3813200466268</v>
      </c>
      <c r="J824">
        <f t="shared" si="25"/>
        <v>1.9963147246979059E-2</v>
      </c>
      <c r="M824">
        <v>8652</v>
      </c>
    </row>
    <row r="825" spans="1:13" x14ac:dyDescent="0.2">
      <c r="A825" t="s">
        <v>873</v>
      </c>
      <c r="B825">
        <v>18290</v>
      </c>
      <c r="C825">
        <v>18022</v>
      </c>
      <c r="D825">
        <v>-1</v>
      </c>
      <c r="E825">
        <v>-1</v>
      </c>
      <c r="F825">
        <v>331</v>
      </c>
      <c r="G825">
        <v>363.37400000000002</v>
      </c>
      <c r="H825">
        <v>12.054162</v>
      </c>
      <c r="I825">
        <f t="shared" si="24"/>
        <v>1495.0023070869631</v>
      </c>
      <c r="J825">
        <f t="shared" si="25"/>
        <v>2.0163919871261309E-2</v>
      </c>
      <c r="M825">
        <v>8652</v>
      </c>
    </row>
    <row r="826" spans="1:13" x14ac:dyDescent="0.2">
      <c r="A826" t="s">
        <v>918</v>
      </c>
      <c r="B826">
        <v>18022</v>
      </c>
      <c r="C826">
        <v>18290</v>
      </c>
      <c r="D826">
        <v>-1</v>
      </c>
      <c r="E826">
        <v>-1</v>
      </c>
      <c r="F826">
        <v>331</v>
      </c>
      <c r="G826">
        <v>364.95100000000002</v>
      </c>
      <c r="H826">
        <v>12.436388999999901</v>
      </c>
      <c r="I826">
        <f t="shared" si="24"/>
        <v>1470.6037258886117</v>
      </c>
      <c r="J826">
        <f t="shared" si="25"/>
        <v>1.9954672207337744E-2</v>
      </c>
      <c r="M826">
        <v>8652</v>
      </c>
    </row>
    <row r="827" spans="1:13" x14ac:dyDescent="0.2">
      <c r="A827" t="s">
        <v>961</v>
      </c>
      <c r="B827">
        <v>18290</v>
      </c>
      <c r="C827">
        <v>18022</v>
      </c>
      <c r="D827">
        <v>-1</v>
      </c>
      <c r="E827">
        <v>-1</v>
      </c>
      <c r="F827">
        <v>331</v>
      </c>
      <c r="G827">
        <v>365.685</v>
      </c>
      <c r="H827">
        <v>11.946161999999999</v>
      </c>
      <c r="I827">
        <f t="shared" si="24"/>
        <v>1508.5179658538032</v>
      </c>
      <c r="J827">
        <f t="shared" si="25"/>
        <v>2.0292159147661061E-2</v>
      </c>
      <c r="M827">
        <v>8652</v>
      </c>
    </row>
    <row r="828" spans="1:13" x14ac:dyDescent="0.2">
      <c r="A828" t="s">
        <v>1004</v>
      </c>
      <c r="B828">
        <v>18022</v>
      </c>
      <c r="C828">
        <v>18290</v>
      </c>
      <c r="D828">
        <v>-1</v>
      </c>
      <c r="E828">
        <v>-1</v>
      </c>
      <c r="F828">
        <v>331</v>
      </c>
      <c r="G828">
        <v>363.91399999999999</v>
      </c>
      <c r="H828">
        <v>12.013591</v>
      </c>
      <c r="I828">
        <f t="shared" si="24"/>
        <v>1522.3591347499678</v>
      </c>
      <c r="J828">
        <f t="shared" si="25"/>
        <v>1.9897971458253595E-2</v>
      </c>
      <c r="M828">
        <v>8652</v>
      </c>
    </row>
    <row r="829" spans="1:13" x14ac:dyDescent="0.2">
      <c r="A829" t="s">
        <v>1061</v>
      </c>
      <c r="B829">
        <v>18290</v>
      </c>
      <c r="C829">
        <v>18022</v>
      </c>
      <c r="D829">
        <v>-1</v>
      </c>
      <c r="E829">
        <v>-1</v>
      </c>
      <c r="F829">
        <v>331</v>
      </c>
      <c r="G829">
        <v>364.726</v>
      </c>
      <c r="H829">
        <v>12.182428</v>
      </c>
      <c r="I829">
        <f t="shared" si="24"/>
        <v>1479.2617694929122</v>
      </c>
      <c r="J829">
        <f t="shared" si="25"/>
        <v>2.0238943454858219E-2</v>
      </c>
      <c r="M829">
        <v>8652</v>
      </c>
    </row>
    <row r="830" spans="1:13" x14ac:dyDescent="0.2">
      <c r="A830" t="s">
        <v>1101</v>
      </c>
      <c r="B830">
        <v>18022</v>
      </c>
      <c r="C830">
        <v>18290</v>
      </c>
      <c r="D830">
        <v>-1</v>
      </c>
      <c r="E830">
        <v>-1</v>
      </c>
      <c r="F830">
        <v>331</v>
      </c>
      <c r="G830">
        <v>373.34699999999998</v>
      </c>
      <c r="H830">
        <v>11.895841000000001</v>
      </c>
      <c r="I830">
        <f t="shared" si="24"/>
        <v>1537.4280809570334</v>
      </c>
      <c r="J830">
        <f t="shared" si="25"/>
        <v>2.0413745967521459E-2</v>
      </c>
      <c r="M830">
        <v>8652</v>
      </c>
    </row>
    <row r="831" spans="1:13" x14ac:dyDescent="0.2">
      <c r="A831" t="s">
        <v>1157</v>
      </c>
      <c r="B831">
        <v>18290</v>
      </c>
      <c r="C831">
        <v>18022</v>
      </c>
      <c r="D831">
        <v>-1</v>
      </c>
      <c r="E831">
        <v>-1</v>
      </c>
      <c r="F831">
        <v>331</v>
      </c>
      <c r="G831">
        <v>370.745</v>
      </c>
      <c r="H831">
        <v>11.88631</v>
      </c>
      <c r="I831">
        <f t="shared" si="24"/>
        <v>1516.1139159251272</v>
      </c>
      <c r="J831">
        <f t="shared" si="25"/>
        <v>2.0572942677986792E-2</v>
      </c>
      <c r="M831">
        <v>8652</v>
      </c>
    </row>
    <row r="832" spans="1:13" x14ac:dyDescent="0.2">
      <c r="A832" t="s">
        <v>1199</v>
      </c>
      <c r="B832">
        <v>18022</v>
      </c>
      <c r="C832">
        <v>18290</v>
      </c>
      <c r="D832">
        <v>-1</v>
      </c>
      <c r="E832">
        <v>-1</v>
      </c>
      <c r="F832">
        <v>331</v>
      </c>
      <c r="G832">
        <v>374.98599999999999</v>
      </c>
      <c r="H832">
        <v>11.460213</v>
      </c>
      <c r="I832">
        <f t="shared" si="24"/>
        <v>1595.8691169178096</v>
      </c>
      <c r="J832">
        <f t="shared" si="25"/>
        <v>2.0503362677018973E-2</v>
      </c>
      <c r="M832">
        <v>8652</v>
      </c>
    </row>
    <row r="833" spans="1:13" x14ac:dyDescent="0.2">
      <c r="A833" t="s">
        <v>1238</v>
      </c>
      <c r="B833">
        <v>18290</v>
      </c>
      <c r="C833">
        <v>18022</v>
      </c>
      <c r="D833">
        <v>-1</v>
      </c>
      <c r="E833">
        <v>-1</v>
      </c>
      <c r="F833">
        <v>331</v>
      </c>
      <c r="G833">
        <v>365.33499999999998</v>
      </c>
      <c r="H833">
        <v>12.526218</v>
      </c>
      <c r="I833">
        <f t="shared" si="24"/>
        <v>1438.6624917433178</v>
      </c>
      <c r="J833">
        <f t="shared" si="25"/>
        <v>2.0272737361966595E-2</v>
      </c>
      <c r="M833">
        <v>8652</v>
      </c>
    </row>
    <row r="834" spans="1:13" x14ac:dyDescent="0.2">
      <c r="A834" t="s">
        <v>1277</v>
      </c>
      <c r="B834">
        <v>18022</v>
      </c>
      <c r="C834">
        <v>18290</v>
      </c>
      <c r="D834">
        <v>-1</v>
      </c>
      <c r="E834">
        <v>-1</v>
      </c>
      <c r="F834">
        <v>331</v>
      </c>
      <c r="G834">
        <v>371.01799999999997</v>
      </c>
      <c r="H834">
        <v>12.012111999999901</v>
      </c>
      <c r="I834">
        <f t="shared" ref="I834:I897" si="26">(C834+D834)/H834</f>
        <v>1522.5465763223112</v>
      </c>
      <c r="J834">
        <f t="shared" ref="J834:J897" si="27">G834/(C834+D834)</f>
        <v>2.0286401662201321E-2</v>
      </c>
      <c r="M834">
        <v>8652</v>
      </c>
    </row>
    <row r="835" spans="1:13" x14ac:dyDescent="0.2">
      <c r="A835" t="s">
        <v>1317</v>
      </c>
      <c r="B835">
        <v>18290</v>
      </c>
      <c r="C835">
        <v>18022</v>
      </c>
      <c r="D835">
        <v>-1</v>
      </c>
      <c r="E835">
        <v>-1</v>
      </c>
      <c r="F835">
        <v>331</v>
      </c>
      <c r="G835">
        <v>361.15899999999999</v>
      </c>
      <c r="H835">
        <v>11.872946000000001</v>
      </c>
      <c r="I835">
        <f t="shared" si="26"/>
        <v>1517.8204297400155</v>
      </c>
      <c r="J835">
        <f t="shared" si="27"/>
        <v>2.0041007713223462E-2</v>
      </c>
      <c r="M835">
        <v>8652</v>
      </c>
    </row>
    <row r="836" spans="1:13" x14ac:dyDescent="0.2">
      <c r="A836" t="s">
        <v>1354</v>
      </c>
      <c r="B836">
        <v>18022</v>
      </c>
      <c r="C836">
        <v>18290</v>
      </c>
      <c r="D836">
        <v>-1</v>
      </c>
      <c r="E836">
        <v>-1</v>
      </c>
      <c r="F836">
        <v>331</v>
      </c>
      <c r="G836">
        <v>368.44200000000001</v>
      </c>
      <c r="H836">
        <v>12.187138999999901</v>
      </c>
      <c r="I836">
        <f t="shared" si="26"/>
        <v>1500.6803483574076</v>
      </c>
      <c r="J836">
        <f t="shared" si="27"/>
        <v>2.0145551971130188E-2</v>
      </c>
      <c r="M836">
        <v>8652</v>
      </c>
    </row>
    <row r="837" spans="1:13" x14ac:dyDescent="0.2">
      <c r="A837" t="s">
        <v>1387</v>
      </c>
      <c r="B837">
        <v>18290</v>
      </c>
      <c r="C837">
        <v>18022</v>
      </c>
      <c r="D837">
        <v>-1</v>
      </c>
      <c r="E837">
        <v>-1</v>
      </c>
      <c r="F837">
        <v>331</v>
      </c>
      <c r="G837">
        <v>364.00799999999998</v>
      </c>
      <c r="H837">
        <v>12.067358</v>
      </c>
      <c r="I837">
        <f t="shared" si="26"/>
        <v>1493.3674794433048</v>
      </c>
      <c r="J837">
        <f t="shared" si="27"/>
        <v>2.0199101048776428E-2</v>
      </c>
      <c r="M837">
        <v>8652</v>
      </c>
    </row>
    <row r="838" spans="1:13" x14ac:dyDescent="0.2">
      <c r="A838" t="s">
        <v>1420</v>
      </c>
      <c r="B838">
        <v>18022</v>
      </c>
      <c r="C838">
        <v>18290</v>
      </c>
      <c r="D838">
        <v>-1</v>
      </c>
      <c r="E838">
        <v>-1</v>
      </c>
      <c r="F838">
        <v>331</v>
      </c>
      <c r="G838">
        <v>365.46699999999998</v>
      </c>
      <c r="H838">
        <v>12.259264999999999</v>
      </c>
      <c r="I838">
        <f t="shared" si="26"/>
        <v>1491.8512651451781</v>
      </c>
      <c r="J838">
        <f t="shared" si="27"/>
        <v>1.9982885887692054E-2</v>
      </c>
      <c r="M838">
        <v>8652</v>
      </c>
    </row>
    <row r="839" spans="1:13" x14ac:dyDescent="0.2">
      <c r="A839" t="s">
        <v>1452</v>
      </c>
      <c r="B839">
        <v>18290</v>
      </c>
      <c r="C839">
        <v>18022</v>
      </c>
      <c r="D839">
        <v>-1</v>
      </c>
      <c r="E839">
        <v>-1</v>
      </c>
      <c r="F839">
        <v>331</v>
      </c>
      <c r="G839">
        <v>365.02499999999998</v>
      </c>
      <c r="H839">
        <v>11.866425999999899</v>
      </c>
      <c r="I839">
        <f t="shared" si="26"/>
        <v>1518.6543951818478</v>
      </c>
      <c r="J839">
        <f t="shared" si="27"/>
        <v>2.0255535208922922E-2</v>
      </c>
      <c r="M839">
        <v>8652</v>
      </c>
    </row>
    <row r="840" spans="1:13" x14ac:dyDescent="0.2">
      <c r="A840" t="s">
        <v>1486</v>
      </c>
      <c r="B840">
        <v>18022</v>
      </c>
      <c r="C840">
        <v>18290</v>
      </c>
      <c r="D840">
        <v>-1</v>
      </c>
      <c r="E840">
        <v>-1</v>
      </c>
      <c r="F840">
        <v>331</v>
      </c>
      <c r="G840">
        <v>365.10199999999998</v>
      </c>
      <c r="H840">
        <v>12.204509</v>
      </c>
      <c r="I840">
        <f t="shared" si="26"/>
        <v>1498.5445133433882</v>
      </c>
      <c r="J840">
        <f t="shared" si="27"/>
        <v>1.9962928536278637E-2</v>
      </c>
      <c r="M840">
        <v>8652</v>
      </c>
    </row>
    <row r="841" spans="1:13" x14ac:dyDescent="0.2">
      <c r="A841" t="s">
        <v>1515</v>
      </c>
      <c r="B841">
        <v>18290</v>
      </c>
      <c r="C841">
        <v>18022</v>
      </c>
      <c r="D841">
        <v>-1</v>
      </c>
      <c r="E841">
        <v>-1</v>
      </c>
      <c r="F841">
        <v>331</v>
      </c>
      <c r="G841">
        <v>363.74799999999999</v>
      </c>
      <c r="H841">
        <v>11.881133</v>
      </c>
      <c r="I841">
        <f t="shared" si="26"/>
        <v>1516.7745365698709</v>
      </c>
      <c r="J841">
        <f t="shared" si="27"/>
        <v>2.0184673436546251E-2</v>
      </c>
      <c r="M841">
        <v>8652</v>
      </c>
    </row>
    <row r="842" spans="1:13" x14ac:dyDescent="0.2">
      <c r="A842" t="s">
        <v>1544</v>
      </c>
      <c r="B842">
        <v>18022</v>
      </c>
      <c r="C842">
        <v>18290</v>
      </c>
      <c r="D842">
        <v>-1</v>
      </c>
      <c r="E842">
        <v>-1</v>
      </c>
      <c r="F842">
        <v>331</v>
      </c>
      <c r="G842">
        <v>367.40100000000001</v>
      </c>
      <c r="H842">
        <v>11.826446000000001</v>
      </c>
      <c r="I842">
        <f t="shared" si="26"/>
        <v>1546.4493728716131</v>
      </c>
      <c r="J842">
        <f t="shared" si="27"/>
        <v>2.0088632511345617E-2</v>
      </c>
      <c r="M842">
        <v>8652</v>
      </c>
    </row>
    <row r="843" spans="1:13" x14ac:dyDescent="0.2">
      <c r="A843" t="s">
        <v>1571</v>
      </c>
      <c r="B843">
        <v>18290</v>
      </c>
      <c r="C843">
        <v>18022</v>
      </c>
      <c r="D843">
        <v>-1</v>
      </c>
      <c r="E843">
        <v>-1</v>
      </c>
      <c r="F843">
        <v>331</v>
      </c>
      <c r="G843">
        <v>367.10399999999998</v>
      </c>
      <c r="H843">
        <v>12.068419</v>
      </c>
      <c r="I843">
        <f t="shared" si="26"/>
        <v>1493.2361894296178</v>
      </c>
      <c r="J843">
        <f t="shared" si="27"/>
        <v>2.0370900615948061E-2</v>
      </c>
      <c r="M843">
        <v>8652</v>
      </c>
    </row>
    <row r="844" spans="1:13" x14ac:dyDescent="0.2">
      <c r="A844" t="s">
        <v>1600</v>
      </c>
      <c r="B844">
        <v>18022</v>
      </c>
      <c r="C844">
        <v>18290</v>
      </c>
      <c r="D844">
        <v>-1</v>
      </c>
      <c r="E844">
        <v>-1</v>
      </c>
      <c r="F844">
        <v>331</v>
      </c>
      <c r="G844">
        <v>368.30599999999998</v>
      </c>
      <c r="H844">
        <v>11.875828</v>
      </c>
      <c r="I844">
        <f t="shared" si="26"/>
        <v>1540.0189359428243</v>
      </c>
      <c r="J844">
        <f t="shared" si="27"/>
        <v>2.0138115807315872E-2</v>
      </c>
      <c r="M844">
        <v>8652</v>
      </c>
    </row>
    <row r="845" spans="1:13" x14ac:dyDescent="0.2">
      <c r="A845" t="s">
        <v>1633</v>
      </c>
      <c r="B845">
        <v>18290</v>
      </c>
      <c r="C845">
        <v>18022</v>
      </c>
      <c r="D845">
        <v>-1</v>
      </c>
      <c r="E845">
        <v>-1</v>
      </c>
      <c r="F845">
        <v>331</v>
      </c>
      <c r="G845">
        <v>370.33100000000002</v>
      </c>
      <c r="H845">
        <v>11.867433999999999</v>
      </c>
      <c r="I845">
        <f t="shared" si="26"/>
        <v>1518.5254032169044</v>
      </c>
      <c r="J845">
        <f t="shared" si="27"/>
        <v>2.0549969480051052E-2</v>
      </c>
      <c r="M845">
        <v>8652</v>
      </c>
    </row>
    <row r="846" spans="1:13" x14ac:dyDescent="0.2">
      <c r="A846" t="s">
        <v>1661</v>
      </c>
      <c r="B846">
        <v>18022</v>
      </c>
      <c r="C846">
        <v>18290</v>
      </c>
      <c r="D846">
        <v>-1</v>
      </c>
      <c r="E846">
        <v>-1</v>
      </c>
      <c r="F846">
        <v>331</v>
      </c>
      <c r="G846">
        <v>367.66399999999999</v>
      </c>
      <c r="H846">
        <v>11.846736999999999</v>
      </c>
      <c r="I846">
        <f t="shared" si="26"/>
        <v>1543.8006262821571</v>
      </c>
      <c r="J846">
        <f t="shared" si="27"/>
        <v>2.0103012739898299E-2</v>
      </c>
      <c r="M846">
        <v>8652</v>
      </c>
    </row>
    <row r="847" spans="1:13" x14ac:dyDescent="0.2">
      <c r="A847" t="s">
        <v>1690</v>
      </c>
      <c r="B847">
        <v>18290</v>
      </c>
      <c r="C847">
        <v>18022</v>
      </c>
      <c r="D847">
        <v>-1</v>
      </c>
      <c r="E847">
        <v>-1</v>
      </c>
      <c r="F847">
        <v>331</v>
      </c>
      <c r="G847">
        <v>373.13299999999998</v>
      </c>
      <c r="H847">
        <v>12.090809</v>
      </c>
      <c r="I847">
        <f t="shared" si="26"/>
        <v>1490.4709850267257</v>
      </c>
      <c r="J847">
        <f t="shared" si="27"/>
        <v>2.0705454747239331E-2</v>
      </c>
      <c r="M847">
        <v>8652</v>
      </c>
    </row>
    <row r="848" spans="1:13" x14ac:dyDescent="0.2">
      <c r="A848" t="s">
        <v>1744</v>
      </c>
      <c r="B848">
        <v>18022</v>
      </c>
      <c r="C848">
        <v>18290</v>
      </c>
      <c r="D848">
        <v>-1</v>
      </c>
      <c r="E848">
        <v>-1</v>
      </c>
      <c r="F848">
        <v>331</v>
      </c>
      <c r="G848">
        <v>363.68599999999998</v>
      </c>
      <c r="H848">
        <v>12.469075</v>
      </c>
      <c r="I848">
        <f t="shared" si="26"/>
        <v>1466.7487363737887</v>
      </c>
      <c r="J848">
        <f t="shared" si="27"/>
        <v>1.9885504948329597E-2</v>
      </c>
      <c r="M848">
        <v>8652</v>
      </c>
    </row>
    <row r="849" spans="1:13" x14ac:dyDescent="0.2">
      <c r="A849" t="s">
        <v>1769</v>
      </c>
      <c r="B849">
        <v>18290</v>
      </c>
      <c r="C849">
        <v>18022</v>
      </c>
      <c r="D849">
        <v>-1</v>
      </c>
      <c r="E849">
        <v>-1</v>
      </c>
      <c r="F849">
        <v>331</v>
      </c>
      <c r="G849">
        <v>364.26299999999998</v>
      </c>
      <c r="H849">
        <v>12.1967</v>
      </c>
      <c r="I849">
        <f t="shared" si="26"/>
        <v>1477.5308075135079</v>
      </c>
      <c r="J849">
        <f t="shared" si="27"/>
        <v>2.0213251206925253E-2</v>
      </c>
      <c r="M849">
        <v>8652</v>
      </c>
    </row>
    <row r="850" spans="1:13" x14ac:dyDescent="0.2">
      <c r="A850" t="s">
        <v>1807</v>
      </c>
      <c r="B850">
        <v>18022</v>
      </c>
      <c r="C850">
        <v>18290</v>
      </c>
      <c r="D850">
        <v>-1</v>
      </c>
      <c r="E850">
        <v>-1</v>
      </c>
      <c r="F850">
        <v>331</v>
      </c>
      <c r="G850">
        <v>364.18200000000002</v>
      </c>
      <c r="H850">
        <v>12.051807</v>
      </c>
      <c r="I850">
        <f t="shared" si="26"/>
        <v>1517.5317693023128</v>
      </c>
      <c r="J850">
        <f t="shared" si="27"/>
        <v>1.9912625075181805E-2</v>
      </c>
      <c r="M850">
        <v>8652</v>
      </c>
    </row>
    <row r="851" spans="1:13" x14ac:dyDescent="0.2">
      <c r="A851" t="s">
        <v>1857</v>
      </c>
      <c r="B851">
        <v>18290</v>
      </c>
      <c r="C851">
        <v>18022</v>
      </c>
      <c r="D851">
        <v>-1</v>
      </c>
      <c r="E851">
        <v>-1</v>
      </c>
      <c r="F851">
        <v>331</v>
      </c>
      <c r="G851">
        <v>367.44299999999998</v>
      </c>
      <c r="H851">
        <v>12.20355</v>
      </c>
      <c r="I851">
        <f t="shared" si="26"/>
        <v>1476.7014516267807</v>
      </c>
      <c r="J851">
        <f t="shared" si="27"/>
        <v>2.0389712002663558E-2</v>
      </c>
      <c r="M851">
        <v>8652</v>
      </c>
    </row>
    <row r="852" spans="1:13" x14ac:dyDescent="0.2">
      <c r="A852" t="s">
        <v>1900</v>
      </c>
      <c r="B852">
        <v>18022</v>
      </c>
      <c r="C852">
        <v>18290</v>
      </c>
      <c r="D852">
        <v>-1</v>
      </c>
      <c r="E852">
        <v>-1</v>
      </c>
      <c r="F852">
        <v>331</v>
      </c>
      <c r="G852">
        <v>369.8</v>
      </c>
      <c r="H852">
        <v>11.906291</v>
      </c>
      <c r="I852">
        <f t="shared" si="26"/>
        <v>1536.0786999074692</v>
      </c>
      <c r="J852">
        <f t="shared" si="27"/>
        <v>2.0219804253923123E-2</v>
      </c>
      <c r="M852">
        <v>8652</v>
      </c>
    </row>
    <row r="853" spans="1:13" x14ac:dyDescent="0.2">
      <c r="A853" t="s">
        <v>1932</v>
      </c>
      <c r="B853">
        <v>18290</v>
      </c>
      <c r="C853">
        <v>18022</v>
      </c>
      <c r="D853">
        <v>-1</v>
      </c>
      <c r="E853">
        <v>-1</v>
      </c>
      <c r="F853">
        <v>331</v>
      </c>
      <c r="G853">
        <v>359.60199999999998</v>
      </c>
      <c r="H853">
        <v>12.217171</v>
      </c>
      <c r="I853">
        <f t="shared" si="26"/>
        <v>1475.05506798587</v>
      </c>
      <c r="J853">
        <f t="shared" si="27"/>
        <v>1.9954608512291215E-2</v>
      </c>
      <c r="M853">
        <v>8652</v>
      </c>
    </row>
    <row r="854" spans="1:13" x14ac:dyDescent="0.2">
      <c r="A854" t="s">
        <v>1959</v>
      </c>
      <c r="B854">
        <v>18022</v>
      </c>
      <c r="C854">
        <v>18290</v>
      </c>
      <c r="D854">
        <v>-1</v>
      </c>
      <c r="E854">
        <v>-1</v>
      </c>
      <c r="F854">
        <v>331</v>
      </c>
      <c r="G854">
        <v>366.80599999999998</v>
      </c>
      <c r="H854">
        <v>12.111675999999999</v>
      </c>
      <c r="I854">
        <f t="shared" si="26"/>
        <v>1510.0304862844746</v>
      </c>
      <c r="J854">
        <f t="shared" si="27"/>
        <v>2.005609929465799E-2</v>
      </c>
      <c r="M854">
        <v>8652</v>
      </c>
    </row>
    <row r="855" spans="1:13" x14ac:dyDescent="0.2">
      <c r="A855" t="s">
        <v>2235</v>
      </c>
      <c r="B855">
        <v>18248</v>
      </c>
      <c r="C855">
        <v>18426</v>
      </c>
      <c r="D855">
        <v>-1</v>
      </c>
      <c r="E855">
        <v>-1</v>
      </c>
      <c r="F855">
        <v>511</v>
      </c>
      <c r="G855">
        <v>396.53399999999999</v>
      </c>
      <c r="H855">
        <v>12.847955000000001</v>
      </c>
      <c r="I855">
        <f t="shared" si="26"/>
        <v>1434.0803653188386</v>
      </c>
      <c r="J855">
        <f t="shared" si="27"/>
        <v>2.1521519674355494E-2</v>
      </c>
      <c r="M855">
        <v>8650</v>
      </c>
    </row>
    <row r="856" spans="1:13" x14ac:dyDescent="0.2">
      <c r="A856" t="s">
        <v>1984</v>
      </c>
      <c r="B856">
        <v>18270</v>
      </c>
      <c r="C856">
        <v>18022</v>
      </c>
      <c r="D856">
        <v>-1</v>
      </c>
      <c r="E856">
        <v>-1</v>
      </c>
      <c r="F856">
        <v>243</v>
      </c>
      <c r="G856">
        <v>350.40699999999998</v>
      </c>
      <c r="H856">
        <v>11.356277</v>
      </c>
      <c r="I856">
        <f t="shared" si="26"/>
        <v>1586.8756987875515</v>
      </c>
      <c r="J856">
        <f t="shared" si="27"/>
        <v>1.9444370456689418E-2</v>
      </c>
      <c r="M856">
        <v>8644</v>
      </c>
    </row>
    <row r="857" spans="1:13" x14ac:dyDescent="0.2">
      <c r="A857" t="s">
        <v>1181</v>
      </c>
      <c r="B857">
        <v>19537</v>
      </c>
      <c r="C857">
        <v>17305</v>
      </c>
      <c r="D857">
        <v>-1</v>
      </c>
      <c r="E857">
        <v>-1</v>
      </c>
      <c r="F857">
        <v>4560</v>
      </c>
      <c r="G857">
        <v>430.88799999999998</v>
      </c>
      <c r="H857">
        <v>19.212730000000001</v>
      </c>
      <c r="I857">
        <f t="shared" si="26"/>
        <v>900.65284839791116</v>
      </c>
      <c r="J857">
        <f t="shared" si="27"/>
        <v>2.4901063337956539E-2</v>
      </c>
      <c r="M857">
        <v>8636</v>
      </c>
    </row>
    <row r="858" spans="1:13" x14ac:dyDescent="0.2">
      <c r="A858" t="s">
        <v>1225</v>
      </c>
      <c r="B858">
        <v>17305</v>
      </c>
      <c r="C858">
        <v>19537</v>
      </c>
      <c r="D858">
        <v>-1</v>
      </c>
      <c r="E858">
        <v>-1</v>
      </c>
      <c r="F858">
        <v>4560</v>
      </c>
      <c r="G858">
        <v>433.29899999999998</v>
      </c>
      <c r="H858">
        <v>19.259169999999902</v>
      </c>
      <c r="I858">
        <f t="shared" si="26"/>
        <v>1014.373932002267</v>
      </c>
      <c r="J858">
        <f t="shared" si="27"/>
        <v>2.2179514742014742E-2</v>
      </c>
      <c r="M858">
        <v>8636</v>
      </c>
    </row>
    <row r="859" spans="1:13" x14ac:dyDescent="0.2">
      <c r="A859" t="s">
        <v>1263</v>
      </c>
      <c r="B859">
        <v>19537</v>
      </c>
      <c r="C859">
        <v>17305</v>
      </c>
      <c r="D859">
        <v>-1</v>
      </c>
      <c r="E859">
        <v>-1</v>
      </c>
      <c r="F859">
        <v>4560</v>
      </c>
      <c r="G859">
        <v>439.92500000000001</v>
      </c>
      <c r="H859">
        <v>19.671095000000001</v>
      </c>
      <c r="I859">
        <f t="shared" si="26"/>
        <v>879.66633275880167</v>
      </c>
      <c r="J859">
        <f t="shared" si="27"/>
        <v>2.5423312528895053E-2</v>
      </c>
      <c r="M859">
        <v>8636</v>
      </c>
    </row>
    <row r="860" spans="1:13" x14ac:dyDescent="0.2">
      <c r="A860" t="s">
        <v>127</v>
      </c>
      <c r="B860">
        <v>15436</v>
      </c>
      <c r="C860">
        <v>15529</v>
      </c>
      <c r="D860">
        <v>-1</v>
      </c>
      <c r="E860">
        <v>-1</v>
      </c>
      <c r="F860">
        <v>180</v>
      </c>
      <c r="G860">
        <v>323.08</v>
      </c>
      <c r="H860">
        <v>11.430574</v>
      </c>
      <c r="I860">
        <f t="shared" si="26"/>
        <v>1358.4619635024453</v>
      </c>
      <c r="J860">
        <f t="shared" si="27"/>
        <v>2.0806285419886654E-2</v>
      </c>
      <c r="M860">
        <v>8616</v>
      </c>
    </row>
    <row r="861" spans="1:13" x14ac:dyDescent="0.2">
      <c r="A861" t="s">
        <v>2331</v>
      </c>
      <c r="B861">
        <v>18235</v>
      </c>
      <c r="C861">
        <v>18248</v>
      </c>
      <c r="D861">
        <v>-1</v>
      </c>
      <c r="E861">
        <v>-1</v>
      </c>
      <c r="F861">
        <v>130</v>
      </c>
      <c r="G861">
        <v>388.00799999999998</v>
      </c>
      <c r="H861">
        <v>11.428011</v>
      </c>
      <c r="I861">
        <f t="shared" si="26"/>
        <v>1596.6907977249934</v>
      </c>
      <c r="J861">
        <f t="shared" si="27"/>
        <v>2.1264207814983282E-2</v>
      </c>
      <c r="M861">
        <v>8603</v>
      </c>
    </row>
    <row r="862" spans="1:13" x14ac:dyDescent="0.2">
      <c r="A862" t="s">
        <v>142</v>
      </c>
      <c r="B862">
        <v>15436</v>
      </c>
      <c r="C862">
        <v>15436</v>
      </c>
      <c r="D862">
        <v>-1</v>
      </c>
      <c r="E862">
        <v>-1</v>
      </c>
      <c r="F862">
        <v>106</v>
      </c>
      <c r="G862">
        <v>314.25799999999998</v>
      </c>
      <c r="H862">
        <v>9.2017639999999901</v>
      </c>
      <c r="I862">
        <f t="shared" si="26"/>
        <v>1677.3957688982262</v>
      </c>
      <c r="J862">
        <f t="shared" si="27"/>
        <v>2.0360090702947843E-2</v>
      </c>
      <c r="M862">
        <v>8586</v>
      </c>
    </row>
    <row r="863" spans="1:13" x14ac:dyDescent="0.2">
      <c r="A863" t="s">
        <v>1921</v>
      </c>
      <c r="B863">
        <v>15436</v>
      </c>
      <c r="C863">
        <v>15436</v>
      </c>
      <c r="D863">
        <v>-1</v>
      </c>
      <c r="E863">
        <v>-1</v>
      </c>
      <c r="F863">
        <v>1</v>
      </c>
      <c r="G863">
        <v>284.74900000000002</v>
      </c>
      <c r="H863">
        <v>9.4391949999999998</v>
      </c>
      <c r="I863">
        <f t="shared" si="26"/>
        <v>1635.2030019509079</v>
      </c>
      <c r="J863">
        <f t="shared" si="27"/>
        <v>1.8448266925817948E-2</v>
      </c>
      <c r="M863">
        <v>8586</v>
      </c>
    </row>
    <row r="864" spans="1:13" x14ac:dyDescent="0.2">
      <c r="A864" t="s">
        <v>2001</v>
      </c>
      <c r="B864">
        <v>17352</v>
      </c>
      <c r="C864">
        <v>18053</v>
      </c>
      <c r="D864">
        <v>-1</v>
      </c>
      <c r="E864">
        <v>-1</v>
      </c>
      <c r="F864">
        <v>1239</v>
      </c>
      <c r="G864">
        <v>366.38400000000001</v>
      </c>
      <c r="H864">
        <v>11.922102000000001</v>
      </c>
      <c r="I864">
        <f t="shared" si="26"/>
        <v>1514.1625193275481</v>
      </c>
      <c r="J864">
        <f t="shared" si="27"/>
        <v>2.0296033680478619E-2</v>
      </c>
      <c r="M864">
        <v>8584</v>
      </c>
    </row>
    <row r="865" spans="1:13" x14ac:dyDescent="0.2">
      <c r="A865" t="s">
        <v>268</v>
      </c>
      <c r="B865">
        <v>13576</v>
      </c>
      <c r="C865">
        <v>21685</v>
      </c>
      <c r="D865">
        <v>-1</v>
      </c>
      <c r="E865">
        <v>-1</v>
      </c>
      <c r="F865">
        <v>8142</v>
      </c>
      <c r="G865">
        <v>397.47800000000001</v>
      </c>
      <c r="H865">
        <v>12.023182</v>
      </c>
      <c r="I865">
        <f t="shared" si="26"/>
        <v>1803.5159078520146</v>
      </c>
      <c r="J865">
        <f t="shared" si="27"/>
        <v>1.8330474082272643E-2</v>
      </c>
      <c r="M865">
        <v>8572</v>
      </c>
    </row>
    <row r="866" spans="1:13" x14ac:dyDescent="0.2">
      <c r="A866" t="s">
        <v>473</v>
      </c>
      <c r="B866">
        <v>16824</v>
      </c>
      <c r="C866">
        <v>18396</v>
      </c>
      <c r="D866">
        <v>-1</v>
      </c>
      <c r="E866">
        <v>-1</v>
      </c>
      <c r="F866">
        <v>3064</v>
      </c>
      <c r="G866">
        <v>390.447</v>
      </c>
      <c r="H866">
        <v>13.287955</v>
      </c>
      <c r="I866">
        <f t="shared" si="26"/>
        <v>1384.3364159496325</v>
      </c>
      <c r="J866">
        <f t="shared" si="27"/>
        <v>2.1225713509105737E-2</v>
      </c>
      <c r="M866">
        <v>8525</v>
      </c>
    </row>
    <row r="867" spans="1:13" x14ac:dyDescent="0.2">
      <c r="A867" t="s">
        <v>524</v>
      </c>
      <c r="B867">
        <v>18396</v>
      </c>
      <c r="C867">
        <v>16824</v>
      </c>
      <c r="D867">
        <v>-1</v>
      </c>
      <c r="E867">
        <v>-1</v>
      </c>
      <c r="F867">
        <v>3064</v>
      </c>
      <c r="G867">
        <v>380.84100000000001</v>
      </c>
      <c r="H867">
        <v>12.8264979999999</v>
      </c>
      <c r="I867">
        <f t="shared" si="26"/>
        <v>1311.581695954744</v>
      </c>
      <c r="J867">
        <f t="shared" si="27"/>
        <v>2.2638114486120194E-2</v>
      </c>
      <c r="M867">
        <v>8525</v>
      </c>
    </row>
    <row r="868" spans="1:13" x14ac:dyDescent="0.2">
      <c r="A868" t="s">
        <v>586</v>
      </c>
      <c r="B868">
        <v>16824</v>
      </c>
      <c r="C868">
        <v>18396</v>
      </c>
      <c r="D868">
        <v>-1</v>
      </c>
      <c r="E868">
        <v>-1</v>
      </c>
      <c r="F868">
        <v>3064</v>
      </c>
      <c r="G868">
        <v>396.33</v>
      </c>
      <c r="H868">
        <v>12.959054</v>
      </c>
      <c r="I868">
        <f t="shared" si="26"/>
        <v>1419.4708965639004</v>
      </c>
      <c r="J868">
        <f t="shared" si="27"/>
        <v>2.1545528676270725E-2</v>
      </c>
      <c r="M868">
        <v>8525</v>
      </c>
    </row>
    <row r="869" spans="1:13" x14ac:dyDescent="0.2">
      <c r="A869" t="s">
        <v>645</v>
      </c>
      <c r="B869">
        <v>18396</v>
      </c>
      <c r="C869">
        <v>16824</v>
      </c>
      <c r="D869">
        <v>-1</v>
      </c>
      <c r="E869">
        <v>-1</v>
      </c>
      <c r="F869">
        <v>3064</v>
      </c>
      <c r="G869">
        <v>380.976</v>
      </c>
      <c r="H869">
        <v>13.402612</v>
      </c>
      <c r="I869">
        <f t="shared" si="26"/>
        <v>1255.203090263301</v>
      </c>
      <c r="J869">
        <f t="shared" si="27"/>
        <v>2.2646139214171076E-2</v>
      </c>
      <c r="M869">
        <v>8525</v>
      </c>
    </row>
    <row r="870" spans="1:13" x14ac:dyDescent="0.2">
      <c r="A870" t="s">
        <v>692</v>
      </c>
      <c r="B870">
        <v>16824</v>
      </c>
      <c r="C870">
        <v>18396</v>
      </c>
      <c r="D870">
        <v>-1</v>
      </c>
      <c r="E870">
        <v>-1</v>
      </c>
      <c r="F870">
        <v>3064</v>
      </c>
      <c r="G870">
        <v>399.63400000000001</v>
      </c>
      <c r="H870">
        <v>12.992702</v>
      </c>
      <c r="I870">
        <f t="shared" si="26"/>
        <v>1415.7948054223057</v>
      </c>
      <c r="J870">
        <f t="shared" si="27"/>
        <v>2.1725142701821149E-2</v>
      </c>
      <c r="M870">
        <v>8525</v>
      </c>
    </row>
    <row r="871" spans="1:13" x14ac:dyDescent="0.2">
      <c r="A871" t="s">
        <v>739</v>
      </c>
      <c r="B871">
        <v>18396</v>
      </c>
      <c r="C871">
        <v>16824</v>
      </c>
      <c r="D871">
        <v>-1</v>
      </c>
      <c r="E871">
        <v>-1</v>
      </c>
      <c r="F871">
        <v>3064</v>
      </c>
      <c r="G871">
        <v>374.286</v>
      </c>
      <c r="H871">
        <v>13.981786</v>
      </c>
      <c r="I871">
        <f t="shared" si="26"/>
        <v>1203.2082310514552</v>
      </c>
      <c r="J871">
        <f t="shared" si="27"/>
        <v>2.2248469357427331E-2</v>
      </c>
      <c r="M871">
        <v>8525</v>
      </c>
    </row>
    <row r="872" spans="1:13" x14ac:dyDescent="0.2">
      <c r="A872" t="s">
        <v>786</v>
      </c>
      <c r="B872">
        <v>16824</v>
      </c>
      <c r="C872">
        <v>18396</v>
      </c>
      <c r="D872">
        <v>-1</v>
      </c>
      <c r="E872">
        <v>-1</v>
      </c>
      <c r="F872">
        <v>3064</v>
      </c>
      <c r="G872">
        <v>391.20400000000001</v>
      </c>
      <c r="H872">
        <v>13.037386</v>
      </c>
      <c r="I872">
        <f t="shared" si="26"/>
        <v>1410.942346878431</v>
      </c>
      <c r="J872">
        <f t="shared" si="27"/>
        <v>2.1266865996194619E-2</v>
      </c>
      <c r="M872">
        <v>8525</v>
      </c>
    </row>
    <row r="873" spans="1:13" x14ac:dyDescent="0.2">
      <c r="A873" t="s">
        <v>831</v>
      </c>
      <c r="B873">
        <v>18396</v>
      </c>
      <c r="C873">
        <v>16824</v>
      </c>
      <c r="D873">
        <v>-1</v>
      </c>
      <c r="E873">
        <v>-1</v>
      </c>
      <c r="F873">
        <v>3064</v>
      </c>
      <c r="G873">
        <v>377.60899999999998</v>
      </c>
      <c r="H873">
        <v>13.236259</v>
      </c>
      <c r="I873">
        <f t="shared" si="26"/>
        <v>1270.9784539574209</v>
      </c>
      <c r="J873">
        <f t="shared" si="27"/>
        <v>2.2445996552339059E-2</v>
      </c>
      <c r="M873">
        <v>8525</v>
      </c>
    </row>
    <row r="874" spans="1:13" x14ac:dyDescent="0.2">
      <c r="A874" t="s">
        <v>881</v>
      </c>
      <c r="B874">
        <v>16824</v>
      </c>
      <c r="C874">
        <v>18396</v>
      </c>
      <c r="D874">
        <v>-1</v>
      </c>
      <c r="E874">
        <v>-1</v>
      </c>
      <c r="F874">
        <v>3064</v>
      </c>
      <c r="G874">
        <v>389.78800000000001</v>
      </c>
      <c r="H874">
        <v>13.001166</v>
      </c>
      <c r="I874">
        <f t="shared" si="26"/>
        <v>1414.8730967668594</v>
      </c>
      <c r="J874">
        <f t="shared" si="27"/>
        <v>2.118988855667301E-2</v>
      </c>
      <c r="M874">
        <v>8525</v>
      </c>
    </row>
    <row r="875" spans="1:13" x14ac:dyDescent="0.2">
      <c r="A875" t="s">
        <v>926</v>
      </c>
      <c r="B875">
        <v>18396</v>
      </c>
      <c r="C875">
        <v>16824</v>
      </c>
      <c r="D875">
        <v>-1</v>
      </c>
      <c r="E875">
        <v>-1</v>
      </c>
      <c r="F875">
        <v>3064</v>
      </c>
      <c r="G875">
        <v>378.51499999999999</v>
      </c>
      <c r="H875">
        <v>13.075593</v>
      </c>
      <c r="I875">
        <f t="shared" si="26"/>
        <v>1286.5955677880154</v>
      </c>
      <c r="J875">
        <f t="shared" si="27"/>
        <v>2.2499851393924984E-2</v>
      </c>
      <c r="M875">
        <v>8525</v>
      </c>
    </row>
    <row r="876" spans="1:13" x14ac:dyDescent="0.2">
      <c r="A876" t="s">
        <v>969</v>
      </c>
      <c r="B876">
        <v>16824</v>
      </c>
      <c r="C876">
        <v>18396</v>
      </c>
      <c r="D876">
        <v>-1</v>
      </c>
      <c r="E876">
        <v>-1</v>
      </c>
      <c r="F876">
        <v>3064</v>
      </c>
      <c r="G876">
        <v>393.74299999999999</v>
      </c>
      <c r="H876">
        <v>12.990683000000001</v>
      </c>
      <c r="I876">
        <f t="shared" si="26"/>
        <v>1416.0148469483859</v>
      </c>
      <c r="J876">
        <f t="shared" si="27"/>
        <v>2.1404892633867897E-2</v>
      </c>
      <c r="M876">
        <v>8525</v>
      </c>
    </row>
    <row r="877" spans="1:13" x14ac:dyDescent="0.2">
      <c r="A877" t="s">
        <v>1012</v>
      </c>
      <c r="B877">
        <v>18396</v>
      </c>
      <c r="C877">
        <v>16824</v>
      </c>
      <c r="D877">
        <v>-1</v>
      </c>
      <c r="E877">
        <v>-1</v>
      </c>
      <c r="F877">
        <v>3064</v>
      </c>
      <c r="G877">
        <v>376.63600000000002</v>
      </c>
      <c r="H877">
        <v>13.346069999999999</v>
      </c>
      <c r="I877">
        <f t="shared" si="26"/>
        <v>1260.5208874222899</v>
      </c>
      <c r="J877">
        <f t="shared" si="27"/>
        <v>2.2388159067942698E-2</v>
      </c>
      <c r="M877">
        <v>8525</v>
      </c>
    </row>
    <row r="878" spans="1:13" x14ac:dyDescent="0.2">
      <c r="A878" t="s">
        <v>1068</v>
      </c>
      <c r="B878">
        <v>16824</v>
      </c>
      <c r="C878">
        <v>18396</v>
      </c>
      <c r="D878">
        <v>-1</v>
      </c>
      <c r="E878">
        <v>-1</v>
      </c>
      <c r="F878">
        <v>3064</v>
      </c>
      <c r="G878">
        <v>390.34399999999999</v>
      </c>
      <c r="H878">
        <v>13.031319999999999</v>
      </c>
      <c r="I878">
        <f t="shared" si="26"/>
        <v>1411.5991319375169</v>
      </c>
      <c r="J878">
        <f t="shared" si="27"/>
        <v>2.1220114161456919E-2</v>
      </c>
      <c r="M878">
        <v>8525</v>
      </c>
    </row>
    <row r="879" spans="1:13" x14ac:dyDescent="0.2">
      <c r="A879" t="s">
        <v>1108</v>
      </c>
      <c r="B879">
        <v>18396</v>
      </c>
      <c r="C879">
        <v>16824</v>
      </c>
      <c r="D879">
        <v>-1</v>
      </c>
      <c r="E879">
        <v>-1</v>
      </c>
      <c r="F879">
        <v>3064</v>
      </c>
      <c r="G879">
        <v>380.17399999999998</v>
      </c>
      <c r="H879">
        <v>13.15537</v>
      </c>
      <c r="I879">
        <f t="shared" si="26"/>
        <v>1278.7933748727705</v>
      </c>
      <c r="J879">
        <f t="shared" si="27"/>
        <v>2.259846638530583E-2</v>
      </c>
      <c r="M879">
        <v>8525</v>
      </c>
    </row>
    <row r="880" spans="1:13" x14ac:dyDescent="0.2">
      <c r="A880" t="s">
        <v>255</v>
      </c>
      <c r="B880">
        <v>16123</v>
      </c>
      <c r="C880">
        <v>16967</v>
      </c>
      <c r="D880">
        <v>-1</v>
      </c>
      <c r="E880">
        <v>-1</v>
      </c>
      <c r="F880">
        <v>944</v>
      </c>
      <c r="G880">
        <v>351.51100000000002</v>
      </c>
      <c r="H880">
        <v>11.937808</v>
      </c>
      <c r="I880">
        <f t="shared" si="26"/>
        <v>1421.1989336735855</v>
      </c>
      <c r="J880">
        <f t="shared" si="27"/>
        <v>2.0718554756571968E-2</v>
      </c>
      <c r="M880">
        <v>8521</v>
      </c>
    </row>
    <row r="881" spans="1:13" x14ac:dyDescent="0.2">
      <c r="A881" t="s">
        <v>858</v>
      </c>
      <c r="B881">
        <v>17449</v>
      </c>
      <c r="C881">
        <v>18579</v>
      </c>
      <c r="D881">
        <v>-1</v>
      </c>
      <c r="E881">
        <v>-1</v>
      </c>
      <c r="F881">
        <v>3771</v>
      </c>
      <c r="G881">
        <v>400.68700000000001</v>
      </c>
      <c r="H881">
        <v>19.975676</v>
      </c>
      <c r="I881">
        <f t="shared" si="26"/>
        <v>930.03110382847615</v>
      </c>
      <c r="J881">
        <f t="shared" si="27"/>
        <v>2.1567822155237379E-2</v>
      </c>
      <c r="M881">
        <v>8520</v>
      </c>
    </row>
    <row r="882" spans="1:13" x14ac:dyDescent="0.2">
      <c r="A882" t="s">
        <v>2348</v>
      </c>
      <c r="B882">
        <v>16174</v>
      </c>
      <c r="C882">
        <v>17050</v>
      </c>
      <c r="D882">
        <v>-1</v>
      </c>
      <c r="E882">
        <v>-1</v>
      </c>
      <c r="F882">
        <v>1092</v>
      </c>
      <c r="G882">
        <v>342.20499999999998</v>
      </c>
      <c r="H882">
        <v>11.496268000000001</v>
      </c>
      <c r="I882">
        <f t="shared" si="26"/>
        <v>1483.0030058450272</v>
      </c>
      <c r="J882">
        <f t="shared" si="27"/>
        <v>2.0071851721508591E-2</v>
      </c>
      <c r="M882">
        <v>8516</v>
      </c>
    </row>
    <row r="883" spans="1:13" x14ac:dyDescent="0.2">
      <c r="A883" t="s">
        <v>1164</v>
      </c>
      <c r="B883">
        <v>16824</v>
      </c>
      <c r="C883">
        <v>18036</v>
      </c>
      <c r="D883">
        <v>-1</v>
      </c>
      <c r="E883">
        <v>-1</v>
      </c>
      <c r="F883">
        <v>1853</v>
      </c>
      <c r="G883">
        <v>367.09899999999999</v>
      </c>
      <c r="H883">
        <v>11.923154</v>
      </c>
      <c r="I883">
        <f t="shared" si="26"/>
        <v>1512.6031249785083</v>
      </c>
      <c r="J883">
        <f t="shared" si="27"/>
        <v>2.0354810091488772E-2</v>
      </c>
      <c r="M883">
        <v>8440</v>
      </c>
    </row>
    <row r="884" spans="1:13" x14ac:dyDescent="0.2">
      <c r="A884" t="s">
        <v>1206</v>
      </c>
      <c r="B884">
        <v>18036</v>
      </c>
      <c r="C884">
        <v>16824</v>
      </c>
      <c r="D884">
        <v>-1</v>
      </c>
      <c r="E884">
        <v>-1</v>
      </c>
      <c r="F884">
        <v>1853</v>
      </c>
      <c r="G884">
        <v>363.02100000000002</v>
      </c>
      <c r="H884">
        <v>12.17332</v>
      </c>
      <c r="I884">
        <f t="shared" si="26"/>
        <v>1381.9566067432713</v>
      </c>
      <c r="J884">
        <f t="shared" si="27"/>
        <v>2.1578850383403674E-2</v>
      </c>
      <c r="M884">
        <v>8440</v>
      </c>
    </row>
    <row r="885" spans="1:13" x14ac:dyDescent="0.2">
      <c r="A885" t="s">
        <v>1245</v>
      </c>
      <c r="B885">
        <v>16824</v>
      </c>
      <c r="C885">
        <v>18036</v>
      </c>
      <c r="D885">
        <v>-1</v>
      </c>
      <c r="E885">
        <v>-1</v>
      </c>
      <c r="F885">
        <v>1853</v>
      </c>
      <c r="G885">
        <v>372.589</v>
      </c>
      <c r="H885">
        <v>12.600084000000001</v>
      </c>
      <c r="I885">
        <f t="shared" si="26"/>
        <v>1431.3396640847791</v>
      </c>
      <c r="J885">
        <f t="shared" si="27"/>
        <v>2.0659218186858886E-2</v>
      </c>
      <c r="M885">
        <v>8440</v>
      </c>
    </row>
    <row r="886" spans="1:13" x14ac:dyDescent="0.2">
      <c r="A886" t="s">
        <v>1284</v>
      </c>
      <c r="B886">
        <v>18036</v>
      </c>
      <c r="C886">
        <v>16824</v>
      </c>
      <c r="D886">
        <v>-1</v>
      </c>
      <c r="E886">
        <v>-1</v>
      </c>
      <c r="F886">
        <v>1853</v>
      </c>
      <c r="G886">
        <v>374.44099999999997</v>
      </c>
      <c r="H886">
        <v>12.971271</v>
      </c>
      <c r="I886">
        <f t="shared" si="26"/>
        <v>1296.9430674912273</v>
      </c>
      <c r="J886">
        <f t="shared" si="27"/>
        <v>2.2257682934078343E-2</v>
      </c>
      <c r="M886">
        <v>8440</v>
      </c>
    </row>
    <row r="887" spans="1:13" x14ac:dyDescent="0.2">
      <c r="A887" t="s">
        <v>1324</v>
      </c>
      <c r="B887">
        <v>16824</v>
      </c>
      <c r="C887">
        <v>18036</v>
      </c>
      <c r="D887">
        <v>-1</v>
      </c>
      <c r="E887">
        <v>-1</v>
      </c>
      <c r="F887">
        <v>1853</v>
      </c>
      <c r="G887">
        <v>361.839</v>
      </c>
      <c r="H887">
        <v>12.169701</v>
      </c>
      <c r="I887">
        <f t="shared" si="26"/>
        <v>1481.9591705663106</v>
      </c>
      <c r="J887">
        <f t="shared" si="27"/>
        <v>2.0063154976434711E-2</v>
      </c>
      <c r="M887">
        <v>8440</v>
      </c>
    </row>
    <row r="888" spans="1:13" x14ac:dyDescent="0.2">
      <c r="A888" t="s">
        <v>1361</v>
      </c>
      <c r="B888">
        <v>18036</v>
      </c>
      <c r="C888">
        <v>16824</v>
      </c>
      <c r="D888">
        <v>-1</v>
      </c>
      <c r="E888">
        <v>-1</v>
      </c>
      <c r="F888">
        <v>1853</v>
      </c>
      <c r="G888">
        <v>371.73</v>
      </c>
      <c r="H888">
        <v>12.166096</v>
      </c>
      <c r="I888">
        <f t="shared" si="26"/>
        <v>1382.7771866998255</v>
      </c>
      <c r="J888">
        <f t="shared" si="27"/>
        <v>2.2096534506330621E-2</v>
      </c>
      <c r="M888">
        <v>8440</v>
      </c>
    </row>
    <row r="889" spans="1:13" x14ac:dyDescent="0.2">
      <c r="A889" t="s">
        <v>1394</v>
      </c>
      <c r="B889">
        <v>16824</v>
      </c>
      <c r="C889">
        <v>18036</v>
      </c>
      <c r="D889">
        <v>-1</v>
      </c>
      <c r="E889">
        <v>-1</v>
      </c>
      <c r="F889">
        <v>1853</v>
      </c>
      <c r="G889">
        <v>365.37400000000002</v>
      </c>
      <c r="H889">
        <v>11.650339000000001</v>
      </c>
      <c r="I889">
        <f t="shared" si="26"/>
        <v>1548.023624033601</v>
      </c>
      <c r="J889">
        <f t="shared" si="27"/>
        <v>2.0259162739118382E-2</v>
      </c>
      <c r="M889">
        <v>8440</v>
      </c>
    </row>
    <row r="890" spans="1:13" x14ac:dyDescent="0.2">
      <c r="A890" t="s">
        <v>1427</v>
      </c>
      <c r="B890">
        <v>18036</v>
      </c>
      <c r="C890">
        <v>16824</v>
      </c>
      <c r="D890">
        <v>-1</v>
      </c>
      <c r="E890">
        <v>-1</v>
      </c>
      <c r="F890">
        <v>1853</v>
      </c>
      <c r="G890">
        <v>365.43200000000002</v>
      </c>
      <c r="H890">
        <v>12.620168</v>
      </c>
      <c r="I890">
        <f t="shared" si="26"/>
        <v>1333.0250437236652</v>
      </c>
      <c r="J890">
        <f t="shared" si="27"/>
        <v>2.1722166082149438E-2</v>
      </c>
      <c r="M890">
        <v>8440</v>
      </c>
    </row>
    <row r="891" spans="1:13" x14ac:dyDescent="0.2">
      <c r="A891" t="s">
        <v>1459</v>
      </c>
      <c r="B891">
        <v>16824</v>
      </c>
      <c r="C891">
        <v>18036</v>
      </c>
      <c r="D891">
        <v>-1</v>
      </c>
      <c r="E891">
        <v>-1</v>
      </c>
      <c r="F891">
        <v>1853</v>
      </c>
      <c r="G891">
        <v>376.47</v>
      </c>
      <c r="H891">
        <v>11.995084</v>
      </c>
      <c r="I891">
        <f t="shared" si="26"/>
        <v>1503.5326138608116</v>
      </c>
      <c r="J891">
        <f t="shared" si="27"/>
        <v>2.087441086775714E-2</v>
      </c>
      <c r="M891">
        <v>8440</v>
      </c>
    </row>
    <row r="892" spans="1:13" x14ac:dyDescent="0.2">
      <c r="A892" t="s">
        <v>1493</v>
      </c>
      <c r="B892">
        <v>18036</v>
      </c>
      <c r="C892">
        <v>16824</v>
      </c>
      <c r="D892">
        <v>-1</v>
      </c>
      <c r="E892">
        <v>-1</v>
      </c>
      <c r="F892">
        <v>1853</v>
      </c>
      <c r="G892">
        <v>364.185</v>
      </c>
      <c r="H892">
        <v>12.470193999999999</v>
      </c>
      <c r="I892">
        <f t="shared" si="26"/>
        <v>1349.0567989559747</v>
      </c>
      <c r="J892">
        <f t="shared" si="27"/>
        <v>2.1648041371931284E-2</v>
      </c>
      <c r="M892">
        <v>8440</v>
      </c>
    </row>
    <row r="893" spans="1:13" x14ac:dyDescent="0.2">
      <c r="A893" t="s">
        <v>1522</v>
      </c>
      <c r="B893">
        <v>16824</v>
      </c>
      <c r="C893">
        <v>18036</v>
      </c>
      <c r="D893">
        <v>-1</v>
      </c>
      <c r="E893">
        <v>-1</v>
      </c>
      <c r="F893">
        <v>1853</v>
      </c>
      <c r="G893">
        <v>367.45800000000003</v>
      </c>
      <c r="H893">
        <v>11.985078999999899</v>
      </c>
      <c r="I893">
        <f t="shared" si="26"/>
        <v>1504.7877448283946</v>
      </c>
      <c r="J893">
        <f t="shared" si="27"/>
        <v>2.0374715830329914E-2</v>
      </c>
      <c r="M893">
        <v>8440</v>
      </c>
    </row>
    <row r="894" spans="1:13" x14ac:dyDescent="0.2">
      <c r="A894" t="s">
        <v>1551</v>
      </c>
      <c r="B894">
        <v>18036</v>
      </c>
      <c r="C894">
        <v>16824</v>
      </c>
      <c r="D894">
        <v>-1</v>
      </c>
      <c r="E894">
        <v>-1</v>
      </c>
      <c r="F894">
        <v>1853</v>
      </c>
      <c r="G894">
        <v>379.36200000000002</v>
      </c>
      <c r="H894">
        <v>12.432240999999999</v>
      </c>
      <c r="I894">
        <f t="shared" si="26"/>
        <v>1353.1751837822321</v>
      </c>
      <c r="J894">
        <f t="shared" si="27"/>
        <v>2.2550199132140524E-2</v>
      </c>
      <c r="M894">
        <v>8440</v>
      </c>
    </row>
    <row r="895" spans="1:13" x14ac:dyDescent="0.2">
      <c r="A895" t="s">
        <v>1578</v>
      </c>
      <c r="B895">
        <v>16824</v>
      </c>
      <c r="C895">
        <v>18036</v>
      </c>
      <c r="D895">
        <v>-1</v>
      </c>
      <c r="E895">
        <v>-1</v>
      </c>
      <c r="F895">
        <v>1853</v>
      </c>
      <c r="G895">
        <v>361.976</v>
      </c>
      <c r="H895">
        <v>11.899787</v>
      </c>
      <c r="I895">
        <f t="shared" si="26"/>
        <v>1515.5733459766968</v>
      </c>
      <c r="J895">
        <f t="shared" si="27"/>
        <v>2.0070751316883836E-2</v>
      </c>
      <c r="M895">
        <v>8440</v>
      </c>
    </row>
    <row r="896" spans="1:13" x14ac:dyDescent="0.2">
      <c r="A896" t="s">
        <v>1608</v>
      </c>
      <c r="B896">
        <v>18036</v>
      </c>
      <c r="C896">
        <v>16824</v>
      </c>
      <c r="D896">
        <v>-1</v>
      </c>
      <c r="E896">
        <v>-1</v>
      </c>
      <c r="F896">
        <v>1853</v>
      </c>
      <c r="G896">
        <v>365.94799999999998</v>
      </c>
      <c r="H896">
        <v>12.300308999999899</v>
      </c>
      <c r="I896">
        <f t="shared" si="26"/>
        <v>1367.6892182139602</v>
      </c>
      <c r="J896">
        <f t="shared" si="27"/>
        <v>2.1752838376032813E-2</v>
      </c>
      <c r="M896">
        <v>8440</v>
      </c>
    </row>
    <row r="897" spans="1:13" x14ac:dyDescent="0.2">
      <c r="A897" t="s">
        <v>1641</v>
      </c>
      <c r="B897">
        <v>16824</v>
      </c>
      <c r="C897">
        <v>18036</v>
      </c>
      <c r="D897">
        <v>-1</v>
      </c>
      <c r="E897">
        <v>-1</v>
      </c>
      <c r="F897">
        <v>1853</v>
      </c>
      <c r="G897">
        <v>363.43599999999998</v>
      </c>
      <c r="H897">
        <v>12.17822</v>
      </c>
      <c r="I897">
        <f t="shared" si="26"/>
        <v>1480.9224993471953</v>
      </c>
      <c r="J897">
        <f t="shared" si="27"/>
        <v>2.0151705018020515E-2</v>
      </c>
      <c r="M897">
        <v>8440</v>
      </c>
    </row>
    <row r="898" spans="1:13" x14ac:dyDescent="0.2">
      <c r="A898" t="s">
        <v>1669</v>
      </c>
      <c r="B898">
        <v>18036</v>
      </c>
      <c r="C898">
        <v>16824</v>
      </c>
      <c r="D898">
        <v>-1</v>
      </c>
      <c r="E898">
        <v>-1</v>
      </c>
      <c r="F898">
        <v>1853</v>
      </c>
      <c r="G898">
        <v>364.76799999999997</v>
      </c>
      <c r="H898">
        <v>12.041478</v>
      </c>
      <c r="I898">
        <f t="shared" ref="I898:I961" si="28">(C898+D898)/H898</f>
        <v>1397.0876332622956</v>
      </c>
      <c r="J898">
        <f t="shared" ref="J898:J961" si="29">G898/(C898+D898)</f>
        <v>2.1682696308625096E-2</v>
      </c>
      <c r="M898">
        <v>8440</v>
      </c>
    </row>
    <row r="899" spans="1:13" x14ac:dyDescent="0.2">
      <c r="A899" t="s">
        <v>1698</v>
      </c>
      <c r="B899">
        <v>16824</v>
      </c>
      <c r="C899">
        <v>18036</v>
      </c>
      <c r="D899">
        <v>-1</v>
      </c>
      <c r="E899">
        <v>-1</v>
      </c>
      <c r="F899">
        <v>1853</v>
      </c>
      <c r="G899">
        <v>365.76499999999999</v>
      </c>
      <c r="H899">
        <v>11.974501</v>
      </c>
      <c r="I899">
        <f t="shared" si="28"/>
        <v>1506.11703986663</v>
      </c>
      <c r="J899">
        <f t="shared" si="29"/>
        <v>2.0280842805655667E-2</v>
      </c>
      <c r="M899">
        <v>8440</v>
      </c>
    </row>
    <row r="900" spans="1:13" x14ac:dyDescent="0.2">
      <c r="A900" t="s">
        <v>1751</v>
      </c>
      <c r="B900">
        <v>18036</v>
      </c>
      <c r="C900">
        <v>16824</v>
      </c>
      <c r="D900">
        <v>-1</v>
      </c>
      <c r="E900">
        <v>-1</v>
      </c>
      <c r="F900">
        <v>1853</v>
      </c>
      <c r="G900">
        <v>366.85599999999999</v>
      </c>
      <c r="H900">
        <v>12.230924999999999</v>
      </c>
      <c r="I900">
        <f t="shared" si="28"/>
        <v>1375.4478913083026</v>
      </c>
      <c r="J900">
        <f t="shared" si="29"/>
        <v>2.180681210247875E-2</v>
      </c>
      <c r="M900">
        <v>8440</v>
      </c>
    </row>
    <row r="901" spans="1:13" x14ac:dyDescent="0.2">
      <c r="A901" t="s">
        <v>1776</v>
      </c>
      <c r="B901">
        <v>16824</v>
      </c>
      <c r="C901">
        <v>18036</v>
      </c>
      <c r="D901">
        <v>-1</v>
      </c>
      <c r="E901">
        <v>-1</v>
      </c>
      <c r="F901">
        <v>1853</v>
      </c>
      <c r="G901">
        <v>371.05200000000002</v>
      </c>
      <c r="H901">
        <v>12.124205999999999</v>
      </c>
      <c r="I901">
        <f t="shared" si="28"/>
        <v>1487.5200899753765</v>
      </c>
      <c r="J901">
        <f t="shared" si="29"/>
        <v>2.0573995009703357E-2</v>
      </c>
      <c r="M901">
        <v>8440</v>
      </c>
    </row>
    <row r="902" spans="1:13" x14ac:dyDescent="0.2">
      <c r="A902" t="s">
        <v>1815</v>
      </c>
      <c r="B902">
        <v>18036</v>
      </c>
      <c r="C902">
        <v>16824</v>
      </c>
      <c r="D902">
        <v>-1</v>
      </c>
      <c r="E902">
        <v>-1</v>
      </c>
      <c r="F902">
        <v>1853</v>
      </c>
      <c r="G902">
        <v>363.10199999999998</v>
      </c>
      <c r="H902">
        <v>12.160038999999999</v>
      </c>
      <c r="I902">
        <f t="shared" si="28"/>
        <v>1383.4659576338531</v>
      </c>
      <c r="J902">
        <f t="shared" si="29"/>
        <v>2.1583665220234201E-2</v>
      </c>
      <c r="M902">
        <v>8440</v>
      </c>
    </row>
    <row r="903" spans="1:13" x14ac:dyDescent="0.2">
      <c r="A903" t="s">
        <v>1865</v>
      </c>
      <c r="B903">
        <v>16824</v>
      </c>
      <c r="C903">
        <v>18036</v>
      </c>
      <c r="D903">
        <v>-1</v>
      </c>
      <c r="E903">
        <v>-1</v>
      </c>
      <c r="F903">
        <v>1866</v>
      </c>
      <c r="G903">
        <v>363.52199999999999</v>
      </c>
      <c r="H903">
        <v>11.934593</v>
      </c>
      <c r="I903">
        <f t="shared" si="28"/>
        <v>1511.1533338422182</v>
      </c>
      <c r="J903">
        <f t="shared" si="29"/>
        <v>2.0156473523703908E-2</v>
      </c>
      <c r="M903">
        <v>8440</v>
      </c>
    </row>
    <row r="904" spans="1:13" x14ac:dyDescent="0.2">
      <c r="A904" t="s">
        <v>1906</v>
      </c>
      <c r="B904">
        <v>18036</v>
      </c>
      <c r="C904">
        <v>16824</v>
      </c>
      <c r="D904">
        <v>-1</v>
      </c>
      <c r="E904">
        <v>-1</v>
      </c>
      <c r="F904">
        <v>1853</v>
      </c>
      <c r="G904">
        <v>362.02300000000002</v>
      </c>
      <c r="H904">
        <v>12.195057</v>
      </c>
      <c r="I904">
        <f t="shared" si="28"/>
        <v>1379.4933471815671</v>
      </c>
      <c r="J904">
        <f t="shared" si="29"/>
        <v>2.1519526838257148E-2</v>
      </c>
      <c r="M904">
        <v>8440</v>
      </c>
    </row>
    <row r="905" spans="1:13" x14ac:dyDescent="0.2">
      <c r="A905" t="s">
        <v>1938</v>
      </c>
      <c r="B905">
        <v>16824</v>
      </c>
      <c r="C905">
        <v>18036</v>
      </c>
      <c r="D905">
        <v>-1</v>
      </c>
      <c r="E905">
        <v>-1</v>
      </c>
      <c r="F905">
        <v>1853</v>
      </c>
      <c r="G905">
        <v>365.92099999999999</v>
      </c>
      <c r="H905">
        <v>11.96993</v>
      </c>
      <c r="I905">
        <f t="shared" si="28"/>
        <v>1506.692186169844</v>
      </c>
      <c r="J905">
        <f t="shared" si="29"/>
        <v>2.0289492653174382E-2</v>
      </c>
      <c r="M905">
        <v>8440</v>
      </c>
    </row>
    <row r="906" spans="1:13" x14ac:dyDescent="0.2">
      <c r="A906" t="s">
        <v>1964</v>
      </c>
      <c r="B906">
        <v>18036</v>
      </c>
      <c r="C906">
        <v>16824</v>
      </c>
      <c r="D906">
        <v>-1</v>
      </c>
      <c r="E906">
        <v>-1</v>
      </c>
      <c r="F906">
        <v>1853</v>
      </c>
      <c r="G906">
        <v>361.59300000000002</v>
      </c>
      <c r="H906">
        <v>12.102782999999899</v>
      </c>
      <c r="I906">
        <f t="shared" si="28"/>
        <v>1390.0108760109258</v>
      </c>
      <c r="J906">
        <f t="shared" si="29"/>
        <v>2.1493966593354338E-2</v>
      </c>
      <c r="M906">
        <v>8440</v>
      </c>
    </row>
    <row r="907" spans="1:13" x14ac:dyDescent="0.2">
      <c r="A907" t="s">
        <v>38</v>
      </c>
      <c r="B907">
        <v>18022</v>
      </c>
      <c r="C907">
        <v>17131</v>
      </c>
      <c r="D907">
        <v>-1</v>
      </c>
      <c r="E907">
        <v>-1</v>
      </c>
      <c r="F907">
        <v>1207</v>
      </c>
      <c r="G907">
        <v>370.32299999999998</v>
      </c>
      <c r="H907">
        <v>15.341471</v>
      </c>
      <c r="I907">
        <f t="shared" si="28"/>
        <v>1116.5813239160705</v>
      </c>
      <c r="J907">
        <f t="shared" si="29"/>
        <v>2.1618388791593696E-2</v>
      </c>
      <c r="M907">
        <v>8413</v>
      </c>
    </row>
    <row r="908" spans="1:13" x14ac:dyDescent="0.2">
      <c r="A908" t="s">
        <v>2100</v>
      </c>
      <c r="B908">
        <v>16854</v>
      </c>
      <c r="C908">
        <v>17352</v>
      </c>
      <c r="D908">
        <v>-1</v>
      </c>
      <c r="E908">
        <v>-1</v>
      </c>
      <c r="F908">
        <v>706</v>
      </c>
      <c r="G908">
        <v>354.58199999999999</v>
      </c>
      <c r="H908">
        <v>12.506976</v>
      </c>
      <c r="I908">
        <f t="shared" si="28"/>
        <v>1387.3057723945421</v>
      </c>
      <c r="J908">
        <f t="shared" si="29"/>
        <v>2.0435825024494265E-2</v>
      </c>
      <c r="M908">
        <v>8324</v>
      </c>
    </row>
    <row r="909" spans="1:13" x14ac:dyDescent="0.2">
      <c r="A909" t="s">
        <v>2013</v>
      </c>
      <c r="B909">
        <v>16824</v>
      </c>
      <c r="C909">
        <v>17352</v>
      </c>
      <c r="D909">
        <v>-1</v>
      </c>
      <c r="E909">
        <v>-1</v>
      </c>
      <c r="F909">
        <v>755</v>
      </c>
      <c r="G909">
        <v>329.37099999999998</v>
      </c>
      <c r="H909">
        <v>11.463229999999999</v>
      </c>
      <c r="I909">
        <f t="shared" si="28"/>
        <v>1513.6222513200905</v>
      </c>
      <c r="J909">
        <f t="shared" si="29"/>
        <v>1.8982825197394963E-2</v>
      </c>
      <c r="M909">
        <v>8316</v>
      </c>
    </row>
    <row r="910" spans="1:13" x14ac:dyDescent="0.2">
      <c r="A910" t="s">
        <v>2034</v>
      </c>
      <c r="B910">
        <v>17352</v>
      </c>
      <c r="C910">
        <v>16824</v>
      </c>
      <c r="D910">
        <v>-1</v>
      </c>
      <c r="E910">
        <v>-1</v>
      </c>
      <c r="F910">
        <v>755</v>
      </c>
      <c r="G910">
        <v>330.79899999999998</v>
      </c>
      <c r="H910">
        <v>12.309649</v>
      </c>
      <c r="I910">
        <f t="shared" si="28"/>
        <v>1366.6514780397069</v>
      </c>
      <c r="J910">
        <f t="shared" si="29"/>
        <v>1.9663496403732984E-2</v>
      </c>
      <c r="M910">
        <v>8316</v>
      </c>
    </row>
    <row r="911" spans="1:13" x14ac:dyDescent="0.2">
      <c r="A911" t="s">
        <v>2061</v>
      </c>
      <c r="B911">
        <v>16824</v>
      </c>
      <c r="C911">
        <v>17352</v>
      </c>
      <c r="D911">
        <v>-1</v>
      </c>
      <c r="E911">
        <v>-1</v>
      </c>
      <c r="F911">
        <v>729</v>
      </c>
      <c r="G911">
        <v>328.661</v>
      </c>
      <c r="H911">
        <v>11.479312999999999</v>
      </c>
      <c r="I911">
        <f t="shared" si="28"/>
        <v>1511.5016029269348</v>
      </c>
      <c r="J911">
        <f t="shared" si="29"/>
        <v>1.8941905365684974E-2</v>
      </c>
      <c r="M911">
        <v>8316</v>
      </c>
    </row>
    <row r="912" spans="1:13" x14ac:dyDescent="0.2">
      <c r="A912" t="s">
        <v>2079</v>
      </c>
      <c r="B912">
        <v>17352</v>
      </c>
      <c r="C912">
        <v>16824</v>
      </c>
      <c r="D912">
        <v>-1</v>
      </c>
      <c r="E912">
        <v>-1</v>
      </c>
      <c r="F912">
        <v>729</v>
      </c>
      <c r="G912">
        <v>345.79300000000001</v>
      </c>
      <c r="H912">
        <v>11.81781</v>
      </c>
      <c r="I912">
        <f t="shared" si="28"/>
        <v>1423.5294018096415</v>
      </c>
      <c r="J912">
        <f t="shared" si="29"/>
        <v>2.0554776199251026E-2</v>
      </c>
      <c r="M912">
        <v>8316</v>
      </c>
    </row>
    <row r="913" spans="1:13" x14ac:dyDescent="0.2">
      <c r="A913" t="s">
        <v>2314</v>
      </c>
      <c r="B913">
        <v>16776</v>
      </c>
      <c r="C913">
        <v>16795</v>
      </c>
      <c r="D913">
        <v>-1</v>
      </c>
      <c r="E913">
        <v>-1</v>
      </c>
      <c r="F913">
        <v>145</v>
      </c>
      <c r="G913">
        <v>348.25099999999998</v>
      </c>
      <c r="H913">
        <v>11.154973</v>
      </c>
      <c r="I913">
        <f t="shared" si="28"/>
        <v>1505.5168667821965</v>
      </c>
      <c r="J913">
        <f t="shared" si="29"/>
        <v>2.0736632130522806E-2</v>
      </c>
      <c r="M913">
        <v>8284</v>
      </c>
    </row>
    <row r="914" spans="1:13" x14ac:dyDescent="0.2">
      <c r="A914" t="s">
        <v>2349</v>
      </c>
      <c r="B914">
        <v>16768</v>
      </c>
      <c r="C914">
        <v>16776</v>
      </c>
      <c r="D914">
        <v>-1</v>
      </c>
      <c r="E914">
        <v>-1</v>
      </c>
      <c r="F914">
        <v>803</v>
      </c>
      <c r="G914">
        <v>353.57</v>
      </c>
      <c r="H914">
        <v>11.551354999999999</v>
      </c>
      <c r="I914">
        <f t="shared" si="28"/>
        <v>1452.2105848188373</v>
      </c>
      <c r="J914">
        <f t="shared" si="29"/>
        <v>2.1077198211624442E-2</v>
      </c>
      <c r="M914">
        <v>8278</v>
      </c>
    </row>
    <row r="915" spans="1:13" x14ac:dyDescent="0.2">
      <c r="A915" t="s">
        <v>2356</v>
      </c>
      <c r="B915">
        <v>16095</v>
      </c>
      <c r="C915">
        <v>16174</v>
      </c>
      <c r="D915">
        <v>-1</v>
      </c>
      <c r="E915">
        <v>-1</v>
      </c>
      <c r="F915">
        <v>291</v>
      </c>
      <c r="G915">
        <v>331.46600000000001</v>
      </c>
      <c r="H915">
        <v>18.842502</v>
      </c>
      <c r="I915">
        <f t="shared" si="28"/>
        <v>858.32550263229371</v>
      </c>
      <c r="J915">
        <f t="shared" si="29"/>
        <v>2.0495022568478329E-2</v>
      </c>
      <c r="M915">
        <v>8260</v>
      </c>
    </row>
    <row r="916" spans="1:13" x14ac:dyDescent="0.2">
      <c r="A916" t="s">
        <v>2365</v>
      </c>
      <c r="B916">
        <v>16138</v>
      </c>
      <c r="C916">
        <v>16095</v>
      </c>
      <c r="D916">
        <v>-1</v>
      </c>
      <c r="E916">
        <v>-1</v>
      </c>
      <c r="F916">
        <v>1564</v>
      </c>
      <c r="G916">
        <v>341.17500000000001</v>
      </c>
      <c r="H916">
        <v>11.727157999999999</v>
      </c>
      <c r="I916">
        <f t="shared" si="28"/>
        <v>1372.3700149686736</v>
      </c>
      <c r="J916">
        <f t="shared" si="29"/>
        <v>2.1198893997763143E-2</v>
      </c>
      <c r="M916">
        <v>8237</v>
      </c>
    </row>
    <row r="917" spans="1:13" x14ac:dyDescent="0.2">
      <c r="A917" t="s">
        <v>137</v>
      </c>
      <c r="B917">
        <v>16654</v>
      </c>
      <c r="C917">
        <v>16708</v>
      </c>
      <c r="D917">
        <v>-1</v>
      </c>
      <c r="E917">
        <v>-1</v>
      </c>
      <c r="F917">
        <v>178</v>
      </c>
      <c r="G917">
        <v>344.99299999999999</v>
      </c>
      <c r="H917">
        <v>12.425516999999999</v>
      </c>
      <c r="I917">
        <f t="shared" si="28"/>
        <v>1344.5718194261053</v>
      </c>
      <c r="J917">
        <f t="shared" si="29"/>
        <v>2.0649607948763991E-2</v>
      </c>
      <c r="M917">
        <v>8228</v>
      </c>
    </row>
    <row r="918" spans="1:13" x14ac:dyDescent="0.2">
      <c r="A918" t="s">
        <v>147</v>
      </c>
      <c r="B918">
        <v>16654</v>
      </c>
      <c r="C918">
        <v>16654</v>
      </c>
      <c r="D918">
        <v>-1</v>
      </c>
      <c r="E918">
        <v>-1</v>
      </c>
      <c r="F918">
        <v>94</v>
      </c>
      <c r="G918">
        <v>346.77699999999999</v>
      </c>
      <c r="H918">
        <v>9.1016929999999991</v>
      </c>
      <c r="I918">
        <f t="shared" si="28"/>
        <v>1829.6596028892648</v>
      </c>
      <c r="J918">
        <f t="shared" si="29"/>
        <v>2.0823695430252805E-2</v>
      </c>
      <c r="M918">
        <v>8216</v>
      </c>
    </row>
    <row r="919" spans="1:13" x14ac:dyDescent="0.2">
      <c r="A919" t="s">
        <v>149</v>
      </c>
      <c r="B919">
        <v>16654</v>
      </c>
      <c r="C919">
        <v>16654</v>
      </c>
      <c r="D919">
        <v>-1</v>
      </c>
      <c r="E919">
        <v>-1</v>
      </c>
      <c r="F919">
        <v>188</v>
      </c>
      <c r="G919">
        <v>350.834</v>
      </c>
      <c r="H919">
        <v>9.800592</v>
      </c>
      <c r="I919">
        <f t="shared" si="28"/>
        <v>1699.1830697574187</v>
      </c>
      <c r="J919">
        <f t="shared" si="29"/>
        <v>2.1067315198462739E-2</v>
      </c>
      <c r="M919">
        <v>8216</v>
      </c>
    </row>
    <row r="920" spans="1:13" x14ac:dyDescent="0.2">
      <c r="A920" t="s">
        <v>181</v>
      </c>
      <c r="B920">
        <v>16622</v>
      </c>
      <c r="C920">
        <v>16654</v>
      </c>
      <c r="D920">
        <v>-1</v>
      </c>
      <c r="E920">
        <v>-1</v>
      </c>
      <c r="F920">
        <v>160</v>
      </c>
      <c r="G920">
        <v>355.03</v>
      </c>
      <c r="H920">
        <v>12.010805</v>
      </c>
      <c r="I920">
        <f t="shared" si="28"/>
        <v>1386.5015708772228</v>
      </c>
      <c r="J920">
        <f t="shared" si="29"/>
        <v>2.1319281811085087E-2</v>
      </c>
      <c r="M920">
        <v>8210</v>
      </c>
    </row>
    <row r="921" spans="1:13" x14ac:dyDescent="0.2">
      <c r="A921" t="s">
        <v>202</v>
      </c>
      <c r="B921">
        <v>16654</v>
      </c>
      <c r="C921">
        <v>16622</v>
      </c>
      <c r="D921">
        <v>-1</v>
      </c>
      <c r="E921">
        <v>-1</v>
      </c>
      <c r="F921">
        <v>160</v>
      </c>
      <c r="G921">
        <v>348.73200000000003</v>
      </c>
      <c r="H921">
        <v>11.278593000000001</v>
      </c>
      <c r="I921">
        <f t="shared" si="28"/>
        <v>1473.676725456801</v>
      </c>
      <c r="J921">
        <f t="shared" si="29"/>
        <v>2.0981409060826666E-2</v>
      </c>
      <c r="M921">
        <v>8210</v>
      </c>
    </row>
    <row r="922" spans="1:13" x14ac:dyDescent="0.2">
      <c r="A922" t="s">
        <v>224</v>
      </c>
      <c r="B922">
        <v>16622</v>
      </c>
      <c r="C922">
        <v>16654</v>
      </c>
      <c r="D922">
        <v>-1</v>
      </c>
      <c r="E922">
        <v>-1</v>
      </c>
      <c r="F922">
        <v>160</v>
      </c>
      <c r="G922">
        <v>357.065</v>
      </c>
      <c r="H922">
        <v>12.63062</v>
      </c>
      <c r="I922">
        <f t="shared" si="28"/>
        <v>1318.4625932852068</v>
      </c>
      <c r="J922">
        <f t="shared" si="29"/>
        <v>2.1441482015252505E-2</v>
      </c>
      <c r="M922">
        <v>8210</v>
      </c>
    </row>
    <row r="923" spans="1:13" x14ac:dyDescent="0.2">
      <c r="A923" t="s">
        <v>276</v>
      </c>
      <c r="B923">
        <v>16622</v>
      </c>
      <c r="C923">
        <v>16622</v>
      </c>
      <c r="D923">
        <v>-1</v>
      </c>
      <c r="E923">
        <v>-1</v>
      </c>
      <c r="F923">
        <v>1</v>
      </c>
      <c r="G923">
        <v>312.49599999999998</v>
      </c>
      <c r="H923">
        <v>8.9182539999999992</v>
      </c>
      <c r="I923">
        <f t="shared" si="28"/>
        <v>1863.7056087435951</v>
      </c>
      <c r="J923">
        <f t="shared" si="29"/>
        <v>1.8801275494855905E-2</v>
      </c>
      <c r="M923">
        <v>8204</v>
      </c>
    </row>
    <row r="924" spans="1:13" x14ac:dyDescent="0.2">
      <c r="A924" t="s">
        <v>123</v>
      </c>
      <c r="B924">
        <v>15903</v>
      </c>
      <c r="C924">
        <v>15903</v>
      </c>
      <c r="D924">
        <v>-1</v>
      </c>
      <c r="E924">
        <v>-1</v>
      </c>
      <c r="F924">
        <v>63</v>
      </c>
      <c r="G924">
        <v>306.38099999999997</v>
      </c>
      <c r="H924">
        <v>8.5911240000000006</v>
      </c>
      <c r="I924">
        <f t="shared" si="28"/>
        <v>1850.9801511420389</v>
      </c>
      <c r="J924">
        <f t="shared" si="29"/>
        <v>1.9266821783423468E-2</v>
      </c>
      <c r="M924">
        <v>8196</v>
      </c>
    </row>
    <row r="925" spans="1:13" x14ac:dyDescent="0.2">
      <c r="A925" t="s">
        <v>1440</v>
      </c>
      <c r="B925">
        <v>15896</v>
      </c>
      <c r="C925">
        <v>15903</v>
      </c>
      <c r="D925">
        <v>-1</v>
      </c>
      <c r="E925">
        <v>-1</v>
      </c>
      <c r="F925">
        <v>90</v>
      </c>
      <c r="G925">
        <v>315.56900000000002</v>
      </c>
      <c r="H925">
        <v>10.981693</v>
      </c>
      <c r="I925">
        <f t="shared" si="28"/>
        <v>1448.0463076139536</v>
      </c>
      <c r="J925">
        <f t="shared" si="29"/>
        <v>1.9844610740787322E-2</v>
      </c>
      <c r="M925">
        <v>8195</v>
      </c>
    </row>
    <row r="926" spans="1:13" x14ac:dyDescent="0.2">
      <c r="A926" t="s">
        <v>2107</v>
      </c>
      <c r="B926">
        <v>16824</v>
      </c>
      <c r="C926">
        <v>16854</v>
      </c>
      <c r="D926">
        <v>-1</v>
      </c>
      <c r="E926">
        <v>-1</v>
      </c>
      <c r="F926">
        <v>112</v>
      </c>
      <c r="G926">
        <v>341.79599999999999</v>
      </c>
      <c r="H926">
        <v>11.021544</v>
      </c>
      <c r="I926">
        <f t="shared" si="28"/>
        <v>1529.0961048651623</v>
      </c>
      <c r="J926">
        <f t="shared" si="29"/>
        <v>2.0281018216341304E-2</v>
      </c>
      <c r="M926">
        <v>8186</v>
      </c>
    </row>
    <row r="927" spans="1:13" x14ac:dyDescent="0.2">
      <c r="A927" t="s">
        <v>1146</v>
      </c>
      <c r="B927">
        <v>17305</v>
      </c>
      <c r="C927">
        <v>17449</v>
      </c>
      <c r="D927">
        <v>-1</v>
      </c>
      <c r="E927">
        <v>-1</v>
      </c>
      <c r="F927">
        <v>521</v>
      </c>
      <c r="G927">
        <v>372.60199999999998</v>
      </c>
      <c r="H927">
        <v>11.727974</v>
      </c>
      <c r="I927">
        <f t="shared" si="28"/>
        <v>1487.72498984053</v>
      </c>
      <c r="J927">
        <f t="shared" si="29"/>
        <v>2.1354997707473636E-2</v>
      </c>
      <c r="M927">
        <v>8182</v>
      </c>
    </row>
    <row r="928" spans="1:13" x14ac:dyDescent="0.2">
      <c r="A928" t="s">
        <v>1893</v>
      </c>
      <c r="B928">
        <v>16824</v>
      </c>
      <c r="C928">
        <v>16824</v>
      </c>
      <c r="D928">
        <v>-1</v>
      </c>
      <c r="E928">
        <v>-1</v>
      </c>
      <c r="F928">
        <v>47</v>
      </c>
      <c r="G928">
        <v>323.31799999999998</v>
      </c>
      <c r="H928">
        <v>8.2220639999999996</v>
      </c>
      <c r="I928">
        <f t="shared" si="28"/>
        <v>2046.0799137540162</v>
      </c>
      <c r="J928">
        <f t="shared" si="29"/>
        <v>1.9218807584854069E-2</v>
      </c>
      <c r="M928">
        <v>8178</v>
      </c>
    </row>
    <row r="929" spans="1:13" x14ac:dyDescent="0.2">
      <c r="A929" t="s">
        <v>2166</v>
      </c>
      <c r="B929">
        <v>16824</v>
      </c>
      <c r="C929">
        <v>16824</v>
      </c>
      <c r="D929">
        <v>-1</v>
      </c>
      <c r="E929">
        <v>-1</v>
      </c>
      <c r="F929">
        <v>100</v>
      </c>
      <c r="G929">
        <v>333.45400000000001</v>
      </c>
      <c r="H929">
        <v>8.4425039999999996</v>
      </c>
      <c r="I929">
        <f t="shared" si="28"/>
        <v>1992.655259624396</v>
      </c>
      <c r="J929">
        <f t="shared" si="29"/>
        <v>1.9821316055400346E-2</v>
      </c>
      <c r="M929">
        <v>8178</v>
      </c>
    </row>
    <row r="930" spans="1:13" x14ac:dyDescent="0.2">
      <c r="A930" t="s">
        <v>2196</v>
      </c>
      <c r="B930">
        <v>16821</v>
      </c>
      <c r="C930">
        <v>16824</v>
      </c>
      <c r="D930">
        <v>-1</v>
      </c>
      <c r="E930">
        <v>-1</v>
      </c>
      <c r="F930">
        <v>98</v>
      </c>
      <c r="G930">
        <v>339.35700000000003</v>
      </c>
      <c r="H930">
        <v>11.457744</v>
      </c>
      <c r="I930">
        <f t="shared" si="28"/>
        <v>1468.2646077622262</v>
      </c>
      <c r="J930">
        <f t="shared" si="29"/>
        <v>2.0172204719728946E-2</v>
      </c>
      <c r="M930">
        <v>8177</v>
      </c>
    </row>
    <row r="931" spans="1:13" x14ac:dyDescent="0.2">
      <c r="A931" t="s">
        <v>2243</v>
      </c>
      <c r="B931">
        <v>16821</v>
      </c>
      <c r="C931">
        <v>16821</v>
      </c>
      <c r="D931">
        <v>-1</v>
      </c>
      <c r="E931">
        <v>-1</v>
      </c>
      <c r="F931">
        <v>49</v>
      </c>
      <c r="G931">
        <v>330.101</v>
      </c>
      <c r="H931">
        <v>8.4445259999999998</v>
      </c>
      <c r="I931">
        <f t="shared" si="28"/>
        <v>1991.82286844756</v>
      </c>
      <c r="J931">
        <f t="shared" si="29"/>
        <v>1.9625505350772888E-2</v>
      </c>
      <c r="M931">
        <v>8176</v>
      </c>
    </row>
    <row r="932" spans="1:13" x14ac:dyDescent="0.2">
      <c r="A932" t="s">
        <v>2390</v>
      </c>
      <c r="B932">
        <v>15902</v>
      </c>
      <c r="C932">
        <v>16138</v>
      </c>
      <c r="D932">
        <v>-1</v>
      </c>
      <c r="E932">
        <v>-1</v>
      </c>
      <c r="F932">
        <v>410</v>
      </c>
      <c r="G932">
        <v>313.88</v>
      </c>
      <c r="H932">
        <v>10.773312000000001</v>
      </c>
      <c r="I932">
        <f t="shared" si="28"/>
        <v>1497.8680650852773</v>
      </c>
      <c r="J932">
        <f t="shared" si="29"/>
        <v>1.9450951230092335E-2</v>
      </c>
      <c r="M932">
        <v>8172</v>
      </c>
    </row>
    <row r="933" spans="1:13" x14ac:dyDescent="0.2">
      <c r="A933" t="s">
        <v>1683</v>
      </c>
      <c r="B933">
        <v>15800</v>
      </c>
      <c r="C933">
        <v>15896</v>
      </c>
      <c r="D933">
        <v>-1</v>
      </c>
      <c r="E933">
        <v>-1</v>
      </c>
      <c r="F933">
        <v>185</v>
      </c>
      <c r="G933">
        <v>325.53800000000001</v>
      </c>
      <c r="H933">
        <v>10.958055999999999</v>
      </c>
      <c r="I933">
        <f t="shared" si="28"/>
        <v>1450.5310065946005</v>
      </c>
      <c r="J933">
        <f t="shared" si="29"/>
        <v>2.0480528468071722E-2</v>
      </c>
      <c r="M933">
        <v>8171</v>
      </c>
    </row>
    <row r="934" spans="1:13" x14ac:dyDescent="0.2">
      <c r="A934" t="s">
        <v>391</v>
      </c>
      <c r="B934">
        <v>15784</v>
      </c>
      <c r="C934">
        <v>15903</v>
      </c>
      <c r="D934">
        <v>-1</v>
      </c>
      <c r="E934">
        <v>-1</v>
      </c>
      <c r="F934">
        <v>261</v>
      </c>
      <c r="G934">
        <v>322.41000000000003</v>
      </c>
      <c r="H934">
        <v>11.147907</v>
      </c>
      <c r="I934">
        <f t="shared" si="28"/>
        <v>1426.4561051684411</v>
      </c>
      <c r="J934">
        <f t="shared" si="29"/>
        <v>2.0274808200226389E-2</v>
      </c>
      <c r="M934">
        <v>8169</v>
      </c>
    </row>
    <row r="935" spans="1:13" x14ac:dyDescent="0.2">
      <c r="A935" t="s">
        <v>445</v>
      </c>
      <c r="B935">
        <v>15903</v>
      </c>
      <c r="C935">
        <v>15784</v>
      </c>
      <c r="D935">
        <v>-1</v>
      </c>
      <c r="E935">
        <v>-1</v>
      </c>
      <c r="F935">
        <v>261</v>
      </c>
      <c r="G935">
        <v>312.51400000000001</v>
      </c>
      <c r="H935">
        <v>11.310062</v>
      </c>
      <c r="I935">
        <f t="shared" si="28"/>
        <v>1395.4830663174082</v>
      </c>
      <c r="J935">
        <f t="shared" si="29"/>
        <v>1.9800671608692897E-2</v>
      </c>
      <c r="M935">
        <v>8169</v>
      </c>
    </row>
    <row r="936" spans="1:13" x14ac:dyDescent="0.2">
      <c r="A936" t="s">
        <v>500</v>
      </c>
      <c r="B936">
        <v>15784</v>
      </c>
      <c r="C936">
        <v>15903</v>
      </c>
      <c r="D936">
        <v>-1</v>
      </c>
      <c r="E936">
        <v>-1</v>
      </c>
      <c r="F936">
        <v>261</v>
      </c>
      <c r="G936">
        <v>327.88499999999999</v>
      </c>
      <c r="H936">
        <v>11.151204</v>
      </c>
      <c r="I936">
        <f t="shared" si="28"/>
        <v>1426.0343546759614</v>
      </c>
      <c r="J936">
        <f t="shared" si="29"/>
        <v>2.0619104515155327E-2</v>
      </c>
      <c r="M936">
        <v>8169</v>
      </c>
    </row>
    <row r="937" spans="1:13" x14ac:dyDescent="0.2">
      <c r="A937" t="s">
        <v>551</v>
      </c>
      <c r="B937">
        <v>15903</v>
      </c>
      <c r="C937">
        <v>15784</v>
      </c>
      <c r="D937">
        <v>-1</v>
      </c>
      <c r="E937">
        <v>-1</v>
      </c>
      <c r="F937">
        <v>261</v>
      </c>
      <c r="G937">
        <v>313.03100000000001</v>
      </c>
      <c r="H937">
        <v>10.976989</v>
      </c>
      <c r="I937">
        <f t="shared" si="28"/>
        <v>1437.8259830632974</v>
      </c>
      <c r="J937">
        <f t="shared" si="29"/>
        <v>1.983342837229931E-2</v>
      </c>
      <c r="M937">
        <v>8169</v>
      </c>
    </row>
    <row r="938" spans="1:13" x14ac:dyDescent="0.2">
      <c r="A938" t="s">
        <v>612</v>
      </c>
      <c r="B938">
        <v>15784</v>
      </c>
      <c r="C938">
        <v>15903</v>
      </c>
      <c r="D938">
        <v>-1</v>
      </c>
      <c r="E938">
        <v>-1</v>
      </c>
      <c r="F938">
        <v>261</v>
      </c>
      <c r="G938">
        <v>325.71199999999999</v>
      </c>
      <c r="H938">
        <v>11.283982999999999</v>
      </c>
      <c r="I938">
        <f t="shared" si="28"/>
        <v>1409.2541614073684</v>
      </c>
      <c r="J938">
        <f t="shared" si="29"/>
        <v>2.0482455037102252E-2</v>
      </c>
      <c r="M938">
        <v>8169</v>
      </c>
    </row>
    <row r="939" spans="1:13" x14ac:dyDescent="0.2">
      <c r="A939" t="s">
        <v>669</v>
      </c>
      <c r="B939">
        <v>15903</v>
      </c>
      <c r="C939">
        <v>15784</v>
      </c>
      <c r="D939">
        <v>-1</v>
      </c>
      <c r="E939">
        <v>-1</v>
      </c>
      <c r="F939">
        <v>261</v>
      </c>
      <c r="G939">
        <v>308.66000000000003</v>
      </c>
      <c r="H939">
        <v>11.838056999999999</v>
      </c>
      <c r="I939">
        <f t="shared" si="28"/>
        <v>1333.2424400389355</v>
      </c>
      <c r="J939">
        <f t="shared" si="29"/>
        <v>1.95564848254451E-2</v>
      </c>
      <c r="M939">
        <v>8169</v>
      </c>
    </row>
    <row r="940" spans="1:13" x14ac:dyDescent="0.2">
      <c r="A940" t="s">
        <v>716</v>
      </c>
      <c r="B940">
        <v>15784</v>
      </c>
      <c r="C940">
        <v>15903</v>
      </c>
      <c r="D940">
        <v>-1</v>
      </c>
      <c r="E940">
        <v>-1</v>
      </c>
      <c r="F940">
        <v>261</v>
      </c>
      <c r="G940">
        <v>327.43599999999998</v>
      </c>
      <c r="H940">
        <v>11.189977000000001</v>
      </c>
      <c r="I940">
        <f t="shared" si="28"/>
        <v>1421.0931800842843</v>
      </c>
      <c r="J940">
        <f t="shared" si="29"/>
        <v>2.0590869073072567E-2</v>
      </c>
      <c r="M940">
        <v>8169</v>
      </c>
    </row>
    <row r="941" spans="1:13" x14ac:dyDescent="0.2">
      <c r="A941" t="s">
        <v>763</v>
      </c>
      <c r="B941">
        <v>15903</v>
      </c>
      <c r="C941">
        <v>15784</v>
      </c>
      <c r="D941">
        <v>-1</v>
      </c>
      <c r="E941">
        <v>-1</v>
      </c>
      <c r="F941">
        <v>261</v>
      </c>
      <c r="G941">
        <v>309.28300000000002</v>
      </c>
      <c r="H941">
        <v>10.979241999999999</v>
      </c>
      <c r="I941">
        <f t="shared" si="28"/>
        <v>1437.530933374089</v>
      </c>
      <c r="J941">
        <f t="shared" si="29"/>
        <v>1.9595957675980488E-2</v>
      </c>
      <c r="M941">
        <v>8169</v>
      </c>
    </row>
    <row r="942" spans="1:13" x14ac:dyDescent="0.2">
      <c r="A942" t="s">
        <v>809</v>
      </c>
      <c r="B942">
        <v>15784</v>
      </c>
      <c r="C942">
        <v>15903</v>
      </c>
      <c r="D942">
        <v>-1</v>
      </c>
      <c r="E942">
        <v>-1</v>
      </c>
      <c r="F942">
        <v>261</v>
      </c>
      <c r="G942">
        <v>323.19099999999997</v>
      </c>
      <c r="H942">
        <v>11.066758</v>
      </c>
      <c r="I942">
        <f t="shared" si="28"/>
        <v>1436.9158519595351</v>
      </c>
      <c r="J942">
        <f t="shared" si="29"/>
        <v>2.0323921519305746E-2</v>
      </c>
      <c r="M942">
        <v>8169</v>
      </c>
    </row>
    <row r="943" spans="1:13" x14ac:dyDescent="0.2">
      <c r="A943" t="s">
        <v>854</v>
      </c>
      <c r="B943">
        <v>15903</v>
      </c>
      <c r="C943">
        <v>15784</v>
      </c>
      <c r="D943">
        <v>-1</v>
      </c>
      <c r="E943">
        <v>-1</v>
      </c>
      <c r="F943">
        <v>261</v>
      </c>
      <c r="G943">
        <v>317.98200000000003</v>
      </c>
      <c r="H943">
        <v>11.411948000000001</v>
      </c>
      <c r="I943">
        <f t="shared" si="28"/>
        <v>1383.0241778178449</v>
      </c>
      <c r="J943">
        <f t="shared" si="29"/>
        <v>2.0147120319330927E-2</v>
      </c>
      <c r="M943">
        <v>8169</v>
      </c>
    </row>
    <row r="944" spans="1:13" x14ac:dyDescent="0.2">
      <c r="A944" t="s">
        <v>903</v>
      </c>
      <c r="B944">
        <v>15784</v>
      </c>
      <c r="C944">
        <v>15903</v>
      </c>
      <c r="D944">
        <v>-1</v>
      </c>
      <c r="E944">
        <v>-1</v>
      </c>
      <c r="F944">
        <v>261</v>
      </c>
      <c r="G944">
        <v>326.29599999999999</v>
      </c>
      <c r="H944">
        <v>11.185888</v>
      </c>
      <c r="I944">
        <f t="shared" si="28"/>
        <v>1421.6126605236884</v>
      </c>
      <c r="J944">
        <f t="shared" si="29"/>
        <v>2.0519179977361336E-2</v>
      </c>
      <c r="M944">
        <v>8169</v>
      </c>
    </row>
    <row r="945" spans="1:13" x14ac:dyDescent="0.2">
      <c r="A945" t="s">
        <v>947</v>
      </c>
      <c r="B945">
        <v>15903</v>
      </c>
      <c r="C945">
        <v>15784</v>
      </c>
      <c r="D945">
        <v>-1</v>
      </c>
      <c r="E945">
        <v>-1</v>
      </c>
      <c r="F945">
        <v>261</v>
      </c>
      <c r="G945">
        <v>310.42</v>
      </c>
      <c r="H945">
        <v>11.109348000000001</v>
      </c>
      <c r="I945">
        <f t="shared" si="28"/>
        <v>1420.6954359517767</v>
      </c>
      <c r="J945">
        <f t="shared" si="29"/>
        <v>1.9667997212190331E-2</v>
      </c>
      <c r="M945">
        <v>8169</v>
      </c>
    </row>
    <row r="946" spans="1:13" x14ac:dyDescent="0.2">
      <c r="A946" t="s">
        <v>990</v>
      </c>
      <c r="B946">
        <v>15784</v>
      </c>
      <c r="C946">
        <v>15903</v>
      </c>
      <c r="D946">
        <v>-1</v>
      </c>
      <c r="E946">
        <v>-1</v>
      </c>
      <c r="F946">
        <v>261</v>
      </c>
      <c r="G946">
        <v>329.108</v>
      </c>
      <c r="H946">
        <v>11.066105</v>
      </c>
      <c r="I946">
        <f t="shared" si="28"/>
        <v>1437.0006429543187</v>
      </c>
      <c r="J946">
        <f t="shared" si="29"/>
        <v>2.0696013080115708E-2</v>
      </c>
      <c r="M946">
        <v>8169</v>
      </c>
    </row>
    <row r="947" spans="1:13" x14ac:dyDescent="0.2">
      <c r="A947" t="s">
        <v>1033</v>
      </c>
      <c r="B947">
        <v>15903</v>
      </c>
      <c r="C947">
        <v>15784</v>
      </c>
      <c r="D947">
        <v>-1</v>
      </c>
      <c r="E947">
        <v>-1</v>
      </c>
      <c r="F947">
        <v>261</v>
      </c>
      <c r="G947">
        <v>311.64299999999997</v>
      </c>
      <c r="H947">
        <v>11.037646000000001</v>
      </c>
      <c r="I947">
        <f t="shared" si="28"/>
        <v>1429.9244603423592</v>
      </c>
      <c r="J947">
        <f t="shared" si="29"/>
        <v>1.9745485649116136E-2</v>
      </c>
      <c r="M947">
        <v>8169</v>
      </c>
    </row>
    <row r="948" spans="1:13" x14ac:dyDescent="0.2">
      <c r="A948" t="s">
        <v>1089</v>
      </c>
      <c r="B948">
        <v>15784</v>
      </c>
      <c r="C948">
        <v>15903</v>
      </c>
      <c r="D948">
        <v>-1</v>
      </c>
      <c r="E948">
        <v>-1</v>
      </c>
      <c r="F948">
        <v>283</v>
      </c>
      <c r="G948">
        <v>327.49900000000002</v>
      </c>
      <c r="H948">
        <v>10.975842999999999</v>
      </c>
      <c r="I948">
        <f t="shared" si="28"/>
        <v>1448.8180998944683</v>
      </c>
      <c r="J948">
        <f t="shared" si="29"/>
        <v>2.0594830838888193E-2</v>
      </c>
      <c r="M948">
        <v>8169</v>
      </c>
    </row>
    <row r="949" spans="1:13" x14ac:dyDescent="0.2">
      <c r="A949" t="s">
        <v>1129</v>
      </c>
      <c r="B949">
        <v>15903</v>
      </c>
      <c r="C949">
        <v>15784</v>
      </c>
      <c r="D949">
        <v>-1</v>
      </c>
      <c r="E949">
        <v>-1</v>
      </c>
      <c r="F949">
        <v>283</v>
      </c>
      <c r="G949">
        <v>306.79199999999997</v>
      </c>
      <c r="H949">
        <v>11.090022999999899</v>
      </c>
      <c r="I949">
        <f t="shared" si="28"/>
        <v>1423.171079086143</v>
      </c>
      <c r="J949">
        <f t="shared" si="29"/>
        <v>1.943812963314959E-2</v>
      </c>
      <c r="M949">
        <v>8169</v>
      </c>
    </row>
    <row r="950" spans="1:13" x14ac:dyDescent="0.2">
      <c r="A950" t="s">
        <v>1182</v>
      </c>
      <c r="B950">
        <v>15784</v>
      </c>
      <c r="C950">
        <v>15903</v>
      </c>
      <c r="D950">
        <v>-1</v>
      </c>
      <c r="E950">
        <v>-1</v>
      </c>
      <c r="F950">
        <v>261</v>
      </c>
      <c r="G950">
        <v>324.62799999999999</v>
      </c>
      <c r="H950">
        <v>10.989286</v>
      </c>
      <c r="I950">
        <f t="shared" si="28"/>
        <v>1447.0457862321537</v>
      </c>
      <c r="J950">
        <f t="shared" si="29"/>
        <v>2.0414287511004905E-2</v>
      </c>
      <c r="M950">
        <v>8169</v>
      </c>
    </row>
    <row r="951" spans="1:13" x14ac:dyDescent="0.2">
      <c r="A951" t="s">
        <v>1226</v>
      </c>
      <c r="B951">
        <v>15903</v>
      </c>
      <c r="C951">
        <v>15784</v>
      </c>
      <c r="D951">
        <v>-1</v>
      </c>
      <c r="E951">
        <v>-1</v>
      </c>
      <c r="F951">
        <v>261</v>
      </c>
      <c r="G951">
        <v>306.488</v>
      </c>
      <c r="H951">
        <v>10.976922999999999</v>
      </c>
      <c r="I951">
        <f t="shared" si="28"/>
        <v>1437.8346281558138</v>
      </c>
      <c r="J951">
        <f t="shared" si="29"/>
        <v>1.9418868402711779E-2</v>
      </c>
      <c r="M951">
        <v>8169</v>
      </c>
    </row>
    <row r="952" spans="1:13" x14ac:dyDescent="0.2">
      <c r="A952" t="s">
        <v>1264</v>
      </c>
      <c r="B952">
        <v>15784</v>
      </c>
      <c r="C952">
        <v>15903</v>
      </c>
      <c r="D952">
        <v>-1</v>
      </c>
      <c r="E952">
        <v>-1</v>
      </c>
      <c r="F952">
        <v>283</v>
      </c>
      <c r="G952">
        <v>324.803</v>
      </c>
      <c r="H952">
        <v>11.213184999999999</v>
      </c>
      <c r="I952">
        <f t="shared" si="28"/>
        <v>1418.1519345306442</v>
      </c>
      <c r="J952">
        <f t="shared" si="29"/>
        <v>2.0425292416048294E-2</v>
      </c>
      <c r="M952">
        <v>8169</v>
      </c>
    </row>
    <row r="953" spans="1:13" x14ac:dyDescent="0.2">
      <c r="A953" t="s">
        <v>1301</v>
      </c>
      <c r="B953">
        <v>15903</v>
      </c>
      <c r="C953">
        <v>15784</v>
      </c>
      <c r="D953">
        <v>-1</v>
      </c>
      <c r="E953">
        <v>-1</v>
      </c>
      <c r="F953">
        <v>261</v>
      </c>
      <c r="G953">
        <v>311.93200000000002</v>
      </c>
      <c r="H953">
        <v>11.510772999999899</v>
      </c>
      <c r="I953">
        <f t="shared" si="28"/>
        <v>1371.1503128417301</v>
      </c>
      <c r="J953">
        <f t="shared" si="29"/>
        <v>1.9763796489894191E-2</v>
      </c>
      <c r="M953">
        <v>8169</v>
      </c>
    </row>
    <row r="954" spans="1:13" x14ac:dyDescent="0.2">
      <c r="A954" t="s">
        <v>1338</v>
      </c>
      <c r="B954">
        <v>15784</v>
      </c>
      <c r="C954">
        <v>15903</v>
      </c>
      <c r="D954">
        <v>-1</v>
      </c>
      <c r="E954">
        <v>-1</v>
      </c>
      <c r="F954">
        <v>261</v>
      </c>
      <c r="G954">
        <v>324.52199999999999</v>
      </c>
      <c r="H954">
        <v>10.871167</v>
      </c>
      <c r="I954">
        <f t="shared" si="28"/>
        <v>1462.7684405915206</v>
      </c>
      <c r="J954">
        <f t="shared" si="29"/>
        <v>2.0407621682807194E-2</v>
      </c>
      <c r="M954">
        <v>8169</v>
      </c>
    </row>
    <row r="955" spans="1:13" x14ac:dyDescent="0.2">
      <c r="A955" t="s">
        <v>1375</v>
      </c>
      <c r="B955">
        <v>15903</v>
      </c>
      <c r="C955">
        <v>15784</v>
      </c>
      <c r="D955">
        <v>-1</v>
      </c>
      <c r="E955">
        <v>-1</v>
      </c>
      <c r="F955">
        <v>261</v>
      </c>
      <c r="G955">
        <v>312.59500000000003</v>
      </c>
      <c r="H955">
        <v>10.879916999999899</v>
      </c>
      <c r="I955">
        <f t="shared" si="28"/>
        <v>1450.6544489264161</v>
      </c>
      <c r="J955">
        <f t="shared" si="29"/>
        <v>1.9805803712855605E-2</v>
      </c>
      <c r="M955">
        <v>8169</v>
      </c>
    </row>
    <row r="956" spans="1:13" x14ac:dyDescent="0.2">
      <c r="A956" t="s">
        <v>1408</v>
      </c>
      <c r="B956">
        <v>15784</v>
      </c>
      <c r="C956">
        <v>15903</v>
      </c>
      <c r="D956">
        <v>-1</v>
      </c>
      <c r="E956">
        <v>-1</v>
      </c>
      <c r="F956">
        <v>261</v>
      </c>
      <c r="G956">
        <v>322.05599999999998</v>
      </c>
      <c r="H956">
        <v>11.096686</v>
      </c>
      <c r="I956">
        <f t="shared" si="28"/>
        <v>1433.0404591064396</v>
      </c>
      <c r="J956">
        <f t="shared" si="29"/>
        <v>2.0252546849452897E-2</v>
      </c>
      <c r="M956">
        <v>8169</v>
      </c>
    </row>
    <row r="957" spans="1:13" x14ac:dyDescent="0.2">
      <c r="A957" t="s">
        <v>1437</v>
      </c>
      <c r="B957">
        <v>15903</v>
      </c>
      <c r="C957">
        <v>15784</v>
      </c>
      <c r="D957">
        <v>-1</v>
      </c>
      <c r="E957">
        <v>-1</v>
      </c>
      <c r="F957">
        <v>261</v>
      </c>
      <c r="G957">
        <v>312.05700000000002</v>
      </c>
      <c r="H957">
        <v>11.3055229999999</v>
      </c>
      <c r="I957">
        <f t="shared" si="28"/>
        <v>1396.0433320953077</v>
      </c>
      <c r="J957">
        <f t="shared" si="29"/>
        <v>1.9771716403725527E-2</v>
      </c>
      <c r="M957">
        <v>8169</v>
      </c>
    </row>
    <row r="958" spans="1:13" x14ac:dyDescent="0.2">
      <c r="A958" t="s">
        <v>1469</v>
      </c>
      <c r="B958">
        <v>15784</v>
      </c>
      <c r="C958">
        <v>15896</v>
      </c>
      <c r="D958">
        <v>-1</v>
      </c>
      <c r="E958">
        <v>-1</v>
      </c>
      <c r="F958">
        <v>254</v>
      </c>
      <c r="G958">
        <v>323.48700000000002</v>
      </c>
      <c r="H958">
        <v>10.952924999999899</v>
      </c>
      <c r="I958">
        <f t="shared" si="28"/>
        <v>1451.2105213904183</v>
      </c>
      <c r="J958">
        <f t="shared" si="29"/>
        <v>2.0351494180559926E-2</v>
      </c>
      <c r="M958">
        <v>8168</v>
      </c>
    </row>
    <row r="959" spans="1:13" x14ac:dyDescent="0.2">
      <c r="A959" t="s">
        <v>1504</v>
      </c>
      <c r="B959">
        <v>15896</v>
      </c>
      <c r="C959">
        <v>15784</v>
      </c>
      <c r="D959">
        <v>-1</v>
      </c>
      <c r="E959">
        <v>-1</v>
      </c>
      <c r="F959">
        <v>254</v>
      </c>
      <c r="G959">
        <v>326.00700000000001</v>
      </c>
      <c r="H959">
        <v>11.012418</v>
      </c>
      <c r="I959">
        <f t="shared" si="28"/>
        <v>1433.2002290505136</v>
      </c>
      <c r="J959">
        <f t="shared" si="29"/>
        <v>2.0655578787302793E-2</v>
      </c>
      <c r="M959">
        <v>8168</v>
      </c>
    </row>
    <row r="960" spans="1:13" x14ac:dyDescent="0.2">
      <c r="A960" t="s">
        <v>1532</v>
      </c>
      <c r="B960">
        <v>15784</v>
      </c>
      <c r="C960">
        <v>15896</v>
      </c>
      <c r="D960">
        <v>-1</v>
      </c>
      <c r="E960">
        <v>-1</v>
      </c>
      <c r="F960">
        <v>254</v>
      </c>
      <c r="G960">
        <v>326.39699999999999</v>
      </c>
      <c r="H960">
        <v>11.095865</v>
      </c>
      <c r="I960">
        <f t="shared" si="28"/>
        <v>1432.5156263166505</v>
      </c>
      <c r="J960">
        <f t="shared" si="29"/>
        <v>2.0534570619691727E-2</v>
      </c>
      <c r="M960">
        <v>8168</v>
      </c>
    </row>
    <row r="961" spans="1:13" x14ac:dyDescent="0.2">
      <c r="A961" t="s">
        <v>1561</v>
      </c>
      <c r="B961">
        <v>15896</v>
      </c>
      <c r="C961">
        <v>15784</v>
      </c>
      <c r="D961">
        <v>-1</v>
      </c>
      <c r="E961">
        <v>-1</v>
      </c>
      <c r="F961">
        <v>254</v>
      </c>
      <c r="G961">
        <v>325.17599999999999</v>
      </c>
      <c r="H961">
        <v>10.9299889999999</v>
      </c>
      <c r="I961">
        <f t="shared" si="28"/>
        <v>1444.0087725614494</v>
      </c>
      <c r="J961">
        <f t="shared" si="29"/>
        <v>2.0602927200152062E-2</v>
      </c>
      <c r="M961">
        <v>8168</v>
      </c>
    </row>
    <row r="962" spans="1:13" x14ac:dyDescent="0.2">
      <c r="A962" t="s">
        <v>1588</v>
      </c>
      <c r="B962">
        <v>15784</v>
      </c>
      <c r="C962">
        <v>15896</v>
      </c>
      <c r="D962">
        <v>-1</v>
      </c>
      <c r="E962">
        <v>-1</v>
      </c>
      <c r="F962">
        <v>254</v>
      </c>
      <c r="G962">
        <v>325.34100000000001</v>
      </c>
      <c r="H962">
        <v>11.385441</v>
      </c>
      <c r="I962">
        <f t="shared" ref="I962:I1025" si="30">(C962+D962)/H962</f>
        <v>1396.0811882473415</v>
      </c>
      <c r="J962">
        <f t="shared" ref="J962:J1025" si="31">G962/(C962+D962)</f>
        <v>2.0468134633532559E-2</v>
      </c>
      <c r="M962">
        <v>8168</v>
      </c>
    </row>
    <row r="963" spans="1:13" x14ac:dyDescent="0.2">
      <c r="A963" t="s">
        <v>1619</v>
      </c>
      <c r="B963">
        <v>15896</v>
      </c>
      <c r="C963">
        <v>15784</v>
      </c>
      <c r="D963">
        <v>-1</v>
      </c>
      <c r="E963">
        <v>-1</v>
      </c>
      <c r="F963">
        <v>254</v>
      </c>
      <c r="G963">
        <v>325.27</v>
      </c>
      <c r="H963">
        <v>11.031834999999999</v>
      </c>
      <c r="I963">
        <f t="shared" si="30"/>
        <v>1430.677670577923</v>
      </c>
      <c r="J963">
        <f t="shared" si="31"/>
        <v>2.0608882975353227E-2</v>
      </c>
      <c r="M963">
        <v>8168</v>
      </c>
    </row>
    <row r="964" spans="1:13" x14ac:dyDescent="0.2">
      <c r="A964" t="s">
        <v>1652</v>
      </c>
      <c r="B964">
        <v>15784</v>
      </c>
      <c r="C964">
        <v>15896</v>
      </c>
      <c r="D964">
        <v>-1</v>
      </c>
      <c r="E964">
        <v>-1</v>
      </c>
      <c r="F964">
        <v>254</v>
      </c>
      <c r="G964">
        <v>326.86799999999999</v>
      </c>
      <c r="H964">
        <v>11.075400999999999</v>
      </c>
      <c r="I964">
        <f t="shared" si="30"/>
        <v>1435.1624830559183</v>
      </c>
      <c r="J964">
        <f t="shared" si="31"/>
        <v>2.0564202579427492E-2</v>
      </c>
      <c r="M964">
        <v>8168</v>
      </c>
    </row>
    <row r="965" spans="1:13" x14ac:dyDescent="0.2">
      <c r="A965" t="s">
        <v>1680</v>
      </c>
      <c r="B965">
        <v>15896</v>
      </c>
      <c r="C965">
        <v>15784</v>
      </c>
      <c r="D965">
        <v>-1</v>
      </c>
      <c r="E965">
        <v>-1</v>
      </c>
      <c r="F965">
        <v>254</v>
      </c>
      <c r="G965">
        <v>324.03199999999998</v>
      </c>
      <c r="H965">
        <v>11.347887999999999</v>
      </c>
      <c r="I965">
        <f t="shared" si="30"/>
        <v>1390.8314921684107</v>
      </c>
      <c r="J965">
        <f t="shared" si="31"/>
        <v>2.053044414876766E-2</v>
      </c>
      <c r="M965">
        <v>8168</v>
      </c>
    </row>
    <row r="966" spans="1:13" x14ac:dyDescent="0.2">
      <c r="A966" t="s">
        <v>1708</v>
      </c>
      <c r="B966">
        <v>15784</v>
      </c>
      <c r="C966">
        <v>15800</v>
      </c>
      <c r="D966">
        <v>-1</v>
      </c>
      <c r="E966">
        <v>-1</v>
      </c>
      <c r="F966">
        <v>115</v>
      </c>
      <c r="G966">
        <v>325.483</v>
      </c>
      <c r="H966">
        <v>11.322629999999901</v>
      </c>
      <c r="I966">
        <f t="shared" si="30"/>
        <v>1395.3471940706477</v>
      </c>
      <c r="J966">
        <f t="shared" si="31"/>
        <v>2.0601493765428192E-2</v>
      </c>
      <c r="M966">
        <v>8145</v>
      </c>
    </row>
    <row r="967" spans="1:13" x14ac:dyDescent="0.2">
      <c r="A967" t="s">
        <v>1761</v>
      </c>
      <c r="B967">
        <v>15800</v>
      </c>
      <c r="C967">
        <v>15784</v>
      </c>
      <c r="D967">
        <v>-1</v>
      </c>
      <c r="E967">
        <v>-1</v>
      </c>
      <c r="F967">
        <v>115</v>
      </c>
      <c r="G967">
        <v>323.93</v>
      </c>
      <c r="H967">
        <v>10.850046000000001</v>
      </c>
      <c r="I967">
        <f t="shared" si="30"/>
        <v>1454.6482107080467</v>
      </c>
      <c r="J967">
        <f t="shared" si="31"/>
        <v>2.052398149908129E-2</v>
      </c>
      <c r="M967">
        <v>8145</v>
      </c>
    </row>
    <row r="968" spans="1:13" x14ac:dyDescent="0.2">
      <c r="A968" t="s">
        <v>1786</v>
      </c>
      <c r="B968">
        <v>15784</v>
      </c>
      <c r="C968">
        <v>15800</v>
      </c>
      <c r="D968">
        <v>-1</v>
      </c>
      <c r="E968">
        <v>-1</v>
      </c>
      <c r="F968">
        <v>115</v>
      </c>
      <c r="G968">
        <v>323.39</v>
      </c>
      <c r="H968">
        <v>10.952669</v>
      </c>
      <c r="I968">
        <f t="shared" si="30"/>
        <v>1442.479454094705</v>
      </c>
      <c r="J968">
        <f t="shared" si="31"/>
        <v>2.0469017026394073E-2</v>
      </c>
      <c r="M968">
        <v>8145</v>
      </c>
    </row>
    <row r="969" spans="1:13" x14ac:dyDescent="0.2">
      <c r="A969" t="s">
        <v>1828</v>
      </c>
      <c r="B969">
        <v>15800</v>
      </c>
      <c r="C969">
        <v>15784</v>
      </c>
      <c r="D969">
        <v>-1</v>
      </c>
      <c r="E969">
        <v>-1</v>
      </c>
      <c r="F969">
        <v>115</v>
      </c>
      <c r="G969">
        <v>321.52800000000002</v>
      </c>
      <c r="H969">
        <v>11.224672</v>
      </c>
      <c r="I969">
        <f t="shared" si="30"/>
        <v>1406.0989933603405</v>
      </c>
      <c r="J969">
        <f t="shared" si="31"/>
        <v>2.0371792434898308E-2</v>
      </c>
      <c r="M969">
        <v>8145</v>
      </c>
    </row>
    <row r="970" spans="1:13" x14ac:dyDescent="0.2">
      <c r="A970" t="s">
        <v>1877</v>
      </c>
      <c r="B970">
        <v>15784</v>
      </c>
      <c r="C970">
        <v>15800</v>
      </c>
      <c r="D970">
        <v>-1</v>
      </c>
      <c r="E970">
        <v>-1</v>
      </c>
      <c r="F970">
        <v>115</v>
      </c>
      <c r="G970">
        <v>322.12599999999998</v>
      </c>
      <c r="H970">
        <v>10.745263999999899</v>
      </c>
      <c r="I970">
        <f t="shared" si="30"/>
        <v>1470.3221810092473</v>
      </c>
      <c r="J970">
        <f t="shared" si="31"/>
        <v>2.0389011962782453E-2</v>
      </c>
      <c r="M970">
        <v>8145</v>
      </c>
    </row>
    <row r="971" spans="1:13" x14ac:dyDescent="0.2">
      <c r="A971" t="s">
        <v>1916</v>
      </c>
      <c r="B971">
        <v>15800</v>
      </c>
      <c r="C971">
        <v>15784</v>
      </c>
      <c r="D971">
        <v>-1</v>
      </c>
      <c r="E971">
        <v>-1</v>
      </c>
      <c r="F971">
        <v>115</v>
      </c>
      <c r="G971">
        <v>320.92</v>
      </c>
      <c r="H971">
        <v>11.272138</v>
      </c>
      <c r="I971">
        <f t="shared" si="30"/>
        <v>1400.1780318871186</v>
      </c>
      <c r="J971">
        <f t="shared" si="31"/>
        <v>2.0333269974022683E-2</v>
      </c>
      <c r="M971">
        <v>8145</v>
      </c>
    </row>
    <row r="972" spans="1:13" x14ac:dyDescent="0.2">
      <c r="A972" t="s">
        <v>1948</v>
      </c>
      <c r="B972">
        <v>15784</v>
      </c>
      <c r="C972">
        <v>15800</v>
      </c>
      <c r="D972">
        <v>-1</v>
      </c>
      <c r="E972">
        <v>-1</v>
      </c>
      <c r="F972">
        <v>115</v>
      </c>
      <c r="G972">
        <v>325.06</v>
      </c>
      <c r="H972">
        <v>10.867397</v>
      </c>
      <c r="I972">
        <f t="shared" si="30"/>
        <v>1453.7979978094111</v>
      </c>
      <c r="J972">
        <f t="shared" si="31"/>
        <v>2.0574719918982215E-2</v>
      </c>
      <c r="M972">
        <v>8145</v>
      </c>
    </row>
    <row r="973" spans="1:13" x14ac:dyDescent="0.2">
      <c r="A973" t="s">
        <v>1973</v>
      </c>
      <c r="B973">
        <v>15800</v>
      </c>
      <c r="C973">
        <v>15784</v>
      </c>
      <c r="D973">
        <v>-1</v>
      </c>
      <c r="E973">
        <v>-1</v>
      </c>
      <c r="F973">
        <v>115</v>
      </c>
      <c r="G973">
        <v>320.13099999999997</v>
      </c>
      <c r="H973">
        <v>10.965643999999999</v>
      </c>
      <c r="I973">
        <f t="shared" si="30"/>
        <v>1439.3135505766923</v>
      </c>
      <c r="J973">
        <f t="shared" si="31"/>
        <v>2.0283279477919278E-2</v>
      </c>
      <c r="M973">
        <v>8145</v>
      </c>
    </row>
    <row r="974" spans="1:13" x14ac:dyDescent="0.2">
      <c r="A974" t="s">
        <v>2022</v>
      </c>
      <c r="B974">
        <v>15784</v>
      </c>
      <c r="C974">
        <v>15800</v>
      </c>
      <c r="D974">
        <v>-1</v>
      </c>
      <c r="E974">
        <v>-1</v>
      </c>
      <c r="F974">
        <v>115</v>
      </c>
      <c r="G974">
        <v>321.78899999999999</v>
      </c>
      <c r="H974">
        <v>12.085635999999999</v>
      </c>
      <c r="I974">
        <f t="shared" si="30"/>
        <v>1307.2543306781704</v>
      </c>
      <c r="J974">
        <f t="shared" si="31"/>
        <v>2.0367681498829039E-2</v>
      </c>
      <c r="M974">
        <v>8145</v>
      </c>
    </row>
    <row r="975" spans="1:13" x14ac:dyDescent="0.2">
      <c r="A975" t="s">
        <v>2043</v>
      </c>
      <c r="B975">
        <v>15800</v>
      </c>
      <c r="C975">
        <v>15784</v>
      </c>
      <c r="D975">
        <v>-1</v>
      </c>
      <c r="E975">
        <v>-1</v>
      </c>
      <c r="F975">
        <v>115</v>
      </c>
      <c r="G975">
        <v>324.87700000000001</v>
      </c>
      <c r="H975">
        <v>10.950647</v>
      </c>
      <c r="I975">
        <f t="shared" si="30"/>
        <v>1441.2847021733053</v>
      </c>
      <c r="J975">
        <f t="shared" si="31"/>
        <v>2.0583982766267505E-2</v>
      </c>
      <c r="M975">
        <v>8145</v>
      </c>
    </row>
    <row r="976" spans="1:13" x14ac:dyDescent="0.2">
      <c r="A976" t="s">
        <v>2070</v>
      </c>
      <c r="B976">
        <v>15784</v>
      </c>
      <c r="C976">
        <v>15800</v>
      </c>
      <c r="D976">
        <v>-1</v>
      </c>
      <c r="E976">
        <v>-1</v>
      </c>
      <c r="F976">
        <v>115</v>
      </c>
      <c r="G976">
        <v>322.35199999999998</v>
      </c>
      <c r="H976">
        <v>11.209049</v>
      </c>
      <c r="I976">
        <f t="shared" si="30"/>
        <v>1409.4862106499847</v>
      </c>
      <c r="J976">
        <f t="shared" si="31"/>
        <v>2.0403316665611747E-2</v>
      </c>
      <c r="M976">
        <v>8145</v>
      </c>
    </row>
    <row r="977" spans="1:13" x14ac:dyDescent="0.2">
      <c r="A977" t="s">
        <v>1184</v>
      </c>
      <c r="B977">
        <v>15784</v>
      </c>
      <c r="C977">
        <v>15784</v>
      </c>
      <c r="D977">
        <v>-1</v>
      </c>
      <c r="E977">
        <v>-1</v>
      </c>
      <c r="F977">
        <v>76</v>
      </c>
      <c r="G977">
        <v>326.47800000000001</v>
      </c>
      <c r="H977">
        <v>8.4335059999999995</v>
      </c>
      <c r="I977">
        <f t="shared" si="30"/>
        <v>1871.4636593606504</v>
      </c>
      <c r="J977">
        <f t="shared" si="31"/>
        <v>2.0685421022619273E-2</v>
      </c>
      <c r="M977">
        <v>8142</v>
      </c>
    </row>
    <row r="978" spans="1:13" x14ac:dyDescent="0.2">
      <c r="A978" t="s">
        <v>1187</v>
      </c>
      <c r="B978">
        <v>15784</v>
      </c>
      <c r="C978">
        <v>15784</v>
      </c>
      <c r="D978">
        <v>-1</v>
      </c>
      <c r="E978">
        <v>-1</v>
      </c>
      <c r="F978">
        <v>76</v>
      </c>
      <c r="G978">
        <v>324.04300000000001</v>
      </c>
      <c r="H978">
        <v>8.2832939999999997</v>
      </c>
      <c r="I978">
        <f t="shared" si="30"/>
        <v>1905.4014019060535</v>
      </c>
      <c r="J978">
        <f t="shared" si="31"/>
        <v>2.053114110118482E-2</v>
      </c>
      <c r="M978">
        <v>8142</v>
      </c>
    </row>
    <row r="979" spans="1:13" x14ac:dyDescent="0.2">
      <c r="A979" t="s">
        <v>1188</v>
      </c>
      <c r="B979">
        <v>15784</v>
      </c>
      <c r="C979">
        <v>15784</v>
      </c>
      <c r="D979">
        <v>-1</v>
      </c>
      <c r="E979">
        <v>-1</v>
      </c>
      <c r="F979">
        <v>76</v>
      </c>
      <c r="G979">
        <v>322.25200000000001</v>
      </c>
      <c r="H979">
        <v>8.3131240000000002</v>
      </c>
      <c r="I979">
        <f t="shared" si="30"/>
        <v>1898.5642461245616</v>
      </c>
      <c r="J979">
        <f t="shared" si="31"/>
        <v>2.0417664575809416E-2</v>
      </c>
      <c r="M979">
        <v>8142</v>
      </c>
    </row>
    <row r="980" spans="1:13" x14ac:dyDescent="0.2">
      <c r="A980" t="s">
        <v>1267</v>
      </c>
      <c r="B980">
        <v>15784</v>
      </c>
      <c r="C980">
        <v>15784</v>
      </c>
      <c r="D980">
        <v>-1</v>
      </c>
      <c r="E980">
        <v>-1</v>
      </c>
      <c r="F980">
        <v>76</v>
      </c>
      <c r="G980">
        <v>319.84300000000002</v>
      </c>
      <c r="H980">
        <v>8.2337249999999997</v>
      </c>
      <c r="I980">
        <f t="shared" si="30"/>
        <v>1916.8723755044043</v>
      </c>
      <c r="J980">
        <f t="shared" si="31"/>
        <v>2.0265031996451879E-2</v>
      </c>
      <c r="M980">
        <v>8142</v>
      </c>
    </row>
    <row r="981" spans="1:13" x14ac:dyDescent="0.2">
      <c r="A981" t="s">
        <v>2393</v>
      </c>
      <c r="B981">
        <v>15259</v>
      </c>
      <c r="C981">
        <v>15902</v>
      </c>
      <c r="D981">
        <v>-1</v>
      </c>
      <c r="E981">
        <v>-1</v>
      </c>
      <c r="F981">
        <v>773</v>
      </c>
      <c r="G981">
        <v>316.76400000000001</v>
      </c>
      <c r="H981">
        <v>16.639659999999999</v>
      </c>
      <c r="I981">
        <f t="shared" si="30"/>
        <v>955.60846796148485</v>
      </c>
      <c r="J981">
        <f t="shared" si="31"/>
        <v>1.9921011257153638E-2</v>
      </c>
      <c r="M981">
        <v>7972</v>
      </c>
    </row>
    <row r="982" spans="1:13" x14ac:dyDescent="0.2">
      <c r="A982" t="s">
        <v>279</v>
      </c>
      <c r="B982">
        <v>15194</v>
      </c>
      <c r="C982">
        <v>16622</v>
      </c>
      <c r="D982">
        <v>-1</v>
      </c>
      <c r="E982">
        <v>-1</v>
      </c>
      <c r="F982">
        <v>1743</v>
      </c>
      <c r="G982">
        <v>343.154</v>
      </c>
      <c r="H982">
        <v>14.9377219999999</v>
      </c>
      <c r="I982">
        <f t="shared" si="30"/>
        <v>1112.6863922089401</v>
      </c>
      <c r="J982">
        <f t="shared" si="31"/>
        <v>2.0645809518079539E-2</v>
      </c>
      <c r="M982">
        <v>7856</v>
      </c>
    </row>
    <row r="983" spans="1:13" x14ac:dyDescent="0.2">
      <c r="A983" t="s">
        <v>2395</v>
      </c>
      <c r="B983">
        <v>15134</v>
      </c>
      <c r="C983">
        <v>15259</v>
      </c>
      <c r="D983">
        <v>-1</v>
      </c>
      <c r="E983">
        <v>-1</v>
      </c>
      <c r="F983">
        <v>267</v>
      </c>
      <c r="G983">
        <v>313.51799999999997</v>
      </c>
      <c r="H983">
        <v>10.888404</v>
      </c>
      <c r="I983">
        <f t="shared" si="30"/>
        <v>1401.3072990311528</v>
      </c>
      <c r="J983">
        <f t="shared" si="31"/>
        <v>2.0547778214707036E-2</v>
      </c>
      <c r="M983">
        <v>7778</v>
      </c>
    </row>
    <row r="984" spans="1:13" x14ac:dyDescent="0.2">
      <c r="A984" t="s">
        <v>2398</v>
      </c>
      <c r="B984">
        <v>15093</v>
      </c>
      <c r="C984">
        <v>15134</v>
      </c>
      <c r="D984">
        <v>-1</v>
      </c>
      <c r="E984">
        <v>-1</v>
      </c>
      <c r="F984">
        <v>179</v>
      </c>
      <c r="G984">
        <v>298.35199999999998</v>
      </c>
      <c r="H984">
        <v>10.312505</v>
      </c>
      <c r="I984">
        <f t="shared" si="30"/>
        <v>1467.4417127555332</v>
      </c>
      <c r="J984">
        <f t="shared" si="31"/>
        <v>1.9715324126082071E-2</v>
      </c>
      <c r="M984">
        <v>7708</v>
      </c>
    </row>
    <row r="985" spans="1:13" x14ac:dyDescent="0.2">
      <c r="A985" t="s">
        <v>1472</v>
      </c>
      <c r="B985">
        <v>14882</v>
      </c>
      <c r="C985">
        <v>14882</v>
      </c>
      <c r="D985">
        <v>-1</v>
      </c>
      <c r="E985">
        <v>-1</v>
      </c>
      <c r="F985">
        <v>381</v>
      </c>
      <c r="G985">
        <v>301.54199999999997</v>
      </c>
      <c r="H985">
        <v>11.555911</v>
      </c>
      <c r="I985">
        <f t="shared" si="30"/>
        <v>1287.7392357902377</v>
      </c>
      <c r="J985">
        <f t="shared" si="31"/>
        <v>2.0263557556615817E-2</v>
      </c>
      <c r="M985">
        <v>7548</v>
      </c>
    </row>
    <row r="986" spans="1:13" x14ac:dyDescent="0.2">
      <c r="A986" t="s">
        <v>2238</v>
      </c>
      <c r="B986">
        <v>14876</v>
      </c>
      <c r="C986">
        <v>14882</v>
      </c>
      <c r="D986">
        <v>-1</v>
      </c>
      <c r="E986">
        <v>-1</v>
      </c>
      <c r="F986">
        <v>115</v>
      </c>
      <c r="G986">
        <v>292.40800000000002</v>
      </c>
      <c r="H986">
        <v>10.952693999999999</v>
      </c>
      <c r="I986">
        <f t="shared" si="30"/>
        <v>1358.6611659195446</v>
      </c>
      <c r="J986">
        <f t="shared" si="31"/>
        <v>1.9649754720784895E-2</v>
      </c>
      <c r="M986">
        <v>7542</v>
      </c>
    </row>
    <row r="987" spans="1:13" x14ac:dyDescent="0.2">
      <c r="A987" t="s">
        <v>351</v>
      </c>
      <c r="B987">
        <v>14882</v>
      </c>
      <c r="C987">
        <v>14852</v>
      </c>
      <c r="D987">
        <v>-1</v>
      </c>
      <c r="E987">
        <v>-1</v>
      </c>
      <c r="F987">
        <v>73</v>
      </c>
      <c r="G987">
        <v>292.91399999999999</v>
      </c>
      <c r="H987">
        <v>10.767313</v>
      </c>
      <c r="I987">
        <f t="shared" si="30"/>
        <v>1379.2670464766836</v>
      </c>
      <c r="J987">
        <f t="shared" si="31"/>
        <v>1.9723520301663185E-2</v>
      </c>
      <c r="M987">
        <v>7540</v>
      </c>
    </row>
    <row r="988" spans="1:13" x14ac:dyDescent="0.2">
      <c r="A988" t="s">
        <v>405</v>
      </c>
      <c r="B988">
        <v>14852</v>
      </c>
      <c r="C988">
        <v>14882</v>
      </c>
      <c r="D988">
        <v>-1</v>
      </c>
      <c r="E988">
        <v>-1</v>
      </c>
      <c r="F988">
        <v>73</v>
      </c>
      <c r="G988">
        <v>292.572</v>
      </c>
      <c r="H988">
        <v>10.106719999999999</v>
      </c>
      <c r="I988">
        <f t="shared" si="30"/>
        <v>1472.3866892522997</v>
      </c>
      <c r="J988">
        <f t="shared" si="31"/>
        <v>1.9660775485518447E-2</v>
      </c>
      <c r="M988">
        <v>7540</v>
      </c>
    </row>
    <row r="989" spans="1:13" x14ac:dyDescent="0.2">
      <c r="A989" t="s">
        <v>460</v>
      </c>
      <c r="B989">
        <v>14882</v>
      </c>
      <c r="C989">
        <v>14852</v>
      </c>
      <c r="D989">
        <v>-1</v>
      </c>
      <c r="E989">
        <v>-1</v>
      </c>
      <c r="F989">
        <v>73</v>
      </c>
      <c r="G989">
        <v>291.012</v>
      </c>
      <c r="H989">
        <v>10.890312</v>
      </c>
      <c r="I989">
        <f t="shared" si="30"/>
        <v>1363.6891211197621</v>
      </c>
      <c r="J989">
        <f t="shared" si="31"/>
        <v>1.9595448117971852E-2</v>
      </c>
      <c r="M989">
        <v>7540</v>
      </c>
    </row>
    <row r="990" spans="1:13" x14ac:dyDescent="0.2">
      <c r="A990" t="s">
        <v>512</v>
      </c>
      <c r="B990">
        <v>14852</v>
      </c>
      <c r="C990">
        <v>14882</v>
      </c>
      <c r="D990">
        <v>-1</v>
      </c>
      <c r="E990">
        <v>-1</v>
      </c>
      <c r="F990">
        <v>73</v>
      </c>
      <c r="G990">
        <v>288.399</v>
      </c>
      <c r="H990">
        <v>10.337406999999899</v>
      </c>
      <c r="I990">
        <f t="shared" si="30"/>
        <v>1439.5292746043708</v>
      </c>
      <c r="J990">
        <f t="shared" si="31"/>
        <v>1.9380350782877497E-2</v>
      </c>
      <c r="M990">
        <v>7540</v>
      </c>
    </row>
    <row r="991" spans="1:13" x14ac:dyDescent="0.2">
      <c r="A991" t="s">
        <v>574</v>
      </c>
      <c r="B991">
        <v>14882</v>
      </c>
      <c r="C991">
        <v>14852</v>
      </c>
      <c r="D991">
        <v>-1</v>
      </c>
      <c r="E991">
        <v>-1</v>
      </c>
      <c r="F991">
        <v>73</v>
      </c>
      <c r="G991">
        <v>293.70999999999998</v>
      </c>
      <c r="H991">
        <v>10.045363999999999</v>
      </c>
      <c r="I991">
        <f t="shared" si="30"/>
        <v>1478.3934161071716</v>
      </c>
      <c r="J991">
        <f t="shared" si="31"/>
        <v>1.977711938589994E-2</v>
      </c>
      <c r="M991">
        <v>7540</v>
      </c>
    </row>
    <row r="992" spans="1:13" x14ac:dyDescent="0.2">
      <c r="A992" t="s">
        <v>634</v>
      </c>
      <c r="B992">
        <v>14852</v>
      </c>
      <c r="C992">
        <v>14882</v>
      </c>
      <c r="D992">
        <v>-1</v>
      </c>
      <c r="E992">
        <v>-1</v>
      </c>
      <c r="F992">
        <v>73</v>
      </c>
      <c r="G992">
        <v>292.25700000000001</v>
      </c>
      <c r="H992">
        <v>9.6967619999999997</v>
      </c>
      <c r="I992">
        <f t="shared" si="30"/>
        <v>1534.6359949847176</v>
      </c>
      <c r="J992">
        <f t="shared" si="31"/>
        <v>1.963960755325583E-2</v>
      </c>
      <c r="M992">
        <v>7540</v>
      </c>
    </row>
    <row r="993" spans="1:13" x14ac:dyDescent="0.2">
      <c r="A993" t="s">
        <v>681</v>
      </c>
      <c r="B993">
        <v>14882</v>
      </c>
      <c r="C993">
        <v>14852</v>
      </c>
      <c r="D993">
        <v>-1</v>
      </c>
      <c r="E993">
        <v>-1</v>
      </c>
      <c r="F993">
        <v>73</v>
      </c>
      <c r="G993">
        <v>288.00799999999998</v>
      </c>
      <c r="H993">
        <v>10.029693</v>
      </c>
      <c r="I993">
        <f t="shared" si="30"/>
        <v>1480.7033475501194</v>
      </c>
      <c r="J993">
        <f t="shared" si="31"/>
        <v>1.9393172176957778E-2</v>
      </c>
      <c r="M993">
        <v>7540</v>
      </c>
    </row>
    <row r="994" spans="1:13" x14ac:dyDescent="0.2">
      <c r="A994" t="s">
        <v>728</v>
      </c>
      <c r="B994">
        <v>14852</v>
      </c>
      <c r="C994">
        <v>14882</v>
      </c>
      <c r="D994">
        <v>-1</v>
      </c>
      <c r="E994">
        <v>-1</v>
      </c>
      <c r="F994">
        <v>73</v>
      </c>
      <c r="G994">
        <v>289.63</v>
      </c>
      <c r="H994">
        <v>16.031029</v>
      </c>
      <c r="I994">
        <f t="shared" si="30"/>
        <v>928.2623093002951</v>
      </c>
      <c r="J994">
        <f t="shared" si="31"/>
        <v>1.9463073718164102E-2</v>
      </c>
      <c r="M994">
        <v>7540</v>
      </c>
    </row>
    <row r="995" spans="1:13" x14ac:dyDescent="0.2">
      <c r="A995" t="s">
        <v>775</v>
      </c>
      <c r="B995">
        <v>14882</v>
      </c>
      <c r="C995">
        <v>14852</v>
      </c>
      <c r="D995">
        <v>-1</v>
      </c>
      <c r="E995">
        <v>-1</v>
      </c>
      <c r="F995">
        <v>73</v>
      </c>
      <c r="G995">
        <v>298.21600000000001</v>
      </c>
      <c r="H995">
        <v>9.9828220000000005</v>
      </c>
      <c r="I995">
        <f t="shared" si="30"/>
        <v>1487.6554946086387</v>
      </c>
      <c r="J995">
        <f t="shared" si="31"/>
        <v>2.0080533297421051E-2</v>
      </c>
      <c r="M995">
        <v>7540</v>
      </c>
    </row>
    <row r="996" spans="1:13" x14ac:dyDescent="0.2">
      <c r="A996" t="s">
        <v>820</v>
      </c>
      <c r="B996">
        <v>14852</v>
      </c>
      <c r="C996">
        <v>14882</v>
      </c>
      <c r="D996">
        <v>-1</v>
      </c>
      <c r="E996">
        <v>-1</v>
      </c>
      <c r="F996">
        <v>73</v>
      </c>
      <c r="G996">
        <v>286.10199999999998</v>
      </c>
      <c r="H996">
        <v>10.264405</v>
      </c>
      <c r="I996">
        <f t="shared" si="30"/>
        <v>1449.7674244147615</v>
      </c>
      <c r="J996">
        <f t="shared" si="31"/>
        <v>1.9225992876822792E-2</v>
      </c>
      <c r="M996">
        <v>7540</v>
      </c>
    </row>
    <row r="997" spans="1:13" x14ac:dyDescent="0.2">
      <c r="A997" t="s">
        <v>870</v>
      </c>
      <c r="B997">
        <v>14882</v>
      </c>
      <c r="C997">
        <v>14852</v>
      </c>
      <c r="D997">
        <v>-1</v>
      </c>
      <c r="E997">
        <v>-1</v>
      </c>
      <c r="F997">
        <v>73</v>
      </c>
      <c r="G997">
        <v>291.07299999999998</v>
      </c>
      <c r="H997">
        <v>9.9990329999999901</v>
      </c>
      <c r="I997">
        <f t="shared" si="30"/>
        <v>1485.2436230583512</v>
      </c>
      <c r="J997">
        <f t="shared" si="31"/>
        <v>1.9599555585482459E-2</v>
      </c>
      <c r="M997">
        <v>7540</v>
      </c>
    </row>
    <row r="998" spans="1:13" x14ac:dyDescent="0.2">
      <c r="A998" t="s">
        <v>915</v>
      </c>
      <c r="B998">
        <v>14852</v>
      </c>
      <c r="C998">
        <v>14882</v>
      </c>
      <c r="D998">
        <v>-1</v>
      </c>
      <c r="E998">
        <v>-1</v>
      </c>
      <c r="F998">
        <v>73</v>
      </c>
      <c r="G998">
        <v>289.488</v>
      </c>
      <c r="H998">
        <v>10.634563</v>
      </c>
      <c r="I998">
        <f t="shared" si="30"/>
        <v>1399.3052652939289</v>
      </c>
      <c r="J998">
        <f t="shared" si="31"/>
        <v>1.9453531348699683E-2</v>
      </c>
      <c r="M998">
        <v>7540</v>
      </c>
    </row>
    <row r="999" spans="1:13" x14ac:dyDescent="0.2">
      <c r="A999" t="s">
        <v>958</v>
      </c>
      <c r="B999">
        <v>14882</v>
      </c>
      <c r="C999">
        <v>14852</v>
      </c>
      <c r="D999">
        <v>-1</v>
      </c>
      <c r="E999">
        <v>-1</v>
      </c>
      <c r="F999">
        <v>73</v>
      </c>
      <c r="G999">
        <v>291.96800000000002</v>
      </c>
      <c r="H999">
        <v>9.9837179999999996</v>
      </c>
      <c r="I999">
        <f t="shared" si="30"/>
        <v>1487.521983293198</v>
      </c>
      <c r="J999">
        <f t="shared" si="31"/>
        <v>1.9659820887482325E-2</v>
      </c>
      <c r="M999">
        <v>7540</v>
      </c>
    </row>
    <row r="1000" spans="1:13" x14ac:dyDescent="0.2">
      <c r="A1000" t="s">
        <v>1001</v>
      </c>
      <c r="B1000">
        <v>14852</v>
      </c>
      <c r="C1000">
        <v>14882</v>
      </c>
      <c r="D1000">
        <v>-1</v>
      </c>
      <c r="E1000">
        <v>-1</v>
      </c>
      <c r="F1000">
        <v>73</v>
      </c>
      <c r="G1000">
        <v>299.74799999999999</v>
      </c>
      <c r="H1000">
        <v>9.9615589999999994</v>
      </c>
      <c r="I1000">
        <f t="shared" si="30"/>
        <v>1493.8424798768949</v>
      </c>
      <c r="J1000">
        <f t="shared" si="31"/>
        <v>2.0143001142396345E-2</v>
      </c>
      <c r="M1000">
        <v>7540</v>
      </c>
    </row>
    <row r="1001" spans="1:13" x14ac:dyDescent="0.2">
      <c r="A1001" t="s">
        <v>1058</v>
      </c>
      <c r="B1001">
        <v>14882</v>
      </c>
      <c r="C1001">
        <v>14852</v>
      </c>
      <c r="D1001">
        <v>-1</v>
      </c>
      <c r="E1001">
        <v>-1</v>
      </c>
      <c r="F1001">
        <v>73</v>
      </c>
      <c r="G1001">
        <v>290.26499999999999</v>
      </c>
      <c r="H1001">
        <v>10.137741999999999</v>
      </c>
      <c r="I1001">
        <f t="shared" si="30"/>
        <v>1464.9218731350632</v>
      </c>
      <c r="J1001">
        <f t="shared" si="31"/>
        <v>1.9545148474850178E-2</v>
      </c>
      <c r="M1001">
        <v>7540</v>
      </c>
    </row>
    <row r="1002" spans="1:13" x14ac:dyDescent="0.2">
      <c r="A1002" t="s">
        <v>1098</v>
      </c>
      <c r="B1002">
        <v>14852</v>
      </c>
      <c r="C1002">
        <v>14882</v>
      </c>
      <c r="D1002">
        <v>-1</v>
      </c>
      <c r="E1002">
        <v>-1</v>
      </c>
      <c r="F1002">
        <v>73</v>
      </c>
      <c r="G1002">
        <v>287.87099999999998</v>
      </c>
      <c r="H1002">
        <v>10.146229999999999</v>
      </c>
      <c r="I1002">
        <f t="shared" si="30"/>
        <v>1466.6531312615623</v>
      </c>
      <c r="J1002">
        <f t="shared" si="31"/>
        <v>1.9344869296418252E-2</v>
      </c>
      <c r="M1002">
        <v>7540</v>
      </c>
    </row>
    <row r="1003" spans="1:13" x14ac:dyDescent="0.2">
      <c r="A1003" t="s">
        <v>1154</v>
      </c>
      <c r="B1003">
        <v>14882</v>
      </c>
      <c r="C1003">
        <v>14852</v>
      </c>
      <c r="D1003">
        <v>-1</v>
      </c>
      <c r="E1003">
        <v>-1</v>
      </c>
      <c r="F1003">
        <v>73</v>
      </c>
      <c r="G1003">
        <v>314.69400000000002</v>
      </c>
      <c r="H1003">
        <v>9.9811530000000008</v>
      </c>
      <c r="I1003">
        <f t="shared" si="30"/>
        <v>1487.904253145904</v>
      </c>
      <c r="J1003">
        <f t="shared" si="31"/>
        <v>2.119008820954818E-2</v>
      </c>
      <c r="M1003">
        <v>7540</v>
      </c>
    </row>
    <row r="1004" spans="1:13" x14ac:dyDescent="0.2">
      <c r="A1004" t="s">
        <v>1196</v>
      </c>
      <c r="B1004">
        <v>14852</v>
      </c>
      <c r="C1004">
        <v>14882</v>
      </c>
      <c r="D1004">
        <v>-1</v>
      </c>
      <c r="E1004">
        <v>-1</v>
      </c>
      <c r="F1004">
        <v>73</v>
      </c>
      <c r="G1004">
        <v>293.16500000000002</v>
      </c>
      <c r="H1004">
        <v>10.163967</v>
      </c>
      <c r="I1004">
        <f t="shared" si="30"/>
        <v>1464.0936949126262</v>
      </c>
      <c r="J1004">
        <f t="shared" si="31"/>
        <v>1.9700624958000137E-2</v>
      </c>
      <c r="M1004">
        <v>7540</v>
      </c>
    </row>
    <row r="1005" spans="1:13" x14ac:dyDescent="0.2">
      <c r="A1005" t="s">
        <v>1235</v>
      </c>
      <c r="B1005">
        <v>14882</v>
      </c>
      <c r="C1005">
        <v>14852</v>
      </c>
      <c r="D1005">
        <v>-1</v>
      </c>
      <c r="E1005">
        <v>-1</v>
      </c>
      <c r="F1005">
        <v>73</v>
      </c>
      <c r="G1005">
        <v>289.55</v>
      </c>
      <c r="H1005">
        <v>9.9834759999999996</v>
      </c>
      <c r="I1005">
        <f t="shared" si="30"/>
        <v>1487.5580409067945</v>
      </c>
      <c r="J1005">
        <f t="shared" si="31"/>
        <v>1.9497003568783249E-2</v>
      </c>
      <c r="M1005">
        <v>7540</v>
      </c>
    </row>
    <row r="1006" spans="1:13" x14ac:dyDescent="0.2">
      <c r="A1006" t="s">
        <v>1274</v>
      </c>
      <c r="B1006">
        <v>14852</v>
      </c>
      <c r="C1006">
        <v>14882</v>
      </c>
      <c r="D1006">
        <v>-1</v>
      </c>
      <c r="E1006">
        <v>-1</v>
      </c>
      <c r="F1006">
        <v>73</v>
      </c>
      <c r="G1006">
        <v>287.77199999999999</v>
      </c>
      <c r="H1006">
        <v>10.0290699999999</v>
      </c>
      <c r="I1006">
        <f t="shared" si="30"/>
        <v>1483.786632260035</v>
      </c>
      <c r="J1006">
        <f t="shared" si="31"/>
        <v>1.9338216517707143E-2</v>
      </c>
      <c r="M1006">
        <v>7540</v>
      </c>
    </row>
    <row r="1007" spans="1:13" x14ac:dyDescent="0.2">
      <c r="A1007" t="s">
        <v>1314</v>
      </c>
      <c r="B1007">
        <v>14882</v>
      </c>
      <c r="C1007">
        <v>14852</v>
      </c>
      <c r="D1007">
        <v>-1</v>
      </c>
      <c r="E1007">
        <v>-1</v>
      </c>
      <c r="F1007">
        <v>73</v>
      </c>
      <c r="G1007">
        <v>291.089</v>
      </c>
      <c r="H1007">
        <v>10.374822999999999</v>
      </c>
      <c r="I1007">
        <f t="shared" si="30"/>
        <v>1431.44610756251</v>
      </c>
      <c r="J1007">
        <f t="shared" si="31"/>
        <v>1.9600632954009829E-2</v>
      </c>
      <c r="M1007">
        <v>7540</v>
      </c>
    </row>
    <row r="1008" spans="1:13" x14ac:dyDescent="0.2">
      <c r="A1008" t="s">
        <v>1351</v>
      </c>
      <c r="B1008">
        <v>14852</v>
      </c>
      <c r="C1008">
        <v>14882</v>
      </c>
      <c r="D1008">
        <v>-1</v>
      </c>
      <c r="E1008">
        <v>-1</v>
      </c>
      <c r="F1008">
        <v>73</v>
      </c>
      <c r="G1008">
        <v>290.2</v>
      </c>
      <c r="H1008">
        <v>10.069241999999999</v>
      </c>
      <c r="I1008">
        <f t="shared" si="30"/>
        <v>1477.8669536396087</v>
      </c>
      <c r="J1008">
        <f t="shared" si="31"/>
        <v>1.9501377595591694E-2</v>
      </c>
      <c r="M1008">
        <v>7540</v>
      </c>
    </row>
    <row r="1009" spans="1:13" x14ac:dyDescent="0.2">
      <c r="A1009" t="s">
        <v>1384</v>
      </c>
      <c r="B1009">
        <v>14882</v>
      </c>
      <c r="C1009">
        <v>14852</v>
      </c>
      <c r="D1009">
        <v>-1</v>
      </c>
      <c r="E1009">
        <v>-1</v>
      </c>
      <c r="F1009">
        <v>73</v>
      </c>
      <c r="G1009">
        <v>292.05799999999999</v>
      </c>
      <c r="H1009">
        <v>10.093943999999899</v>
      </c>
      <c r="I1009">
        <f t="shared" si="30"/>
        <v>1471.2782238538423</v>
      </c>
      <c r="J1009">
        <f t="shared" si="31"/>
        <v>1.966588108544879E-2</v>
      </c>
      <c r="M1009">
        <v>7540</v>
      </c>
    </row>
    <row r="1010" spans="1:13" x14ac:dyDescent="0.2">
      <c r="A1010" t="s">
        <v>1417</v>
      </c>
      <c r="B1010">
        <v>14852</v>
      </c>
      <c r="C1010">
        <v>14882</v>
      </c>
      <c r="D1010">
        <v>-1</v>
      </c>
      <c r="E1010">
        <v>-1</v>
      </c>
      <c r="F1010">
        <v>73</v>
      </c>
      <c r="G1010">
        <v>289.488</v>
      </c>
      <c r="H1010">
        <v>10.6073919999999</v>
      </c>
      <c r="I1010">
        <f t="shared" si="30"/>
        <v>1402.8896075491639</v>
      </c>
      <c r="J1010">
        <f t="shared" si="31"/>
        <v>1.9453531348699683E-2</v>
      </c>
      <c r="M1010">
        <v>7540</v>
      </c>
    </row>
    <row r="1011" spans="1:13" x14ac:dyDescent="0.2">
      <c r="A1011" t="s">
        <v>1449</v>
      </c>
      <c r="B1011">
        <v>14882</v>
      </c>
      <c r="C1011">
        <v>14852</v>
      </c>
      <c r="D1011">
        <v>-1</v>
      </c>
      <c r="E1011">
        <v>-1</v>
      </c>
      <c r="F1011">
        <v>73</v>
      </c>
      <c r="G1011">
        <v>291.649</v>
      </c>
      <c r="H1011">
        <v>10.172803999999999</v>
      </c>
      <c r="I1011">
        <f t="shared" si="30"/>
        <v>1459.872813827928</v>
      </c>
      <c r="J1011">
        <f t="shared" si="31"/>
        <v>1.9638340852467847E-2</v>
      </c>
      <c r="M1011">
        <v>7540</v>
      </c>
    </row>
    <row r="1012" spans="1:13" x14ac:dyDescent="0.2">
      <c r="A1012" t="s">
        <v>1483</v>
      </c>
      <c r="B1012">
        <v>14852</v>
      </c>
      <c r="C1012">
        <v>14882</v>
      </c>
      <c r="D1012">
        <v>-1</v>
      </c>
      <c r="E1012">
        <v>-1</v>
      </c>
      <c r="F1012">
        <v>73</v>
      </c>
      <c r="G1012">
        <v>289.75200000000001</v>
      </c>
      <c r="H1012">
        <v>10.015345</v>
      </c>
      <c r="I1012">
        <f t="shared" si="30"/>
        <v>1485.8200091958888</v>
      </c>
      <c r="J1012">
        <f t="shared" si="31"/>
        <v>1.9471272091929306E-2</v>
      </c>
      <c r="M1012">
        <v>7540</v>
      </c>
    </row>
    <row r="1013" spans="1:13" x14ac:dyDescent="0.2">
      <c r="A1013" t="s">
        <v>1506</v>
      </c>
      <c r="B1013">
        <v>14882</v>
      </c>
      <c r="C1013">
        <v>14852</v>
      </c>
      <c r="D1013">
        <v>-1</v>
      </c>
      <c r="E1013">
        <v>-1</v>
      </c>
      <c r="F1013">
        <v>73</v>
      </c>
      <c r="G1013">
        <v>290.79300000000001</v>
      </c>
      <c r="H1013">
        <v>9.9794309999999999</v>
      </c>
      <c r="I1013">
        <f t="shared" si="30"/>
        <v>1488.1609983575215</v>
      </c>
      <c r="J1013">
        <f t="shared" si="31"/>
        <v>1.9580701636253452E-2</v>
      </c>
      <c r="M1013">
        <v>7540</v>
      </c>
    </row>
    <row r="1014" spans="1:13" x14ac:dyDescent="0.2">
      <c r="A1014" t="s">
        <v>288</v>
      </c>
      <c r="B1014">
        <v>14828</v>
      </c>
      <c r="C1014">
        <v>15194</v>
      </c>
      <c r="D1014">
        <v>-1</v>
      </c>
      <c r="E1014">
        <v>-1</v>
      </c>
      <c r="F1014">
        <v>488</v>
      </c>
      <c r="G1014">
        <v>316.97399999999999</v>
      </c>
      <c r="H1014">
        <v>10.194117</v>
      </c>
      <c r="I1014">
        <f t="shared" si="30"/>
        <v>1490.3693963881324</v>
      </c>
      <c r="J1014">
        <f t="shared" si="31"/>
        <v>2.0863160666096229E-2</v>
      </c>
      <c r="M1014">
        <v>7421</v>
      </c>
    </row>
    <row r="1015" spans="1:13" x14ac:dyDescent="0.2">
      <c r="A1015" t="s">
        <v>242</v>
      </c>
      <c r="B1015">
        <v>19778</v>
      </c>
      <c r="C1015">
        <v>9145</v>
      </c>
      <c r="D1015">
        <v>-1</v>
      </c>
      <c r="E1015">
        <v>-1</v>
      </c>
      <c r="F1015">
        <v>10769</v>
      </c>
      <c r="G1015">
        <v>362.976</v>
      </c>
      <c r="H1015">
        <v>15.585217</v>
      </c>
      <c r="I1015">
        <f t="shared" si="30"/>
        <v>586.70982893597181</v>
      </c>
      <c r="J1015">
        <f t="shared" si="31"/>
        <v>3.9695538057742785E-2</v>
      </c>
      <c r="M1015">
        <v>7405</v>
      </c>
    </row>
    <row r="1016" spans="1:13" x14ac:dyDescent="0.2">
      <c r="A1016" t="s">
        <v>326</v>
      </c>
      <c r="B1016">
        <v>14769</v>
      </c>
      <c r="C1016">
        <v>14828</v>
      </c>
      <c r="D1016">
        <v>-1</v>
      </c>
      <c r="E1016">
        <v>-1</v>
      </c>
      <c r="F1016">
        <v>272</v>
      </c>
      <c r="G1016">
        <v>351.916</v>
      </c>
      <c r="H1016">
        <v>11.85051</v>
      </c>
      <c r="I1016">
        <f t="shared" si="30"/>
        <v>1251.1697808786289</v>
      </c>
      <c r="J1016">
        <f t="shared" si="31"/>
        <v>2.3734808120321037E-2</v>
      </c>
      <c r="M1016">
        <v>7322</v>
      </c>
    </row>
    <row r="1017" spans="1:13" x14ac:dyDescent="0.2">
      <c r="A1017" t="s">
        <v>333</v>
      </c>
      <c r="B1017">
        <v>14769</v>
      </c>
      <c r="C1017">
        <v>14769</v>
      </c>
      <c r="D1017">
        <v>-1</v>
      </c>
      <c r="E1017">
        <v>-1</v>
      </c>
      <c r="F1017">
        <v>1</v>
      </c>
      <c r="G1017">
        <v>323.60899999999998</v>
      </c>
      <c r="H1017">
        <v>7.8839030000000001</v>
      </c>
      <c r="I1017">
        <f t="shared" si="30"/>
        <v>1873.1838785941429</v>
      </c>
      <c r="J1017">
        <f t="shared" si="31"/>
        <v>2.1912852112676056E-2</v>
      </c>
      <c r="M1017">
        <v>7310</v>
      </c>
    </row>
    <row r="1018" spans="1:13" x14ac:dyDescent="0.2">
      <c r="A1018" t="s">
        <v>349</v>
      </c>
      <c r="B1018">
        <v>14000</v>
      </c>
      <c r="C1018">
        <v>14769</v>
      </c>
      <c r="D1018">
        <v>-1</v>
      </c>
      <c r="E1018">
        <v>-1</v>
      </c>
      <c r="F1018">
        <v>917</v>
      </c>
      <c r="G1018">
        <v>302.99599999999998</v>
      </c>
      <c r="H1018">
        <v>16.462862999999999</v>
      </c>
      <c r="I1018">
        <f t="shared" si="30"/>
        <v>897.04931639168728</v>
      </c>
      <c r="J1018">
        <f t="shared" si="31"/>
        <v>2.0517063921993497E-2</v>
      </c>
      <c r="M1018">
        <v>7107</v>
      </c>
    </row>
    <row r="1019" spans="1:13" x14ac:dyDescent="0.2">
      <c r="A1019" t="s">
        <v>256</v>
      </c>
      <c r="B1019">
        <v>13791</v>
      </c>
      <c r="C1019">
        <v>15672</v>
      </c>
      <c r="D1019">
        <v>-1</v>
      </c>
      <c r="E1019">
        <v>-1</v>
      </c>
      <c r="F1019">
        <v>1588</v>
      </c>
      <c r="G1019">
        <v>282.08600000000001</v>
      </c>
      <c r="H1019">
        <v>9.6433079999999993</v>
      </c>
      <c r="I1019">
        <f t="shared" si="30"/>
        <v>1625.0647599350764</v>
      </c>
      <c r="J1019">
        <f t="shared" si="31"/>
        <v>1.8000510497096549E-2</v>
      </c>
      <c r="M1019">
        <v>7077</v>
      </c>
    </row>
    <row r="1020" spans="1:13" x14ac:dyDescent="0.2">
      <c r="A1020" t="s">
        <v>1630</v>
      </c>
      <c r="B1020">
        <v>14068</v>
      </c>
      <c r="C1020">
        <v>14084</v>
      </c>
      <c r="D1020">
        <v>-1</v>
      </c>
      <c r="E1020">
        <v>-1</v>
      </c>
      <c r="F1020">
        <v>86</v>
      </c>
      <c r="G1020">
        <v>297.23</v>
      </c>
      <c r="H1020">
        <v>9.3512059999999995</v>
      </c>
      <c r="I1020">
        <f t="shared" si="30"/>
        <v>1506.008957561196</v>
      </c>
      <c r="J1020">
        <f t="shared" si="31"/>
        <v>2.1105588297947883E-2</v>
      </c>
      <c r="M1020">
        <v>6947</v>
      </c>
    </row>
    <row r="1021" spans="1:13" x14ac:dyDescent="0.2">
      <c r="A1021" t="s">
        <v>1658</v>
      </c>
      <c r="B1021">
        <v>14084</v>
      </c>
      <c r="C1021">
        <v>14068</v>
      </c>
      <c r="D1021">
        <v>-1</v>
      </c>
      <c r="E1021">
        <v>-1</v>
      </c>
      <c r="F1021">
        <v>86</v>
      </c>
      <c r="G1021">
        <v>291.08699999999999</v>
      </c>
      <c r="H1021">
        <v>9.3374620000000004</v>
      </c>
      <c r="I1021">
        <f t="shared" si="30"/>
        <v>1506.512155015999</v>
      </c>
      <c r="J1021">
        <f t="shared" si="31"/>
        <v>2.0692898272552784E-2</v>
      </c>
      <c r="M1021">
        <v>6947</v>
      </c>
    </row>
    <row r="1022" spans="1:13" x14ac:dyDescent="0.2">
      <c r="A1022" t="s">
        <v>1688</v>
      </c>
      <c r="B1022">
        <v>14068</v>
      </c>
      <c r="C1022">
        <v>14084</v>
      </c>
      <c r="D1022">
        <v>-1</v>
      </c>
      <c r="E1022">
        <v>-1</v>
      </c>
      <c r="F1022">
        <v>86</v>
      </c>
      <c r="G1022">
        <v>292.666</v>
      </c>
      <c r="H1022">
        <v>9.79053199999999</v>
      </c>
      <c r="I1022">
        <f t="shared" si="30"/>
        <v>1438.4305163396652</v>
      </c>
      <c r="J1022">
        <f t="shared" si="31"/>
        <v>2.0781509621529505E-2</v>
      </c>
      <c r="M1022">
        <v>6947</v>
      </c>
    </row>
    <row r="1023" spans="1:13" x14ac:dyDescent="0.2">
      <c r="A1023" t="s">
        <v>1742</v>
      </c>
      <c r="B1023">
        <v>14084</v>
      </c>
      <c r="C1023">
        <v>14068</v>
      </c>
      <c r="D1023">
        <v>-1</v>
      </c>
      <c r="E1023">
        <v>-1</v>
      </c>
      <c r="F1023">
        <v>86</v>
      </c>
      <c r="G1023">
        <v>292.14800000000002</v>
      </c>
      <c r="H1023">
        <v>9.4352850000000004</v>
      </c>
      <c r="I1023">
        <f t="shared" si="30"/>
        <v>1490.8929618978123</v>
      </c>
      <c r="J1023">
        <f t="shared" si="31"/>
        <v>2.0768323025520723E-2</v>
      </c>
      <c r="M1023">
        <v>6947</v>
      </c>
    </row>
    <row r="1024" spans="1:13" x14ac:dyDescent="0.2">
      <c r="A1024" t="s">
        <v>1767</v>
      </c>
      <c r="B1024">
        <v>14068</v>
      </c>
      <c r="C1024">
        <v>14084</v>
      </c>
      <c r="D1024">
        <v>-1</v>
      </c>
      <c r="E1024">
        <v>-1</v>
      </c>
      <c r="F1024">
        <v>86</v>
      </c>
      <c r="G1024">
        <v>292.68700000000001</v>
      </c>
      <c r="H1024">
        <v>9.4602970000000006</v>
      </c>
      <c r="I1024">
        <f t="shared" si="30"/>
        <v>1488.6424813089905</v>
      </c>
      <c r="J1024">
        <f t="shared" si="31"/>
        <v>2.0783000781083576E-2</v>
      </c>
      <c r="M1024">
        <v>6947</v>
      </c>
    </row>
    <row r="1025" spans="1:13" x14ac:dyDescent="0.2">
      <c r="A1025" t="s">
        <v>1805</v>
      </c>
      <c r="B1025">
        <v>14084</v>
      </c>
      <c r="C1025">
        <v>14068</v>
      </c>
      <c r="D1025">
        <v>-1</v>
      </c>
      <c r="E1025">
        <v>-1</v>
      </c>
      <c r="F1025">
        <v>86</v>
      </c>
      <c r="G1025">
        <v>293.20800000000003</v>
      </c>
      <c r="H1025">
        <v>9.4855619999999998</v>
      </c>
      <c r="I1025">
        <f t="shared" si="30"/>
        <v>1482.9906757238</v>
      </c>
      <c r="J1025">
        <f t="shared" si="31"/>
        <v>2.084367669012583E-2</v>
      </c>
      <c r="M1025">
        <v>6947</v>
      </c>
    </row>
    <row r="1026" spans="1:13" x14ac:dyDescent="0.2">
      <c r="A1026" t="s">
        <v>1855</v>
      </c>
      <c r="B1026">
        <v>14068</v>
      </c>
      <c r="C1026">
        <v>14084</v>
      </c>
      <c r="D1026">
        <v>-1</v>
      </c>
      <c r="E1026">
        <v>-1</v>
      </c>
      <c r="F1026">
        <v>86</v>
      </c>
      <c r="G1026">
        <v>293.12</v>
      </c>
      <c r="H1026">
        <v>9.4991679999999992</v>
      </c>
      <c r="I1026">
        <f t="shared" ref="I1026:I1089" si="32">(C1026+D1026)/H1026</f>
        <v>1482.5508928781974</v>
      </c>
      <c r="J1026">
        <f t="shared" ref="J1026:J1089" si="33">G1026/(C1026+D1026)</f>
        <v>2.081374707093659E-2</v>
      </c>
      <c r="M1026">
        <v>6947</v>
      </c>
    </row>
    <row r="1027" spans="1:13" x14ac:dyDescent="0.2">
      <c r="A1027" t="s">
        <v>1898</v>
      </c>
      <c r="B1027">
        <v>14084</v>
      </c>
      <c r="C1027">
        <v>14068</v>
      </c>
      <c r="D1027">
        <v>-1</v>
      </c>
      <c r="E1027">
        <v>-1</v>
      </c>
      <c r="F1027">
        <v>86</v>
      </c>
      <c r="G1027">
        <v>291.38</v>
      </c>
      <c r="H1027">
        <v>9.3521979999999996</v>
      </c>
      <c r="I1027">
        <f t="shared" si="32"/>
        <v>1504.1383854362366</v>
      </c>
      <c r="J1027">
        <f t="shared" si="33"/>
        <v>2.0713727162863439E-2</v>
      </c>
      <c r="M1027">
        <v>6947</v>
      </c>
    </row>
    <row r="1028" spans="1:13" x14ac:dyDescent="0.2">
      <c r="A1028" t="s">
        <v>1930</v>
      </c>
      <c r="B1028">
        <v>14068</v>
      </c>
      <c r="C1028">
        <v>14084</v>
      </c>
      <c r="D1028">
        <v>-1</v>
      </c>
      <c r="E1028">
        <v>-1</v>
      </c>
      <c r="F1028">
        <v>86</v>
      </c>
      <c r="G1028">
        <v>291.20999999999998</v>
      </c>
      <c r="H1028">
        <v>9.4005019999999995</v>
      </c>
      <c r="I1028">
        <f t="shared" si="32"/>
        <v>1498.1114838335229</v>
      </c>
      <c r="J1028">
        <f t="shared" si="33"/>
        <v>2.0678122559113825E-2</v>
      </c>
      <c r="M1028">
        <v>6947</v>
      </c>
    </row>
    <row r="1029" spans="1:13" x14ac:dyDescent="0.2">
      <c r="A1029" t="s">
        <v>1956</v>
      </c>
      <c r="B1029">
        <v>14084</v>
      </c>
      <c r="C1029">
        <v>14068</v>
      </c>
      <c r="D1029">
        <v>-1</v>
      </c>
      <c r="E1029">
        <v>-1</v>
      </c>
      <c r="F1029">
        <v>86</v>
      </c>
      <c r="G1029">
        <v>297.70800000000003</v>
      </c>
      <c r="H1029">
        <v>9.3280709999999996</v>
      </c>
      <c r="I1029">
        <f t="shared" si="32"/>
        <v>1508.0288303980535</v>
      </c>
      <c r="J1029">
        <f t="shared" si="33"/>
        <v>2.1163574322883346E-2</v>
      </c>
      <c r="M1029">
        <v>6947</v>
      </c>
    </row>
    <row r="1030" spans="1:13" x14ac:dyDescent="0.2">
      <c r="A1030" t="s">
        <v>2006</v>
      </c>
      <c r="B1030">
        <v>14068</v>
      </c>
      <c r="C1030">
        <v>14084</v>
      </c>
      <c r="D1030">
        <v>-1</v>
      </c>
      <c r="E1030">
        <v>-1</v>
      </c>
      <c r="F1030">
        <v>86</v>
      </c>
      <c r="G1030">
        <v>290.26400000000001</v>
      </c>
      <c r="H1030">
        <v>9.5875260000000004</v>
      </c>
      <c r="I1030">
        <f t="shared" si="32"/>
        <v>1468.8878027553719</v>
      </c>
      <c r="J1030">
        <f t="shared" si="33"/>
        <v>2.0610949371582761E-2</v>
      </c>
      <c r="M1030">
        <v>6947</v>
      </c>
    </row>
    <row r="1031" spans="1:13" x14ac:dyDescent="0.2">
      <c r="A1031" t="s">
        <v>2028</v>
      </c>
      <c r="B1031">
        <v>14084</v>
      </c>
      <c r="C1031">
        <v>14068</v>
      </c>
      <c r="D1031">
        <v>-1</v>
      </c>
      <c r="E1031">
        <v>-1</v>
      </c>
      <c r="F1031">
        <v>86</v>
      </c>
      <c r="G1031">
        <v>294.87700000000001</v>
      </c>
      <c r="H1031">
        <v>9.4371790000000004</v>
      </c>
      <c r="I1031">
        <f t="shared" si="32"/>
        <v>1490.5937462879531</v>
      </c>
      <c r="J1031">
        <f t="shared" si="33"/>
        <v>2.0962323167697448E-2</v>
      </c>
      <c r="M1031">
        <v>6947</v>
      </c>
    </row>
    <row r="1032" spans="1:13" x14ac:dyDescent="0.2">
      <c r="A1032" t="s">
        <v>2056</v>
      </c>
      <c r="B1032">
        <v>14068</v>
      </c>
      <c r="C1032">
        <v>14084</v>
      </c>
      <c r="D1032">
        <v>-1</v>
      </c>
      <c r="E1032">
        <v>-1</v>
      </c>
      <c r="F1032">
        <v>86</v>
      </c>
      <c r="G1032">
        <v>307.91300000000001</v>
      </c>
      <c r="H1032">
        <v>9.4893339999999995</v>
      </c>
      <c r="I1032">
        <f t="shared" si="32"/>
        <v>1484.0872921113325</v>
      </c>
      <c r="J1032">
        <f t="shared" si="33"/>
        <v>2.1864162465383797E-2</v>
      </c>
      <c r="M1032">
        <v>6947</v>
      </c>
    </row>
    <row r="1033" spans="1:13" x14ac:dyDescent="0.2">
      <c r="A1033" t="s">
        <v>2075</v>
      </c>
      <c r="B1033">
        <v>14084</v>
      </c>
      <c r="C1033">
        <v>14068</v>
      </c>
      <c r="D1033">
        <v>-1</v>
      </c>
      <c r="E1033">
        <v>-1</v>
      </c>
      <c r="F1033">
        <v>86</v>
      </c>
      <c r="G1033">
        <v>292.678</v>
      </c>
      <c r="H1033">
        <v>9.3459880000000002</v>
      </c>
      <c r="I1033">
        <f t="shared" si="32"/>
        <v>1505.1378195649299</v>
      </c>
      <c r="J1033">
        <f t="shared" si="33"/>
        <v>2.0805999857823273E-2</v>
      </c>
      <c r="M1033">
        <v>6947</v>
      </c>
    </row>
    <row r="1034" spans="1:13" x14ac:dyDescent="0.2">
      <c r="A1034" t="s">
        <v>2097</v>
      </c>
      <c r="B1034">
        <v>14068</v>
      </c>
      <c r="C1034">
        <v>14084</v>
      </c>
      <c r="D1034">
        <v>-1</v>
      </c>
      <c r="E1034">
        <v>-1</v>
      </c>
      <c r="F1034">
        <v>86</v>
      </c>
      <c r="G1034">
        <v>303.53399999999999</v>
      </c>
      <c r="H1034">
        <v>9.7638739999999995</v>
      </c>
      <c r="I1034">
        <f t="shared" si="32"/>
        <v>1442.3578182184654</v>
      </c>
      <c r="J1034">
        <f t="shared" si="33"/>
        <v>2.1553220194560817E-2</v>
      </c>
      <c r="M1034">
        <v>6947</v>
      </c>
    </row>
    <row r="1035" spans="1:13" x14ac:dyDescent="0.2">
      <c r="A1035" t="s">
        <v>1597</v>
      </c>
      <c r="B1035">
        <v>14084</v>
      </c>
      <c r="C1035">
        <v>13992</v>
      </c>
      <c r="D1035">
        <v>-1</v>
      </c>
      <c r="E1035">
        <v>-1</v>
      </c>
      <c r="F1035">
        <v>290</v>
      </c>
      <c r="G1035">
        <v>293.47300000000001</v>
      </c>
      <c r="H1035">
        <v>10.835092</v>
      </c>
      <c r="I1035">
        <f t="shared" si="32"/>
        <v>1291.2673007298877</v>
      </c>
      <c r="J1035">
        <f t="shared" si="33"/>
        <v>2.0975841612465157E-2</v>
      </c>
      <c r="M1035">
        <v>6926</v>
      </c>
    </row>
    <row r="1036" spans="1:13" x14ac:dyDescent="0.2">
      <c r="A1036" t="s">
        <v>403</v>
      </c>
      <c r="B1036">
        <v>14016</v>
      </c>
      <c r="C1036">
        <v>14000</v>
      </c>
      <c r="D1036">
        <v>-1</v>
      </c>
      <c r="E1036">
        <v>-1</v>
      </c>
      <c r="F1036">
        <v>84</v>
      </c>
      <c r="G1036">
        <v>288.97500000000002</v>
      </c>
      <c r="H1036">
        <v>9.350206</v>
      </c>
      <c r="I1036">
        <f t="shared" si="32"/>
        <v>1497.186265201002</v>
      </c>
      <c r="J1036">
        <f t="shared" si="33"/>
        <v>2.0642545896135438E-2</v>
      </c>
      <c r="M1036">
        <v>6907</v>
      </c>
    </row>
    <row r="1037" spans="1:13" x14ac:dyDescent="0.2">
      <c r="A1037" t="s">
        <v>458</v>
      </c>
      <c r="B1037">
        <v>14000</v>
      </c>
      <c r="C1037">
        <v>14016</v>
      </c>
      <c r="D1037">
        <v>-1</v>
      </c>
      <c r="E1037">
        <v>-1</v>
      </c>
      <c r="F1037">
        <v>84</v>
      </c>
      <c r="G1037">
        <v>291.64800000000002</v>
      </c>
      <c r="H1037">
        <v>10.173798</v>
      </c>
      <c r="I1037">
        <f t="shared" si="32"/>
        <v>1377.5583120482636</v>
      </c>
      <c r="J1037">
        <f t="shared" si="33"/>
        <v>2.0809703888690689E-2</v>
      </c>
      <c r="M1037">
        <v>6907</v>
      </c>
    </row>
    <row r="1038" spans="1:13" x14ac:dyDescent="0.2">
      <c r="A1038" t="s">
        <v>510</v>
      </c>
      <c r="B1038">
        <v>14016</v>
      </c>
      <c r="C1038">
        <v>14000</v>
      </c>
      <c r="D1038">
        <v>-1</v>
      </c>
      <c r="E1038">
        <v>-1</v>
      </c>
      <c r="F1038">
        <v>84</v>
      </c>
      <c r="G1038">
        <v>293.49900000000002</v>
      </c>
      <c r="H1038">
        <v>9.5626569999999997</v>
      </c>
      <c r="I1038">
        <f t="shared" si="32"/>
        <v>1463.9236772792333</v>
      </c>
      <c r="J1038">
        <f t="shared" si="33"/>
        <v>2.0965711836559757E-2</v>
      </c>
      <c r="M1038">
        <v>6907</v>
      </c>
    </row>
    <row r="1039" spans="1:13" x14ac:dyDescent="0.2">
      <c r="A1039" t="s">
        <v>572</v>
      </c>
      <c r="B1039">
        <v>14000</v>
      </c>
      <c r="C1039">
        <v>14016</v>
      </c>
      <c r="D1039">
        <v>-1</v>
      </c>
      <c r="E1039">
        <v>-1</v>
      </c>
      <c r="F1039">
        <v>84</v>
      </c>
      <c r="G1039">
        <v>293.07100000000003</v>
      </c>
      <c r="H1039">
        <v>9.4221079999999997</v>
      </c>
      <c r="I1039">
        <f t="shared" si="32"/>
        <v>1487.4590696689106</v>
      </c>
      <c r="J1039">
        <f t="shared" si="33"/>
        <v>2.0911237959329292E-2</v>
      </c>
      <c r="M1039">
        <v>6907</v>
      </c>
    </row>
    <row r="1040" spans="1:13" x14ac:dyDescent="0.2">
      <c r="A1040" t="s">
        <v>632</v>
      </c>
      <c r="B1040">
        <v>14016</v>
      </c>
      <c r="C1040">
        <v>14000</v>
      </c>
      <c r="D1040">
        <v>-1</v>
      </c>
      <c r="E1040">
        <v>-1</v>
      </c>
      <c r="F1040">
        <v>84</v>
      </c>
      <c r="G1040">
        <v>291.84899999999999</v>
      </c>
      <c r="H1040">
        <v>9.205686</v>
      </c>
      <c r="I1040">
        <f t="shared" si="32"/>
        <v>1520.6905818860214</v>
      </c>
      <c r="J1040">
        <f t="shared" si="33"/>
        <v>2.0847846274733909E-2</v>
      </c>
      <c r="M1040">
        <v>6907</v>
      </c>
    </row>
    <row r="1041" spans="1:13" x14ac:dyDescent="0.2">
      <c r="A1041" t="s">
        <v>679</v>
      </c>
      <c r="B1041">
        <v>14000</v>
      </c>
      <c r="C1041">
        <v>14016</v>
      </c>
      <c r="D1041">
        <v>-1</v>
      </c>
      <c r="E1041">
        <v>-1</v>
      </c>
      <c r="F1041">
        <v>84</v>
      </c>
      <c r="G1041">
        <v>295.53899999999999</v>
      </c>
      <c r="H1041">
        <v>9.3511009999999999</v>
      </c>
      <c r="I1041">
        <f t="shared" si="32"/>
        <v>1498.7539969892316</v>
      </c>
      <c r="J1041">
        <f t="shared" si="33"/>
        <v>2.1087334998216196E-2</v>
      </c>
      <c r="M1041">
        <v>6907</v>
      </c>
    </row>
    <row r="1042" spans="1:13" x14ac:dyDescent="0.2">
      <c r="A1042" t="s">
        <v>726</v>
      </c>
      <c r="B1042">
        <v>14016</v>
      </c>
      <c r="C1042">
        <v>14000</v>
      </c>
      <c r="D1042">
        <v>-1</v>
      </c>
      <c r="E1042">
        <v>-1</v>
      </c>
      <c r="F1042">
        <v>84</v>
      </c>
      <c r="G1042">
        <v>292.30099999999999</v>
      </c>
      <c r="H1042">
        <v>14.447516</v>
      </c>
      <c r="I1042">
        <f t="shared" si="32"/>
        <v>968.95549380253328</v>
      </c>
      <c r="J1042">
        <f t="shared" si="33"/>
        <v>2.0880134295306808E-2</v>
      </c>
      <c r="M1042">
        <v>6907</v>
      </c>
    </row>
    <row r="1043" spans="1:13" x14ac:dyDescent="0.2">
      <c r="A1043" t="s">
        <v>773</v>
      </c>
      <c r="B1043">
        <v>14000</v>
      </c>
      <c r="C1043">
        <v>14016</v>
      </c>
      <c r="D1043">
        <v>-1</v>
      </c>
      <c r="E1043">
        <v>-1</v>
      </c>
      <c r="F1043">
        <v>84</v>
      </c>
      <c r="G1043">
        <v>302.04899999999998</v>
      </c>
      <c r="H1043">
        <v>9.2948570000000004</v>
      </c>
      <c r="I1043">
        <f t="shared" si="32"/>
        <v>1507.82308969358</v>
      </c>
      <c r="J1043">
        <f t="shared" si="33"/>
        <v>2.1551837317160184E-2</v>
      </c>
      <c r="M1043">
        <v>6907</v>
      </c>
    </row>
    <row r="1044" spans="1:13" x14ac:dyDescent="0.2">
      <c r="A1044" t="s">
        <v>819</v>
      </c>
      <c r="B1044">
        <v>14016</v>
      </c>
      <c r="C1044">
        <v>14000</v>
      </c>
      <c r="D1044">
        <v>-1</v>
      </c>
      <c r="E1044">
        <v>-1</v>
      </c>
      <c r="F1044">
        <v>84</v>
      </c>
      <c r="G1044">
        <v>296.31900000000002</v>
      </c>
      <c r="H1044">
        <v>9.3623619999999992</v>
      </c>
      <c r="I1044">
        <f t="shared" si="32"/>
        <v>1495.2423330779136</v>
      </c>
      <c r="J1044">
        <f t="shared" si="33"/>
        <v>2.1167154796771198E-2</v>
      </c>
      <c r="M1044">
        <v>6907</v>
      </c>
    </row>
    <row r="1045" spans="1:13" x14ac:dyDescent="0.2">
      <c r="A1045" t="s">
        <v>869</v>
      </c>
      <c r="B1045">
        <v>14000</v>
      </c>
      <c r="C1045">
        <v>14016</v>
      </c>
      <c r="D1045">
        <v>-1</v>
      </c>
      <c r="E1045">
        <v>-1</v>
      </c>
      <c r="F1045">
        <v>84</v>
      </c>
      <c r="G1045">
        <v>290.60599999999999</v>
      </c>
      <c r="H1045">
        <v>9.5085920000000002</v>
      </c>
      <c r="I1045">
        <f t="shared" si="32"/>
        <v>1473.9301044781394</v>
      </c>
      <c r="J1045">
        <f t="shared" si="33"/>
        <v>2.0735354976810561E-2</v>
      </c>
      <c r="M1045">
        <v>6907</v>
      </c>
    </row>
    <row r="1046" spans="1:13" x14ac:dyDescent="0.2">
      <c r="A1046" t="s">
        <v>914</v>
      </c>
      <c r="B1046">
        <v>14016</v>
      </c>
      <c r="C1046">
        <v>14000</v>
      </c>
      <c r="D1046">
        <v>-1</v>
      </c>
      <c r="E1046">
        <v>-1</v>
      </c>
      <c r="F1046">
        <v>84</v>
      </c>
      <c r="G1046">
        <v>295.733</v>
      </c>
      <c r="H1046">
        <v>9.8320819999999998</v>
      </c>
      <c r="I1046">
        <f t="shared" si="32"/>
        <v>1423.8083042838739</v>
      </c>
      <c r="J1046">
        <f t="shared" si="33"/>
        <v>2.1125294663904566E-2</v>
      </c>
      <c r="M1046">
        <v>6907</v>
      </c>
    </row>
    <row r="1047" spans="1:13" x14ac:dyDescent="0.2">
      <c r="A1047" t="s">
        <v>957</v>
      </c>
      <c r="B1047">
        <v>14000</v>
      </c>
      <c r="C1047">
        <v>14016</v>
      </c>
      <c r="D1047">
        <v>-1</v>
      </c>
      <c r="E1047">
        <v>-1</v>
      </c>
      <c r="F1047">
        <v>84</v>
      </c>
      <c r="G1047">
        <v>293.66500000000002</v>
      </c>
      <c r="H1047">
        <v>9.2700769999999899</v>
      </c>
      <c r="I1047">
        <f t="shared" si="32"/>
        <v>1511.8536771593176</v>
      </c>
      <c r="J1047">
        <f t="shared" si="33"/>
        <v>2.0953621120228329E-2</v>
      </c>
      <c r="M1047">
        <v>6907</v>
      </c>
    </row>
    <row r="1048" spans="1:13" x14ac:dyDescent="0.2">
      <c r="A1048" t="s">
        <v>1000</v>
      </c>
      <c r="B1048">
        <v>14016</v>
      </c>
      <c r="C1048">
        <v>14000</v>
      </c>
      <c r="D1048">
        <v>-1</v>
      </c>
      <c r="E1048">
        <v>-1</v>
      </c>
      <c r="F1048">
        <v>84</v>
      </c>
      <c r="G1048">
        <v>290.548</v>
      </c>
      <c r="H1048">
        <v>9.3747779999999992</v>
      </c>
      <c r="I1048">
        <f t="shared" si="32"/>
        <v>1493.2620271114688</v>
      </c>
      <c r="J1048">
        <f t="shared" si="33"/>
        <v>2.0754911065076077E-2</v>
      </c>
      <c r="M1048">
        <v>6907</v>
      </c>
    </row>
    <row r="1049" spans="1:13" x14ac:dyDescent="0.2">
      <c r="A1049" t="s">
        <v>1057</v>
      </c>
      <c r="B1049">
        <v>14000</v>
      </c>
      <c r="C1049">
        <v>14016</v>
      </c>
      <c r="D1049">
        <v>-1</v>
      </c>
      <c r="E1049">
        <v>-1</v>
      </c>
      <c r="F1049">
        <v>84</v>
      </c>
      <c r="G1049">
        <v>290.99700000000001</v>
      </c>
      <c r="H1049">
        <v>9.1692800000000005</v>
      </c>
      <c r="I1049">
        <f t="shared" si="32"/>
        <v>1528.4733370559084</v>
      </c>
      <c r="J1049">
        <f t="shared" si="33"/>
        <v>2.076325365679629E-2</v>
      </c>
      <c r="M1049">
        <v>6907</v>
      </c>
    </row>
    <row r="1050" spans="1:13" x14ac:dyDescent="0.2">
      <c r="A1050" t="s">
        <v>1097</v>
      </c>
      <c r="B1050">
        <v>14016</v>
      </c>
      <c r="C1050">
        <v>14000</v>
      </c>
      <c r="D1050">
        <v>-1</v>
      </c>
      <c r="E1050">
        <v>-1</v>
      </c>
      <c r="F1050">
        <v>84</v>
      </c>
      <c r="G1050">
        <v>293.47000000000003</v>
      </c>
      <c r="H1050">
        <v>9.3193900000000003</v>
      </c>
      <c r="I1050">
        <f t="shared" si="32"/>
        <v>1502.1369424393656</v>
      </c>
      <c r="J1050">
        <f t="shared" si="33"/>
        <v>2.0963640260018575E-2</v>
      </c>
      <c r="M1050">
        <v>6907</v>
      </c>
    </row>
    <row r="1051" spans="1:13" x14ac:dyDescent="0.2">
      <c r="A1051" t="s">
        <v>1153</v>
      </c>
      <c r="B1051">
        <v>14000</v>
      </c>
      <c r="C1051">
        <v>14016</v>
      </c>
      <c r="D1051">
        <v>-1</v>
      </c>
      <c r="E1051">
        <v>-1</v>
      </c>
      <c r="F1051">
        <v>84</v>
      </c>
      <c r="G1051">
        <v>293.887</v>
      </c>
      <c r="H1051">
        <v>9.2623940000000005</v>
      </c>
      <c r="I1051">
        <f t="shared" si="32"/>
        <v>1513.1077343503202</v>
      </c>
      <c r="J1051">
        <f t="shared" si="33"/>
        <v>2.096946129147342E-2</v>
      </c>
      <c r="M1051">
        <v>6907</v>
      </c>
    </row>
    <row r="1052" spans="1:13" x14ac:dyDescent="0.2">
      <c r="A1052" t="s">
        <v>1195</v>
      </c>
      <c r="B1052">
        <v>14008</v>
      </c>
      <c r="C1052">
        <v>14000</v>
      </c>
      <c r="D1052">
        <v>-1</v>
      </c>
      <c r="E1052">
        <v>-1</v>
      </c>
      <c r="F1052">
        <v>252</v>
      </c>
      <c r="G1052">
        <v>291.90600000000001</v>
      </c>
      <c r="H1052">
        <v>10.376269000000001</v>
      </c>
      <c r="I1052">
        <f t="shared" si="32"/>
        <v>1349.1361875834175</v>
      </c>
      <c r="J1052">
        <f t="shared" si="33"/>
        <v>2.085191799414244E-2</v>
      </c>
      <c r="M1052">
        <v>6906</v>
      </c>
    </row>
    <row r="1053" spans="1:13" x14ac:dyDescent="0.2">
      <c r="A1053" t="s">
        <v>1234</v>
      </c>
      <c r="B1053">
        <v>14000</v>
      </c>
      <c r="C1053">
        <v>14008</v>
      </c>
      <c r="D1053">
        <v>-1</v>
      </c>
      <c r="E1053">
        <v>-1</v>
      </c>
      <c r="F1053">
        <v>252</v>
      </c>
      <c r="G1053">
        <v>294.45299999999997</v>
      </c>
      <c r="H1053">
        <v>10.417923</v>
      </c>
      <c r="I1053">
        <f t="shared" si="32"/>
        <v>1344.5098413570536</v>
      </c>
      <c r="J1053">
        <f t="shared" si="33"/>
        <v>2.1021846219747266E-2</v>
      </c>
      <c r="M1053">
        <v>6906</v>
      </c>
    </row>
    <row r="1054" spans="1:13" x14ac:dyDescent="0.2">
      <c r="A1054" t="s">
        <v>1273</v>
      </c>
      <c r="B1054">
        <v>14008</v>
      </c>
      <c r="C1054">
        <v>14000</v>
      </c>
      <c r="D1054">
        <v>-1</v>
      </c>
      <c r="E1054">
        <v>-1</v>
      </c>
      <c r="F1054">
        <v>252</v>
      </c>
      <c r="G1054">
        <v>290.56099999999998</v>
      </c>
      <c r="H1054">
        <v>10.373559999999999</v>
      </c>
      <c r="I1054">
        <f t="shared" si="32"/>
        <v>1349.4885073205342</v>
      </c>
      <c r="J1054">
        <f t="shared" si="33"/>
        <v>2.0755839702835916E-2</v>
      </c>
      <c r="M1054">
        <v>6906</v>
      </c>
    </row>
    <row r="1055" spans="1:13" x14ac:dyDescent="0.2">
      <c r="A1055" t="s">
        <v>1313</v>
      </c>
      <c r="B1055">
        <v>14000</v>
      </c>
      <c r="C1055">
        <v>14008</v>
      </c>
      <c r="D1055">
        <v>-1</v>
      </c>
      <c r="E1055">
        <v>-1</v>
      </c>
      <c r="F1055">
        <v>252</v>
      </c>
      <c r="G1055">
        <v>296.58600000000001</v>
      </c>
      <c r="H1055">
        <v>10.814517</v>
      </c>
      <c r="I1055">
        <f t="shared" si="32"/>
        <v>1295.2034751066551</v>
      </c>
      <c r="J1055">
        <f t="shared" si="33"/>
        <v>2.1174127222103236E-2</v>
      </c>
      <c r="M1055">
        <v>6906</v>
      </c>
    </row>
    <row r="1056" spans="1:13" x14ac:dyDescent="0.2">
      <c r="A1056" t="s">
        <v>1350</v>
      </c>
      <c r="B1056">
        <v>14008</v>
      </c>
      <c r="C1056">
        <v>14000</v>
      </c>
      <c r="D1056">
        <v>-1</v>
      </c>
      <c r="E1056">
        <v>-1</v>
      </c>
      <c r="F1056">
        <v>252</v>
      </c>
      <c r="G1056">
        <v>293.07799999999997</v>
      </c>
      <c r="H1056">
        <v>10.466217</v>
      </c>
      <c r="I1056">
        <f t="shared" si="32"/>
        <v>1337.5415396030867</v>
      </c>
      <c r="J1056">
        <f t="shared" si="33"/>
        <v>2.0935638259875704E-2</v>
      </c>
      <c r="M1056">
        <v>6906</v>
      </c>
    </row>
    <row r="1057" spans="1:13" x14ac:dyDescent="0.2">
      <c r="A1057" t="s">
        <v>1383</v>
      </c>
      <c r="B1057">
        <v>13992</v>
      </c>
      <c r="C1057">
        <v>14008</v>
      </c>
      <c r="D1057">
        <v>-1</v>
      </c>
      <c r="E1057">
        <v>-1</v>
      </c>
      <c r="F1057">
        <v>84</v>
      </c>
      <c r="G1057">
        <v>295.96800000000002</v>
      </c>
      <c r="H1057">
        <v>9.340014</v>
      </c>
      <c r="I1057">
        <f t="shared" si="32"/>
        <v>1499.676552947351</v>
      </c>
      <c r="J1057">
        <f t="shared" si="33"/>
        <v>2.1130006425358751E-2</v>
      </c>
      <c r="M1057">
        <v>6905</v>
      </c>
    </row>
    <row r="1058" spans="1:13" x14ac:dyDescent="0.2">
      <c r="A1058" t="s">
        <v>1416</v>
      </c>
      <c r="B1058">
        <v>14008</v>
      </c>
      <c r="C1058">
        <v>13992</v>
      </c>
      <c r="D1058">
        <v>-1</v>
      </c>
      <c r="E1058">
        <v>-1</v>
      </c>
      <c r="F1058">
        <v>84</v>
      </c>
      <c r="G1058">
        <v>294.92599999999999</v>
      </c>
      <c r="H1058">
        <v>9.9209370000000003</v>
      </c>
      <c r="I1058">
        <f t="shared" si="32"/>
        <v>1410.2498584559098</v>
      </c>
      <c r="J1058">
        <f t="shared" si="33"/>
        <v>2.1079694089057251E-2</v>
      </c>
      <c r="M1058">
        <v>6905</v>
      </c>
    </row>
    <row r="1059" spans="1:13" x14ac:dyDescent="0.2">
      <c r="A1059" t="s">
        <v>1448</v>
      </c>
      <c r="B1059">
        <v>13992</v>
      </c>
      <c r="C1059">
        <v>14008</v>
      </c>
      <c r="D1059">
        <v>-1</v>
      </c>
      <c r="E1059">
        <v>-1</v>
      </c>
      <c r="F1059">
        <v>84</v>
      </c>
      <c r="G1059">
        <v>298.90899999999999</v>
      </c>
      <c r="H1059">
        <v>9.304665</v>
      </c>
      <c r="I1059">
        <f t="shared" si="32"/>
        <v>1505.3739172769788</v>
      </c>
      <c r="J1059">
        <f t="shared" si="33"/>
        <v>2.1339972870707501E-2</v>
      </c>
      <c r="M1059">
        <v>6905</v>
      </c>
    </row>
    <row r="1060" spans="1:13" x14ac:dyDescent="0.2">
      <c r="A1060" t="s">
        <v>1482</v>
      </c>
      <c r="B1060">
        <v>14008</v>
      </c>
      <c r="C1060">
        <v>13992</v>
      </c>
      <c r="D1060">
        <v>-1</v>
      </c>
      <c r="E1060">
        <v>-1</v>
      </c>
      <c r="F1060">
        <v>84</v>
      </c>
      <c r="G1060">
        <v>298.84199999999998</v>
      </c>
      <c r="H1060">
        <v>9.3418840000000003</v>
      </c>
      <c r="I1060">
        <f t="shared" si="32"/>
        <v>1497.6636404391234</v>
      </c>
      <c r="J1060">
        <f t="shared" si="33"/>
        <v>2.1359588306768637E-2</v>
      </c>
      <c r="M1060">
        <v>6905</v>
      </c>
    </row>
    <row r="1061" spans="1:13" x14ac:dyDescent="0.2">
      <c r="A1061" t="s">
        <v>1512</v>
      </c>
      <c r="B1061">
        <v>13992</v>
      </c>
      <c r="C1061">
        <v>14008</v>
      </c>
      <c r="D1061">
        <v>-1</v>
      </c>
      <c r="E1061">
        <v>-1</v>
      </c>
      <c r="F1061">
        <v>84</v>
      </c>
      <c r="G1061">
        <v>295.947</v>
      </c>
      <c r="H1061">
        <v>9.3535190000000004</v>
      </c>
      <c r="I1061">
        <f t="shared" si="32"/>
        <v>1497.5112575277817</v>
      </c>
      <c r="J1061">
        <f t="shared" si="33"/>
        <v>2.1128507174983938E-2</v>
      </c>
      <c r="M1061">
        <v>6905</v>
      </c>
    </row>
    <row r="1062" spans="1:13" x14ac:dyDescent="0.2">
      <c r="A1062" t="s">
        <v>1541</v>
      </c>
      <c r="B1062">
        <v>14008</v>
      </c>
      <c r="C1062">
        <v>13992</v>
      </c>
      <c r="D1062">
        <v>-1</v>
      </c>
      <c r="E1062">
        <v>-1</v>
      </c>
      <c r="F1062">
        <v>84</v>
      </c>
      <c r="G1062">
        <v>293.69299999999998</v>
      </c>
      <c r="H1062">
        <v>9.3600159999999999</v>
      </c>
      <c r="I1062">
        <f t="shared" si="32"/>
        <v>1494.762402115552</v>
      </c>
      <c r="J1062">
        <f t="shared" si="33"/>
        <v>2.0991566006718605E-2</v>
      </c>
      <c r="M1062">
        <v>6905</v>
      </c>
    </row>
    <row r="1063" spans="1:13" x14ac:dyDescent="0.2">
      <c r="A1063" t="s">
        <v>1568</v>
      </c>
      <c r="B1063">
        <v>13992</v>
      </c>
      <c r="C1063">
        <v>14008</v>
      </c>
      <c r="D1063">
        <v>-1</v>
      </c>
      <c r="E1063">
        <v>-1</v>
      </c>
      <c r="F1063">
        <v>84</v>
      </c>
      <c r="G1063">
        <v>295.35899999999998</v>
      </c>
      <c r="H1063">
        <v>9.2968589999999995</v>
      </c>
      <c r="I1063">
        <f t="shared" si="32"/>
        <v>1506.6378870541116</v>
      </c>
      <c r="J1063">
        <f t="shared" si="33"/>
        <v>2.1086528164489183E-2</v>
      </c>
      <c r="M1063">
        <v>6905</v>
      </c>
    </row>
    <row r="1064" spans="1:13" x14ac:dyDescent="0.2">
      <c r="A1064" t="s">
        <v>257</v>
      </c>
      <c r="B1064">
        <v>10605</v>
      </c>
      <c r="C1064">
        <v>16123</v>
      </c>
      <c r="D1064">
        <v>-1</v>
      </c>
      <c r="E1064">
        <v>-1</v>
      </c>
      <c r="F1064">
        <v>5636</v>
      </c>
      <c r="G1064">
        <v>324.233</v>
      </c>
      <c r="H1064">
        <v>9.9170029999999993</v>
      </c>
      <c r="I1064">
        <f t="shared" si="32"/>
        <v>1625.6927622185858</v>
      </c>
      <c r="J1064">
        <f t="shared" si="33"/>
        <v>2.0111214489517429E-2</v>
      </c>
      <c r="M1064">
        <v>6864</v>
      </c>
    </row>
    <row r="1065" spans="1:13" x14ac:dyDescent="0.2">
      <c r="A1065" t="s">
        <v>135</v>
      </c>
      <c r="B1065">
        <v>14136</v>
      </c>
      <c r="C1065">
        <v>14136</v>
      </c>
      <c r="D1065">
        <v>-1</v>
      </c>
      <c r="E1065">
        <v>-1</v>
      </c>
      <c r="F1065">
        <v>126</v>
      </c>
      <c r="G1065">
        <v>299.32100000000003</v>
      </c>
      <c r="H1065">
        <v>7.0786220000000002</v>
      </c>
      <c r="I1065">
        <f t="shared" si="32"/>
        <v>1996.8575804725835</v>
      </c>
      <c r="J1065">
        <f t="shared" si="33"/>
        <v>2.1175875486381324E-2</v>
      </c>
      <c r="M1065">
        <v>6712</v>
      </c>
    </row>
    <row r="1066" spans="1:13" x14ac:dyDescent="0.2">
      <c r="A1066" t="s">
        <v>186</v>
      </c>
      <c r="B1066">
        <v>14136</v>
      </c>
      <c r="C1066">
        <v>14136</v>
      </c>
      <c r="D1066">
        <v>-1</v>
      </c>
      <c r="E1066">
        <v>-1</v>
      </c>
      <c r="F1066">
        <v>131</v>
      </c>
      <c r="G1066">
        <v>294.54899999999998</v>
      </c>
      <c r="H1066">
        <v>6.9468769999999997</v>
      </c>
      <c r="I1066">
        <f t="shared" si="32"/>
        <v>2034.7272594577391</v>
      </c>
      <c r="J1066">
        <f t="shared" si="33"/>
        <v>2.083827378846834E-2</v>
      </c>
      <c r="M1066">
        <v>6712</v>
      </c>
    </row>
    <row r="1067" spans="1:13" x14ac:dyDescent="0.2">
      <c r="A1067" t="s">
        <v>207</v>
      </c>
      <c r="B1067">
        <v>14136</v>
      </c>
      <c r="C1067">
        <v>14136</v>
      </c>
      <c r="D1067">
        <v>-1</v>
      </c>
      <c r="E1067">
        <v>-1</v>
      </c>
      <c r="F1067">
        <v>131</v>
      </c>
      <c r="G1067">
        <v>296.85599999999999</v>
      </c>
      <c r="H1067">
        <v>7.0865469999999897</v>
      </c>
      <c r="I1067">
        <f t="shared" si="32"/>
        <v>1994.6244623792124</v>
      </c>
      <c r="J1067">
        <f t="shared" si="33"/>
        <v>2.1001485673859215E-2</v>
      </c>
      <c r="M1067">
        <v>6712</v>
      </c>
    </row>
    <row r="1068" spans="1:13" x14ac:dyDescent="0.2">
      <c r="A1068" t="s">
        <v>226</v>
      </c>
      <c r="B1068">
        <v>14136</v>
      </c>
      <c r="C1068">
        <v>14136</v>
      </c>
      <c r="D1068">
        <v>-1</v>
      </c>
      <c r="E1068">
        <v>-1</v>
      </c>
      <c r="F1068">
        <v>131</v>
      </c>
      <c r="G1068">
        <v>292.70999999999998</v>
      </c>
      <c r="H1068">
        <v>7.1642809999999999</v>
      </c>
      <c r="I1068">
        <f t="shared" si="32"/>
        <v>1972.9823551030452</v>
      </c>
      <c r="J1068">
        <f t="shared" si="33"/>
        <v>2.070817120622568E-2</v>
      </c>
      <c r="M1068">
        <v>6712</v>
      </c>
    </row>
    <row r="1069" spans="1:13" x14ac:dyDescent="0.2">
      <c r="A1069" t="s">
        <v>558</v>
      </c>
      <c r="B1069">
        <v>14111</v>
      </c>
      <c r="C1069">
        <v>14169</v>
      </c>
      <c r="D1069">
        <v>-1</v>
      </c>
      <c r="E1069">
        <v>-1</v>
      </c>
      <c r="F1069">
        <v>206</v>
      </c>
      <c r="G1069">
        <v>297.14400000000001</v>
      </c>
      <c r="H1069">
        <v>9.0859050000000003</v>
      </c>
      <c r="I1069">
        <f t="shared" si="32"/>
        <v>1559.3383377880355</v>
      </c>
      <c r="J1069">
        <f t="shared" si="33"/>
        <v>2.0972896668548843E-2</v>
      </c>
      <c r="M1069">
        <v>6706</v>
      </c>
    </row>
    <row r="1070" spans="1:13" x14ac:dyDescent="0.2">
      <c r="A1070" t="s">
        <v>387</v>
      </c>
      <c r="B1070">
        <v>3606</v>
      </c>
      <c r="C1070">
        <v>24176</v>
      </c>
      <c r="D1070">
        <v>-1</v>
      </c>
      <c r="E1070">
        <v>-1</v>
      </c>
      <c r="F1070">
        <v>20505</v>
      </c>
      <c r="G1070">
        <v>397.21</v>
      </c>
      <c r="H1070">
        <v>13.709949999999999</v>
      </c>
      <c r="I1070">
        <f t="shared" si="32"/>
        <v>1763.3178822679879</v>
      </c>
      <c r="J1070">
        <f t="shared" si="33"/>
        <v>1.6430610134436401E-2</v>
      </c>
      <c r="M1070">
        <v>6699</v>
      </c>
    </row>
    <row r="1071" spans="1:13" x14ac:dyDescent="0.2">
      <c r="A1071" t="s">
        <v>441</v>
      </c>
      <c r="B1071">
        <v>24176</v>
      </c>
      <c r="C1071">
        <v>3606</v>
      </c>
      <c r="D1071">
        <v>-1</v>
      </c>
      <c r="E1071">
        <v>-1</v>
      </c>
      <c r="F1071">
        <v>20505</v>
      </c>
      <c r="G1071">
        <v>399.50799999999998</v>
      </c>
      <c r="H1071">
        <v>19.708098999999901</v>
      </c>
      <c r="I1071">
        <f t="shared" si="32"/>
        <v>182.91972249581343</v>
      </c>
      <c r="J1071">
        <f t="shared" si="33"/>
        <v>0.11082052704576976</v>
      </c>
      <c r="M1071">
        <v>6699</v>
      </c>
    </row>
    <row r="1072" spans="1:13" x14ac:dyDescent="0.2">
      <c r="A1072" t="s">
        <v>496</v>
      </c>
      <c r="B1072">
        <v>3606</v>
      </c>
      <c r="C1072">
        <v>24176</v>
      </c>
      <c r="D1072">
        <v>-1</v>
      </c>
      <c r="E1072">
        <v>-1</v>
      </c>
      <c r="F1072">
        <v>20505</v>
      </c>
      <c r="G1072">
        <v>397.56400000000002</v>
      </c>
      <c r="H1072">
        <v>13.712935</v>
      </c>
      <c r="I1072">
        <f t="shared" si="32"/>
        <v>1762.9340473064301</v>
      </c>
      <c r="J1072">
        <f t="shared" si="33"/>
        <v>1.6445253360910031E-2</v>
      </c>
      <c r="M1072">
        <v>6699</v>
      </c>
    </row>
    <row r="1073" spans="1:13" x14ac:dyDescent="0.2">
      <c r="A1073" t="s">
        <v>547</v>
      </c>
      <c r="B1073">
        <v>24176</v>
      </c>
      <c r="C1073">
        <v>3606</v>
      </c>
      <c r="D1073">
        <v>-1</v>
      </c>
      <c r="E1073">
        <v>-1</v>
      </c>
      <c r="F1073">
        <v>20505</v>
      </c>
      <c r="G1073">
        <v>397.87799999999999</v>
      </c>
      <c r="H1073">
        <v>18.824731</v>
      </c>
      <c r="I1073">
        <f t="shared" si="32"/>
        <v>191.50340050011872</v>
      </c>
      <c r="J1073">
        <f t="shared" si="33"/>
        <v>0.11036837725381414</v>
      </c>
      <c r="M1073">
        <v>6699</v>
      </c>
    </row>
    <row r="1074" spans="1:13" x14ac:dyDescent="0.2">
      <c r="A1074" t="s">
        <v>238</v>
      </c>
      <c r="B1074">
        <v>9145</v>
      </c>
      <c r="C1074">
        <v>16967</v>
      </c>
      <c r="D1074">
        <v>-1</v>
      </c>
      <c r="E1074">
        <v>-1</v>
      </c>
      <c r="F1074">
        <v>7930</v>
      </c>
      <c r="G1074">
        <v>345.08</v>
      </c>
      <c r="H1074">
        <v>10.038517000000001</v>
      </c>
      <c r="I1074">
        <f t="shared" si="32"/>
        <v>1690.0902792713305</v>
      </c>
      <c r="J1074">
        <f t="shared" si="33"/>
        <v>2.0339502534480726E-2</v>
      </c>
      <c r="M1074">
        <v>6683</v>
      </c>
    </row>
    <row r="1075" spans="1:13" x14ac:dyDescent="0.2">
      <c r="A1075" t="s">
        <v>2265</v>
      </c>
      <c r="B1075">
        <v>11498</v>
      </c>
      <c r="C1075">
        <v>14876</v>
      </c>
      <c r="D1075">
        <v>-1</v>
      </c>
      <c r="E1075">
        <v>-1</v>
      </c>
      <c r="F1075">
        <v>1425</v>
      </c>
      <c r="G1075">
        <v>265.21199999999999</v>
      </c>
      <c r="H1075">
        <v>15.213322</v>
      </c>
      <c r="I1075">
        <f t="shared" si="32"/>
        <v>977.76146459004815</v>
      </c>
      <c r="J1075">
        <f t="shared" si="33"/>
        <v>1.7829378151260504E-2</v>
      </c>
      <c r="M1075">
        <v>6677</v>
      </c>
    </row>
    <row r="1076" spans="1:13" x14ac:dyDescent="0.2">
      <c r="A1076" t="s">
        <v>608</v>
      </c>
      <c r="B1076">
        <v>3606</v>
      </c>
      <c r="C1076">
        <v>24028</v>
      </c>
      <c r="D1076">
        <v>-1</v>
      </c>
      <c r="E1076">
        <v>-1</v>
      </c>
      <c r="F1076">
        <v>20357</v>
      </c>
      <c r="G1076">
        <v>392.80099999999999</v>
      </c>
      <c r="H1076">
        <v>13.746565</v>
      </c>
      <c r="I1076">
        <f t="shared" si="32"/>
        <v>1747.8548277333282</v>
      </c>
      <c r="J1076">
        <f t="shared" si="33"/>
        <v>1.6348316477296374E-2</v>
      </c>
      <c r="M1076">
        <v>6676</v>
      </c>
    </row>
    <row r="1077" spans="1:13" x14ac:dyDescent="0.2">
      <c r="A1077" t="s">
        <v>665</v>
      </c>
      <c r="B1077">
        <v>24028</v>
      </c>
      <c r="C1077">
        <v>3606</v>
      </c>
      <c r="D1077">
        <v>-1</v>
      </c>
      <c r="E1077">
        <v>-1</v>
      </c>
      <c r="F1077">
        <v>20357</v>
      </c>
      <c r="G1077">
        <v>395.64600000000002</v>
      </c>
      <c r="H1077">
        <v>18.468584999999901</v>
      </c>
      <c r="I1077">
        <f t="shared" si="32"/>
        <v>195.19632933438155</v>
      </c>
      <c r="J1077">
        <f t="shared" si="33"/>
        <v>0.1097492371705964</v>
      </c>
      <c r="M1077">
        <v>6676</v>
      </c>
    </row>
    <row r="1078" spans="1:13" x14ac:dyDescent="0.2">
      <c r="A1078" t="s">
        <v>712</v>
      </c>
      <c r="B1078">
        <v>3606</v>
      </c>
      <c r="C1078">
        <v>24028</v>
      </c>
      <c r="D1078">
        <v>-1</v>
      </c>
      <c r="E1078">
        <v>-1</v>
      </c>
      <c r="F1078">
        <v>20357</v>
      </c>
      <c r="G1078">
        <v>393.86700000000002</v>
      </c>
      <c r="H1078">
        <v>13.724727</v>
      </c>
      <c r="I1078">
        <f t="shared" si="32"/>
        <v>1750.6359142881313</v>
      </c>
      <c r="J1078">
        <f t="shared" si="33"/>
        <v>1.6392683231364714E-2</v>
      </c>
      <c r="M1078">
        <v>6676</v>
      </c>
    </row>
    <row r="1079" spans="1:13" x14ac:dyDescent="0.2">
      <c r="A1079" t="s">
        <v>759</v>
      </c>
      <c r="B1079">
        <v>24028</v>
      </c>
      <c r="C1079">
        <v>3606</v>
      </c>
      <c r="D1079">
        <v>-1</v>
      </c>
      <c r="E1079">
        <v>-1</v>
      </c>
      <c r="F1079">
        <v>20357</v>
      </c>
      <c r="G1079">
        <v>399.459</v>
      </c>
      <c r="H1079">
        <v>18.384152999999898</v>
      </c>
      <c r="I1079">
        <f t="shared" si="32"/>
        <v>196.09279796572733</v>
      </c>
      <c r="J1079">
        <f t="shared" si="33"/>
        <v>0.11080693481276005</v>
      </c>
      <c r="M1079">
        <v>6676</v>
      </c>
    </row>
    <row r="1080" spans="1:13" x14ac:dyDescent="0.2">
      <c r="A1080" t="s">
        <v>805</v>
      </c>
      <c r="B1080">
        <v>3606</v>
      </c>
      <c r="C1080">
        <v>24028</v>
      </c>
      <c r="D1080">
        <v>-1</v>
      </c>
      <c r="E1080">
        <v>-1</v>
      </c>
      <c r="F1080">
        <v>20357</v>
      </c>
      <c r="G1080">
        <v>396.54500000000002</v>
      </c>
      <c r="H1080">
        <v>13.682726000000001</v>
      </c>
      <c r="I1080">
        <f t="shared" si="32"/>
        <v>1756.0097308094892</v>
      </c>
      <c r="J1080">
        <f t="shared" si="33"/>
        <v>1.6504141174512009E-2</v>
      </c>
      <c r="M1080">
        <v>6676</v>
      </c>
    </row>
    <row r="1081" spans="1:13" x14ac:dyDescent="0.2">
      <c r="A1081" t="s">
        <v>850</v>
      </c>
      <c r="B1081">
        <v>24028</v>
      </c>
      <c r="C1081">
        <v>3606</v>
      </c>
      <c r="D1081">
        <v>-1</v>
      </c>
      <c r="E1081">
        <v>-1</v>
      </c>
      <c r="F1081">
        <v>20357</v>
      </c>
      <c r="G1081">
        <v>393.99799999999999</v>
      </c>
      <c r="H1081">
        <v>18.691258000000001</v>
      </c>
      <c r="I1081">
        <f t="shared" si="32"/>
        <v>192.87091323655153</v>
      </c>
      <c r="J1081">
        <f t="shared" si="33"/>
        <v>0.10929209431345353</v>
      </c>
      <c r="M1081">
        <v>6676</v>
      </c>
    </row>
    <row r="1082" spans="1:13" x14ac:dyDescent="0.2">
      <c r="A1082" t="s">
        <v>900</v>
      </c>
      <c r="B1082">
        <v>3606</v>
      </c>
      <c r="C1082">
        <v>24028</v>
      </c>
      <c r="D1082">
        <v>-1</v>
      </c>
      <c r="E1082">
        <v>-1</v>
      </c>
      <c r="F1082">
        <v>20357</v>
      </c>
      <c r="G1082">
        <v>393.09300000000002</v>
      </c>
      <c r="H1082">
        <v>13.7457549999999</v>
      </c>
      <c r="I1082">
        <f t="shared" si="32"/>
        <v>1747.9578240700621</v>
      </c>
      <c r="J1082">
        <f t="shared" si="33"/>
        <v>1.6360469471844177E-2</v>
      </c>
      <c r="M1082">
        <v>6676</v>
      </c>
    </row>
    <row r="1083" spans="1:13" x14ac:dyDescent="0.2">
      <c r="A1083" t="s">
        <v>944</v>
      </c>
      <c r="B1083">
        <v>24028</v>
      </c>
      <c r="C1083">
        <v>3606</v>
      </c>
      <c r="D1083">
        <v>-1</v>
      </c>
      <c r="E1083">
        <v>-1</v>
      </c>
      <c r="F1083">
        <v>20357</v>
      </c>
      <c r="G1083">
        <v>399.38299999999998</v>
      </c>
      <c r="H1083">
        <v>18.876883999999901</v>
      </c>
      <c r="I1083">
        <f t="shared" si="32"/>
        <v>190.97431546435413</v>
      </c>
      <c r="J1083">
        <f t="shared" si="33"/>
        <v>0.11078585298196948</v>
      </c>
      <c r="M1083">
        <v>6676</v>
      </c>
    </row>
    <row r="1084" spans="1:13" x14ac:dyDescent="0.2">
      <c r="A1084" t="s">
        <v>987</v>
      </c>
      <c r="B1084">
        <v>3606</v>
      </c>
      <c r="C1084">
        <v>24028</v>
      </c>
      <c r="D1084">
        <v>-1</v>
      </c>
      <c r="E1084">
        <v>-1</v>
      </c>
      <c r="F1084">
        <v>20357</v>
      </c>
      <c r="G1084">
        <v>394.38900000000001</v>
      </c>
      <c r="H1084">
        <v>13.707528999999999</v>
      </c>
      <c r="I1084">
        <f t="shared" si="32"/>
        <v>1752.8323303200746</v>
      </c>
      <c r="J1084">
        <f t="shared" si="33"/>
        <v>1.6414408790111124E-2</v>
      </c>
      <c r="M1084">
        <v>6676</v>
      </c>
    </row>
    <row r="1085" spans="1:13" x14ac:dyDescent="0.2">
      <c r="A1085" t="s">
        <v>1030</v>
      </c>
      <c r="B1085">
        <v>24028</v>
      </c>
      <c r="C1085">
        <v>3606</v>
      </c>
      <c r="D1085">
        <v>-1</v>
      </c>
      <c r="E1085">
        <v>-1</v>
      </c>
      <c r="F1085">
        <v>20357</v>
      </c>
      <c r="G1085">
        <v>393.96499999999997</v>
      </c>
      <c r="H1085">
        <v>18.379633999999999</v>
      </c>
      <c r="I1085">
        <f t="shared" si="32"/>
        <v>196.14101129543712</v>
      </c>
      <c r="J1085">
        <f t="shared" si="33"/>
        <v>0.10928294036061026</v>
      </c>
      <c r="M1085">
        <v>6676</v>
      </c>
    </row>
    <row r="1086" spans="1:13" x14ac:dyDescent="0.2">
      <c r="A1086" t="s">
        <v>1086</v>
      </c>
      <c r="B1086">
        <v>3606</v>
      </c>
      <c r="C1086">
        <v>24028</v>
      </c>
      <c r="D1086">
        <v>-1</v>
      </c>
      <c r="E1086">
        <v>-1</v>
      </c>
      <c r="F1086">
        <v>20357</v>
      </c>
      <c r="G1086">
        <v>393.09</v>
      </c>
      <c r="H1086">
        <v>13.337588</v>
      </c>
      <c r="I1086">
        <f t="shared" si="32"/>
        <v>1801.4501572548199</v>
      </c>
      <c r="J1086">
        <f t="shared" si="33"/>
        <v>1.6360344612311149E-2</v>
      </c>
      <c r="M1086">
        <v>6676</v>
      </c>
    </row>
    <row r="1087" spans="1:13" x14ac:dyDescent="0.2">
      <c r="A1087" t="s">
        <v>1126</v>
      </c>
      <c r="B1087">
        <v>24028</v>
      </c>
      <c r="C1087">
        <v>3606</v>
      </c>
      <c r="D1087">
        <v>-1</v>
      </c>
      <c r="E1087">
        <v>-1</v>
      </c>
      <c r="F1087">
        <v>20357</v>
      </c>
      <c r="G1087">
        <v>398.245</v>
      </c>
      <c r="H1087">
        <v>18.527647999999999</v>
      </c>
      <c r="I1087">
        <f t="shared" si="32"/>
        <v>194.57407653685996</v>
      </c>
      <c r="J1087">
        <f t="shared" si="33"/>
        <v>0.11047018030513177</v>
      </c>
      <c r="M1087">
        <v>6676</v>
      </c>
    </row>
    <row r="1088" spans="1:13" x14ac:dyDescent="0.2">
      <c r="A1088" t="s">
        <v>562</v>
      </c>
      <c r="B1088">
        <v>14024</v>
      </c>
      <c r="C1088">
        <v>14111</v>
      </c>
      <c r="D1088">
        <v>-1</v>
      </c>
      <c r="E1088">
        <v>-1</v>
      </c>
      <c r="F1088">
        <v>208</v>
      </c>
      <c r="G1088">
        <v>300.24</v>
      </c>
      <c r="H1088">
        <v>9.1670160000000003</v>
      </c>
      <c r="I1088">
        <f t="shared" si="32"/>
        <v>1539.2140692238347</v>
      </c>
      <c r="J1088">
        <f t="shared" si="33"/>
        <v>2.1278525868178598E-2</v>
      </c>
      <c r="M1088">
        <v>6665</v>
      </c>
    </row>
    <row r="1089" spans="1:13" x14ac:dyDescent="0.2">
      <c r="A1089" t="s">
        <v>1179</v>
      </c>
      <c r="B1089">
        <v>3606</v>
      </c>
      <c r="C1089">
        <v>23026</v>
      </c>
      <c r="D1089">
        <v>-1</v>
      </c>
      <c r="E1089">
        <v>-1</v>
      </c>
      <c r="F1089">
        <v>19532</v>
      </c>
      <c r="G1089">
        <v>379.25599999999997</v>
      </c>
      <c r="H1089">
        <v>12.383896</v>
      </c>
      <c r="I1089">
        <f t="shared" si="32"/>
        <v>1859.269489989257</v>
      </c>
      <c r="J1089">
        <f t="shared" si="33"/>
        <v>1.6471487513572202E-2</v>
      </c>
      <c r="M1089">
        <v>6436</v>
      </c>
    </row>
    <row r="1090" spans="1:13" x14ac:dyDescent="0.2">
      <c r="A1090" t="s">
        <v>1223</v>
      </c>
      <c r="B1090">
        <v>23026</v>
      </c>
      <c r="C1090">
        <v>3606</v>
      </c>
      <c r="D1090">
        <v>-1</v>
      </c>
      <c r="E1090">
        <v>-1</v>
      </c>
      <c r="F1090">
        <v>19532</v>
      </c>
      <c r="G1090">
        <v>376.85199999999998</v>
      </c>
      <c r="H1090">
        <v>17.509934999999999</v>
      </c>
      <c r="I1090">
        <f t="shared" ref="I1090:I1153" si="34">(C1090+D1090)/H1090</f>
        <v>205.88311721317072</v>
      </c>
      <c r="J1090">
        <f t="shared" ref="J1090:J1153" si="35">G1090/(C1090+D1090)</f>
        <v>0.10453592233009708</v>
      </c>
      <c r="M1090">
        <v>6436</v>
      </c>
    </row>
    <row r="1091" spans="1:13" x14ac:dyDescent="0.2">
      <c r="A1091" t="s">
        <v>1261</v>
      </c>
      <c r="B1091">
        <v>3606</v>
      </c>
      <c r="C1091">
        <v>23026</v>
      </c>
      <c r="D1091">
        <v>-1</v>
      </c>
      <c r="E1091">
        <v>-1</v>
      </c>
      <c r="F1091">
        <v>19532</v>
      </c>
      <c r="G1091">
        <v>378.66899999999998</v>
      </c>
      <c r="H1091">
        <v>12.178172</v>
      </c>
      <c r="I1091">
        <f t="shared" si="34"/>
        <v>1890.6778455748531</v>
      </c>
      <c r="J1091">
        <f t="shared" si="35"/>
        <v>1.6445993485342019E-2</v>
      </c>
      <c r="M1091">
        <v>6436</v>
      </c>
    </row>
    <row r="1092" spans="1:13" x14ac:dyDescent="0.2">
      <c r="A1092" t="s">
        <v>1298</v>
      </c>
      <c r="B1092">
        <v>22606</v>
      </c>
      <c r="C1092">
        <v>3606</v>
      </c>
      <c r="D1092">
        <v>-1</v>
      </c>
      <c r="E1092">
        <v>-1</v>
      </c>
      <c r="F1092">
        <v>19093</v>
      </c>
      <c r="G1092">
        <v>369.12799999999999</v>
      </c>
      <c r="H1092">
        <v>17.494580999999901</v>
      </c>
      <c r="I1092">
        <f t="shared" si="34"/>
        <v>206.06380913038274</v>
      </c>
      <c r="J1092">
        <f t="shared" si="35"/>
        <v>0.10239334257975034</v>
      </c>
      <c r="M1092">
        <v>6334</v>
      </c>
    </row>
    <row r="1093" spans="1:13" x14ac:dyDescent="0.2">
      <c r="A1093" t="s">
        <v>113</v>
      </c>
      <c r="B1093">
        <v>11687</v>
      </c>
      <c r="C1093">
        <v>11687</v>
      </c>
      <c r="D1093">
        <v>-1</v>
      </c>
      <c r="E1093">
        <v>-1</v>
      </c>
      <c r="F1093">
        <v>115</v>
      </c>
      <c r="G1093">
        <v>223.62299999999999</v>
      </c>
      <c r="H1093">
        <v>6.5225590000000002</v>
      </c>
      <c r="I1093">
        <f t="shared" si="34"/>
        <v>1791.6281017925633</v>
      </c>
      <c r="J1093">
        <f t="shared" si="35"/>
        <v>1.9135974670545952E-2</v>
      </c>
      <c r="M1093">
        <v>6050</v>
      </c>
    </row>
    <row r="1094" spans="1:13" x14ac:dyDescent="0.2">
      <c r="A1094" t="s">
        <v>1590</v>
      </c>
      <c r="B1094">
        <v>11687</v>
      </c>
      <c r="C1094">
        <v>11687</v>
      </c>
      <c r="D1094">
        <v>-1</v>
      </c>
      <c r="E1094">
        <v>-1</v>
      </c>
      <c r="F1094">
        <v>108</v>
      </c>
      <c r="G1094">
        <v>240.459</v>
      </c>
      <c r="H1094">
        <v>6.1941300000000004</v>
      </c>
      <c r="I1094">
        <f t="shared" si="34"/>
        <v>1886.6249174621778</v>
      </c>
      <c r="J1094">
        <f t="shared" si="35"/>
        <v>2.0576672941981858E-2</v>
      </c>
      <c r="M1094">
        <v>6050</v>
      </c>
    </row>
    <row r="1095" spans="1:13" x14ac:dyDescent="0.2">
      <c r="A1095" t="s">
        <v>2165</v>
      </c>
      <c r="B1095">
        <v>11687</v>
      </c>
      <c r="C1095">
        <v>11687</v>
      </c>
      <c r="D1095">
        <v>-1</v>
      </c>
      <c r="E1095">
        <v>-1</v>
      </c>
      <c r="F1095">
        <v>100</v>
      </c>
      <c r="G1095">
        <v>224.99100000000001</v>
      </c>
      <c r="H1095">
        <v>6.3333149999999998</v>
      </c>
      <c r="I1095">
        <f t="shared" si="34"/>
        <v>1845.1632359988412</v>
      </c>
      <c r="J1095">
        <f t="shared" si="35"/>
        <v>1.9253037823036112E-2</v>
      </c>
      <c r="M1095">
        <v>6050</v>
      </c>
    </row>
    <row r="1096" spans="1:13" x14ac:dyDescent="0.2">
      <c r="A1096" t="s">
        <v>2188</v>
      </c>
      <c r="B1096">
        <v>11510</v>
      </c>
      <c r="C1096">
        <v>11687</v>
      </c>
      <c r="D1096">
        <v>-1</v>
      </c>
      <c r="E1096">
        <v>-1</v>
      </c>
      <c r="F1096">
        <v>388</v>
      </c>
      <c r="G1096">
        <v>235.16399999999999</v>
      </c>
      <c r="H1096">
        <v>10.225244</v>
      </c>
      <c r="I1096">
        <f t="shared" si="34"/>
        <v>1142.8578134663583</v>
      </c>
      <c r="J1096">
        <f t="shared" si="35"/>
        <v>2.0123566660961833E-2</v>
      </c>
      <c r="M1096">
        <v>6005</v>
      </c>
    </row>
    <row r="1097" spans="1:13" x14ac:dyDescent="0.2">
      <c r="A1097" t="s">
        <v>2145</v>
      </c>
      <c r="B1097">
        <v>11855</v>
      </c>
      <c r="C1097">
        <v>11855</v>
      </c>
      <c r="D1097">
        <v>-1</v>
      </c>
      <c r="E1097">
        <v>-1</v>
      </c>
      <c r="F1097">
        <v>11</v>
      </c>
      <c r="G1097">
        <v>222.21799999999999</v>
      </c>
      <c r="H1097">
        <v>6.5003010000000003</v>
      </c>
      <c r="I1097">
        <f t="shared" si="34"/>
        <v>1823.6078606206081</v>
      </c>
      <c r="J1097">
        <f t="shared" si="35"/>
        <v>1.8746245992913784E-2</v>
      </c>
      <c r="M1097">
        <v>5964</v>
      </c>
    </row>
    <row r="1098" spans="1:13" x14ac:dyDescent="0.2">
      <c r="A1098" t="s">
        <v>2244</v>
      </c>
      <c r="B1098">
        <v>11855</v>
      </c>
      <c r="C1098">
        <v>11855</v>
      </c>
      <c r="D1098">
        <v>-1</v>
      </c>
      <c r="E1098">
        <v>-1</v>
      </c>
      <c r="F1098">
        <v>1</v>
      </c>
      <c r="G1098">
        <v>220.929</v>
      </c>
      <c r="H1098">
        <v>6.3279209999999999</v>
      </c>
      <c r="I1098">
        <f t="shared" si="34"/>
        <v>1873.2850805185462</v>
      </c>
      <c r="J1098">
        <f t="shared" si="35"/>
        <v>1.8637506326978234E-2</v>
      </c>
      <c r="M1098">
        <v>5964</v>
      </c>
    </row>
    <row r="1099" spans="1:13" x14ac:dyDescent="0.2">
      <c r="A1099" t="s">
        <v>188</v>
      </c>
      <c r="B1099">
        <v>11855</v>
      </c>
      <c r="C1099">
        <v>11845</v>
      </c>
      <c r="D1099">
        <v>-1</v>
      </c>
      <c r="E1099">
        <v>-1</v>
      </c>
      <c r="F1099">
        <v>189</v>
      </c>
      <c r="G1099">
        <v>244.947</v>
      </c>
      <c r="H1099">
        <v>8.1490849999999995</v>
      </c>
      <c r="I1099">
        <f t="shared" si="34"/>
        <v>1453.4147085224906</v>
      </c>
      <c r="J1099">
        <f t="shared" si="35"/>
        <v>2.0681104356636271E-2</v>
      </c>
      <c r="M1099">
        <v>5962</v>
      </c>
    </row>
    <row r="1100" spans="1:13" x14ac:dyDescent="0.2">
      <c r="A1100" t="s">
        <v>211</v>
      </c>
      <c r="B1100">
        <v>11845</v>
      </c>
      <c r="C1100">
        <v>11855</v>
      </c>
      <c r="D1100">
        <v>-1</v>
      </c>
      <c r="E1100">
        <v>-1</v>
      </c>
      <c r="F1100">
        <v>189</v>
      </c>
      <c r="G1100">
        <v>244.82300000000001</v>
      </c>
      <c r="H1100">
        <v>8.4678279999999901</v>
      </c>
      <c r="I1100">
        <f t="shared" si="34"/>
        <v>1399.8867241989344</v>
      </c>
      <c r="J1100">
        <f t="shared" si="35"/>
        <v>2.0653197233001519E-2</v>
      </c>
      <c r="M1100">
        <v>5962</v>
      </c>
    </row>
    <row r="1101" spans="1:13" x14ac:dyDescent="0.2">
      <c r="A1101" t="s">
        <v>233</v>
      </c>
      <c r="B1101">
        <v>11855</v>
      </c>
      <c r="C1101">
        <v>11845</v>
      </c>
      <c r="D1101">
        <v>-1</v>
      </c>
      <c r="E1101">
        <v>-1</v>
      </c>
      <c r="F1101">
        <v>182</v>
      </c>
      <c r="G1101">
        <v>241.37299999999999</v>
      </c>
      <c r="H1101">
        <v>8.3429079999999995</v>
      </c>
      <c r="I1101">
        <f t="shared" si="34"/>
        <v>1419.6488802225795</v>
      </c>
      <c r="J1101">
        <f t="shared" si="35"/>
        <v>2.0379348193177979E-2</v>
      </c>
      <c r="M1101">
        <v>5962</v>
      </c>
    </row>
    <row r="1102" spans="1:13" x14ac:dyDescent="0.2">
      <c r="A1102" t="s">
        <v>220</v>
      </c>
      <c r="B1102">
        <v>11845</v>
      </c>
      <c r="C1102">
        <v>11845</v>
      </c>
      <c r="D1102">
        <v>-1</v>
      </c>
      <c r="E1102">
        <v>-1</v>
      </c>
      <c r="F1102">
        <v>11</v>
      </c>
      <c r="G1102">
        <v>222.89699999999999</v>
      </c>
      <c r="H1102">
        <v>6.4698690000000001</v>
      </c>
      <c r="I1102">
        <f t="shared" si="34"/>
        <v>1830.639847576512</v>
      </c>
      <c r="J1102">
        <f t="shared" si="35"/>
        <v>1.8819402228976698E-2</v>
      </c>
      <c r="M1102">
        <v>5960</v>
      </c>
    </row>
    <row r="1103" spans="1:13" x14ac:dyDescent="0.2">
      <c r="A1103" t="s">
        <v>2219</v>
      </c>
      <c r="B1103">
        <v>11510</v>
      </c>
      <c r="C1103">
        <v>11510</v>
      </c>
      <c r="D1103">
        <v>-1</v>
      </c>
      <c r="E1103">
        <v>-1</v>
      </c>
      <c r="F1103">
        <v>59</v>
      </c>
      <c r="G1103">
        <v>238.89599999999999</v>
      </c>
      <c r="H1103">
        <v>6.2658259999999997</v>
      </c>
      <c r="I1103">
        <f t="shared" si="34"/>
        <v>1836.7889564759698</v>
      </c>
      <c r="J1103">
        <f t="shared" si="35"/>
        <v>2.075732035798071E-2</v>
      </c>
      <c r="M1103">
        <v>5960</v>
      </c>
    </row>
    <row r="1104" spans="1:13" x14ac:dyDescent="0.2">
      <c r="A1104" t="s">
        <v>2346</v>
      </c>
      <c r="B1104">
        <v>11510</v>
      </c>
      <c r="C1104">
        <v>11510</v>
      </c>
      <c r="D1104">
        <v>-1</v>
      </c>
      <c r="E1104">
        <v>-1</v>
      </c>
      <c r="F1104">
        <v>79</v>
      </c>
      <c r="G1104">
        <v>241.917</v>
      </c>
      <c r="H1104">
        <v>6.0630040000000003</v>
      </c>
      <c r="I1104">
        <f t="shared" si="34"/>
        <v>1898.2339447574172</v>
      </c>
      <c r="J1104">
        <f t="shared" si="35"/>
        <v>2.1019810583021981E-2</v>
      </c>
      <c r="M1104">
        <v>5960</v>
      </c>
    </row>
    <row r="1105" spans="1:13" x14ac:dyDescent="0.2">
      <c r="A1105" t="s">
        <v>132</v>
      </c>
      <c r="B1105">
        <v>11359</v>
      </c>
      <c r="C1105">
        <v>11408</v>
      </c>
      <c r="D1105">
        <v>-1</v>
      </c>
      <c r="E1105">
        <v>-1</v>
      </c>
      <c r="F1105">
        <v>111</v>
      </c>
      <c r="G1105">
        <v>236.02</v>
      </c>
      <c r="H1105">
        <v>8.7446939999999902</v>
      </c>
      <c r="I1105">
        <f t="shared" si="34"/>
        <v>1304.4481602215026</v>
      </c>
      <c r="J1105">
        <f t="shared" si="35"/>
        <v>2.0690803892346805E-2</v>
      </c>
      <c r="M1105">
        <v>5955</v>
      </c>
    </row>
    <row r="1106" spans="1:13" x14ac:dyDescent="0.2">
      <c r="A1106" t="s">
        <v>283</v>
      </c>
      <c r="B1106">
        <v>11309</v>
      </c>
      <c r="C1106">
        <v>11359</v>
      </c>
      <c r="D1106">
        <v>-1</v>
      </c>
      <c r="E1106">
        <v>-1</v>
      </c>
      <c r="F1106">
        <v>96</v>
      </c>
      <c r="G1106">
        <v>225.297</v>
      </c>
      <c r="H1106">
        <v>8.9487480000000001</v>
      </c>
      <c r="I1106">
        <f t="shared" si="34"/>
        <v>1269.2278294125613</v>
      </c>
      <c r="J1106">
        <f t="shared" si="35"/>
        <v>1.9835974643423137E-2</v>
      </c>
      <c r="M1106">
        <v>5934</v>
      </c>
    </row>
    <row r="1107" spans="1:13" x14ac:dyDescent="0.2">
      <c r="A1107" t="s">
        <v>21</v>
      </c>
      <c r="B1107">
        <v>24273</v>
      </c>
      <c r="C1107">
        <v>784</v>
      </c>
      <c r="D1107">
        <v>-1</v>
      </c>
      <c r="E1107">
        <v>-1</v>
      </c>
      <c r="F1107">
        <v>24256</v>
      </c>
      <c r="G1107">
        <v>416.32799999999997</v>
      </c>
      <c r="H1107">
        <v>18.167348999999898</v>
      </c>
      <c r="I1107">
        <f t="shared" si="34"/>
        <v>43.099298637352341</v>
      </c>
      <c r="J1107">
        <f t="shared" si="35"/>
        <v>0.53170881226053635</v>
      </c>
      <c r="M1107">
        <v>5912</v>
      </c>
    </row>
    <row r="1108" spans="1:13" x14ac:dyDescent="0.2">
      <c r="A1108" t="s">
        <v>311</v>
      </c>
      <c r="B1108">
        <v>11068</v>
      </c>
      <c r="C1108">
        <v>11309</v>
      </c>
      <c r="D1108">
        <v>-1</v>
      </c>
      <c r="E1108">
        <v>-1</v>
      </c>
      <c r="F1108">
        <v>728</v>
      </c>
      <c r="G1108">
        <v>226.39699999999999</v>
      </c>
      <c r="H1108">
        <v>8.1989059999999991</v>
      </c>
      <c r="I1108">
        <f t="shared" si="34"/>
        <v>1379.208396827577</v>
      </c>
      <c r="J1108">
        <f t="shared" si="35"/>
        <v>2.0020958613371064E-2</v>
      </c>
      <c r="M1108">
        <v>5879</v>
      </c>
    </row>
    <row r="1109" spans="1:13" x14ac:dyDescent="0.2">
      <c r="A1109" t="s">
        <v>370</v>
      </c>
      <c r="B1109">
        <v>11309</v>
      </c>
      <c r="C1109">
        <v>11068</v>
      </c>
      <c r="D1109">
        <v>-1</v>
      </c>
      <c r="E1109">
        <v>-1</v>
      </c>
      <c r="F1109">
        <v>728</v>
      </c>
      <c r="G1109">
        <v>227.77099999999999</v>
      </c>
      <c r="H1109">
        <v>8.4557549999999999</v>
      </c>
      <c r="I1109">
        <f t="shared" si="34"/>
        <v>1308.8127553364543</v>
      </c>
      <c r="J1109">
        <f t="shared" si="35"/>
        <v>2.0581096954910994E-2</v>
      </c>
      <c r="M1109">
        <v>5879</v>
      </c>
    </row>
    <row r="1110" spans="1:13" x14ac:dyDescent="0.2">
      <c r="A1110" t="s">
        <v>424</v>
      </c>
      <c r="B1110">
        <v>11068</v>
      </c>
      <c r="C1110">
        <v>11309</v>
      </c>
      <c r="D1110">
        <v>-1</v>
      </c>
      <c r="E1110">
        <v>-1</v>
      </c>
      <c r="F1110">
        <v>728</v>
      </c>
      <c r="G1110">
        <v>229.17099999999999</v>
      </c>
      <c r="H1110">
        <v>8.331073</v>
      </c>
      <c r="I1110">
        <f t="shared" si="34"/>
        <v>1357.328161690577</v>
      </c>
      <c r="J1110">
        <f t="shared" si="35"/>
        <v>2.0266271666077113E-2</v>
      </c>
      <c r="M1110">
        <v>5879</v>
      </c>
    </row>
    <row r="1111" spans="1:13" x14ac:dyDescent="0.2">
      <c r="A1111" t="s">
        <v>479</v>
      </c>
      <c r="B1111">
        <v>11309</v>
      </c>
      <c r="C1111">
        <v>11068</v>
      </c>
      <c r="D1111">
        <v>-1</v>
      </c>
      <c r="E1111">
        <v>-1</v>
      </c>
      <c r="F1111">
        <v>728</v>
      </c>
      <c r="G1111">
        <v>227.011</v>
      </c>
      <c r="H1111">
        <v>8.6406759999999991</v>
      </c>
      <c r="I1111">
        <f t="shared" si="34"/>
        <v>1280.8025668362061</v>
      </c>
      <c r="J1111">
        <f t="shared" si="35"/>
        <v>2.0512424324568537E-2</v>
      </c>
      <c r="M1111">
        <v>5879</v>
      </c>
    </row>
    <row r="1112" spans="1:13" x14ac:dyDescent="0.2">
      <c r="A1112" t="s">
        <v>530</v>
      </c>
      <c r="B1112">
        <v>11068</v>
      </c>
      <c r="C1112">
        <v>11309</v>
      </c>
      <c r="D1112">
        <v>-1</v>
      </c>
      <c r="E1112">
        <v>-1</v>
      </c>
      <c r="F1112">
        <v>728</v>
      </c>
      <c r="G1112">
        <v>226.72800000000001</v>
      </c>
      <c r="H1112">
        <v>8.5119509999999998</v>
      </c>
      <c r="I1112">
        <f t="shared" si="34"/>
        <v>1328.4850911383301</v>
      </c>
      <c r="J1112">
        <f t="shared" si="35"/>
        <v>2.0050229925716308E-2</v>
      </c>
      <c r="M1112">
        <v>5879</v>
      </c>
    </row>
    <row r="1113" spans="1:13" x14ac:dyDescent="0.2">
      <c r="A1113" t="s">
        <v>591</v>
      </c>
      <c r="B1113">
        <v>11309</v>
      </c>
      <c r="C1113">
        <v>11068</v>
      </c>
      <c r="D1113">
        <v>-1</v>
      </c>
      <c r="E1113">
        <v>-1</v>
      </c>
      <c r="F1113">
        <v>728</v>
      </c>
      <c r="G1113">
        <v>235.744</v>
      </c>
      <c r="H1113">
        <v>8.5655319999999993</v>
      </c>
      <c r="I1113">
        <f t="shared" si="34"/>
        <v>1292.0388365836473</v>
      </c>
      <c r="J1113">
        <f t="shared" si="35"/>
        <v>2.1301527062437878E-2</v>
      </c>
      <c r="M1113">
        <v>5879</v>
      </c>
    </row>
    <row r="1114" spans="1:13" x14ac:dyDescent="0.2">
      <c r="A1114" t="s">
        <v>621</v>
      </c>
      <c r="B1114">
        <v>11068</v>
      </c>
      <c r="C1114">
        <v>11309</v>
      </c>
      <c r="D1114">
        <v>-1</v>
      </c>
      <c r="E1114">
        <v>-1</v>
      </c>
      <c r="F1114">
        <v>728</v>
      </c>
      <c r="G1114">
        <v>223.42699999999999</v>
      </c>
      <c r="H1114">
        <v>8.3440189999999994</v>
      </c>
      <c r="I1114">
        <f t="shared" si="34"/>
        <v>1355.2222256445007</v>
      </c>
      <c r="J1114">
        <f t="shared" si="35"/>
        <v>1.9758312698974177E-2</v>
      </c>
      <c r="M1114">
        <v>5879</v>
      </c>
    </row>
    <row r="1115" spans="1:13" x14ac:dyDescent="0.2">
      <c r="A1115" t="s">
        <v>2170</v>
      </c>
      <c r="B1115">
        <v>11068</v>
      </c>
      <c r="C1115">
        <v>11068</v>
      </c>
      <c r="D1115">
        <v>-1</v>
      </c>
      <c r="E1115">
        <v>-1</v>
      </c>
      <c r="F1115">
        <v>43</v>
      </c>
      <c r="G1115">
        <v>220.94900000000001</v>
      </c>
      <c r="H1115">
        <v>6.2097980000000002</v>
      </c>
      <c r="I1115">
        <f t="shared" si="34"/>
        <v>1782.1835750534881</v>
      </c>
      <c r="J1115">
        <f t="shared" si="35"/>
        <v>1.9964669738863287E-2</v>
      </c>
      <c r="M1115">
        <v>5828</v>
      </c>
    </row>
    <row r="1116" spans="1:13" x14ac:dyDescent="0.2">
      <c r="A1116" t="s">
        <v>2317</v>
      </c>
      <c r="B1116">
        <v>11488</v>
      </c>
      <c r="C1116">
        <v>11498</v>
      </c>
      <c r="D1116">
        <v>-1</v>
      </c>
      <c r="E1116">
        <v>-1</v>
      </c>
      <c r="F1116">
        <v>52</v>
      </c>
      <c r="G1116">
        <v>225.17599999999999</v>
      </c>
      <c r="H1116">
        <v>7.9918740000000001</v>
      </c>
      <c r="I1116">
        <f t="shared" si="34"/>
        <v>1438.58624397732</v>
      </c>
      <c r="J1116">
        <f t="shared" si="35"/>
        <v>1.9585631034182829E-2</v>
      </c>
      <c r="M1116">
        <v>5816</v>
      </c>
    </row>
    <row r="1117" spans="1:13" x14ac:dyDescent="0.2">
      <c r="A1117" t="s">
        <v>2373</v>
      </c>
      <c r="B1117">
        <v>11465</v>
      </c>
      <c r="C1117">
        <v>11488</v>
      </c>
      <c r="D1117">
        <v>-1</v>
      </c>
      <c r="E1117">
        <v>-1</v>
      </c>
      <c r="F1117">
        <v>55</v>
      </c>
      <c r="G1117">
        <v>222.91800000000001</v>
      </c>
      <c r="H1117">
        <v>7.8142670000000001</v>
      </c>
      <c r="I1117">
        <f t="shared" si="34"/>
        <v>1470.0035204837511</v>
      </c>
      <c r="J1117">
        <f t="shared" si="35"/>
        <v>1.9406111256202663E-2</v>
      </c>
      <c r="M1117">
        <v>5808</v>
      </c>
    </row>
    <row r="1118" spans="1:13" x14ac:dyDescent="0.2">
      <c r="A1118" t="s">
        <v>35</v>
      </c>
      <c r="B1118">
        <v>11296</v>
      </c>
      <c r="C1118">
        <v>11158</v>
      </c>
      <c r="D1118">
        <v>-1</v>
      </c>
      <c r="E1118">
        <v>-1</v>
      </c>
      <c r="F1118">
        <v>385</v>
      </c>
      <c r="G1118">
        <v>235.95599999999999</v>
      </c>
      <c r="H1118">
        <v>8.4076719999999998</v>
      </c>
      <c r="I1118">
        <f t="shared" si="34"/>
        <v>1327.0022902891549</v>
      </c>
      <c r="J1118">
        <f t="shared" si="35"/>
        <v>2.1148695885990856E-2</v>
      </c>
      <c r="M1118">
        <v>5738</v>
      </c>
    </row>
    <row r="1119" spans="1:13" x14ac:dyDescent="0.2">
      <c r="A1119" t="s">
        <v>426</v>
      </c>
      <c r="B1119">
        <v>14169</v>
      </c>
      <c r="C1119">
        <v>9586</v>
      </c>
      <c r="D1119">
        <v>-1</v>
      </c>
      <c r="E1119">
        <v>-1</v>
      </c>
      <c r="F1119">
        <v>4806</v>
      </c>
      <c r="G1119">
        <v>282.39699999999999</v>
      </c>
      <c r="H1119">
        <v>14.480724</v>
      </c>
      <c r="I1119">
        <f t="shared" si="34"/>
        <v>661.91441809125013</v>
      </c>
      <c r="J1119">
        <f t="shared" si="35"/>
        <v>2.9462389149713091E-2</v>
      </c>
      <c r="M1119">
        <v>5662</v>
      </c>
    </row>
    <row r="1120" spans="1:13" x14ac:dyDescent="0.2">
      <c r="A1120" t="s">
        <v>481</v>
      </c>
      <c r="B1120">
        <v>9586</v>
      </c>
      <c r="C1120">
        <v>14169</v>
      </c>
      <c r="D1120">
        <v>-1</v>
      </c>
      <c r="E1120">
        <v>-1</v>
      </c>
      <c r="F1120">
        <v>4806</v>
      </c>
      <c r="G1120">
        <v>281.49299999999999</v>
      </c>
      <c r="H1120">
        <v>13.517087999999999</v>
      </c>
      <c r="I1120">
        <f t="shared" si="34"/>
        <v>1048.1547504906382</v>
      </c>
      <c r="J1120">
        <f t="shared" si="35"/>
        <v>1.9868224167137211E-2</v>
      </c>
      <c r="M1120">
        <v>5662</v>
      </c>
    </row>
    <row r="1121" spans="1:13" x14ac:dyDescent="0.2">
      <c r="A1121" t="s">
        <v>532</v>
      </c>
      <c r="B1121">
        <v>14169</v>
      </c>
      <c r="C1121">
        <v>9586</v>
      </c>
      <c r="D1121">
        <v>-1</v>
      </c>
      <c r="E1121">
        <v>-1</v>
      </c>
      <c r="F1121">
        <v>4806</v>
      </c>
      <c r="G1121">
        <v>285.613</v>
      </c>
      <c r="H1121">
        <v>14.497699000000001</v>
      </c>
      <c r="I1121">
        <f t="shared" si="34"/>
        <v>661.1393987418279</v>
      </c>
      <c r="J1121">
        <f t="shared" si="35"/>
        <v>2.9797913406364111E-2</v>
      </c>
      <c r="M1121">
        <v>5662</v>
      </c>
    </row>
    <row r="1122" spans="1:13" x14ac:dyDescent="0.2">
      <c r="A1122" t="s">
        <v>372</v>
      </c>
      <c r="B1122">
        <v>9586</v>
      </c>
      <c r="C1122">
        <v>14136</v>
      </c>
      <c r="D1122">
        <v>-1</v>
      </c>
      <c r="E1122">
        <v>-1</v>
      </c>
      <c r="F1122">
        <v>4773</v>
      </c>
      <c r="G1122">
        <v>281.589</v>
      </c>
      <c r="H1122">
        <v>13.360374999999999</v>
      </c>
      <c r="I1122">
        <f t="shared" si="34"/>
        <v>1057.979285761066</v>
      </c>
      <c r="J1122">
        <f t="shared" si="35"/>
        <v>1.9921400778210117E-2</v>
      </c>
      <c r="M1122">
        <v>5656</v>
      </c>
    </row>
    <row r="1123" spans="1:13" x14ac:dyDescent="0.2">
      <c r="A1123" t="s">
        <v>593</v>
      </c>
      <c r="B1123">
        <v>9586</v>
      </c>
      <c r="C1123">
        <v>14024</v>
      </c>
      <c r="D1123">
        <v>-1</v>
      </c>
      <c r="E1123">
        <v>-1</v>
      </c>
      <c r="F1123">
        <v>4661</v>
      </c>
      <c r="G1123">
        <v>281.00200000000001</v>
      </c>
      <c r="H1123">
        <v>13.289605</v>
      </c>
      <c r="I1123">
        <f t="shared" si="34"/>
        <v>1055.185613116417</v>
      </c>
      <c r="J1123">
        <f t="shared" si="35"/>
        <v>2.0038650787991157E-2</v>
      </c>
      <c r="M1123">
        <v>5621</v>
      </c>
    </row>
    <row r="1124" spans="1:13" x14ac:dyDescent="0.2">
      <c r="A1124" t="s">
        <v>650</v>
      </c>
      <c r="B1124">
        <v>14024</v>
      </c>
      <c r="C1124">
        <v>9586</v>
      </c>
      <c r="D1124">
        <v>-1</v>
      </c>
      <c r="E1124">
        <v>-1</v>
      </c>
      <c r="F1124">
        <v>4661</v>
      </c>
      <c r="G1124">
        <v>280.13</v>
      </c>
      <c r="H1124">
        <v>13.99489</v>
      </c>
      <c r="I1124">
        <f t="shared" si="34"/>
        <v>684.89284303056331</v>
      </c>
      <c r="J1124">
        <f t="shared" si="35"/>
        <v>2.9225873761085028E-2</v>
      </c>
      <c r="M1124">
        <v>5621</v>
      </c>
    </row>
    <row r="1125" spans="1:13" x14ac:dyDescent="0.2">
      <c r="A1125" t="s">
        <v>697</v>
      </c>
      <c r="B1125">
        <v>9586</v>
      </c>
      <c r="C1125">
        <v>14024</v>
      </c>
      <c r="D1125">
        <v>-1</v>
      </c>
      <c r="E1125">
        <v>-1</v>
      </c>
      <c r="F1125">
        <v>4661</v>
      </c>
      <c r="G1125">
        <v>278.28500000000003</v>
      </c>
      <c r="H1125">
        <v>13.279451999999999</v>
      </c>
      <c r="I1125">
        <f t="shared" si="34"/>
        <v>1055.9923707695168</v>
      </c>
      <c r="J1125">
        <f t="shared" si="35"/>
        <v>1.9844897668116666E-2</v>
      </c>
      <c r="M1125">
        <v>5621</v>
      </c>
    </row>
    <row r="1126" spans="1:13" x14ac:dyDescent="0.2">
      <c r="A1126" t="s">
        <v>744</v>
      </c>
      <c r="B1126">
        <v>14024</v>
      </c>
      <c r="C1126">
        <v>9586</v>
      </c>
      <c r="D1126">
        <v>-1</v>
      </c>
      <c r="E1126">
        <v>-1</v>
      </c>
      <c r="F1126">
        <v>4661</v>
      </c>
      <c r="G1126">
        <v>278.25</v>
      </c>
      <c r="H1126">
        <v>14.100747999999999</v>
      </c>
      <c r="I1126">
        <f t="shared" si="34"/>
        <v>679.7511734838464</v>
      </c>
      <c r="J1126">
        <f t="shared" si="35"/>
        <v>2.9029733959311424E-2</v>
      </c>
      <c r="M1126">
        <v>5621</v>
      </c>
    </row>
    <row r="1127" spans="1:13" x14ac:dyDescent="0.2">
      <c r="A1127" t="s">
        <v>790</v>
      </c>
      <c r="B1127">
        <v>9586</v>
      </c>
      <c r="C1127">
        <v>14024</v>
      </c>
      <c r="D1127">
        <v>-1</v>
      </c>
      <c r="E1127">
        <v>-1</v>
      </c>
      <c r="F1127">
        <v>4661</v>
      </c>
      <c r="G1127">
        <v>269.887</v>
      </c>
      <c r="H1127">
        <v>13.261409</v>
      </c>
      <c r="I1127">
        <f t="shared" si="34"/>
        <v>1057.4291163178814</v>
      </c>
      <c r="J1127">
        <f t="shared" si="35"/>
        <v>1.92460243885046E-2</v>
      </c>
      <c r="M1127">
        <v>5621</v>
      </c>
    </row>
    <row r="1128" spans="1:13" x14ac:dyDescent="0.2">
      <c r="A1128" t="s">
        <v>378</v>
      </c>
      <c r="B1128">
        <v>11556</v>
      </c>
      <c r="C1128">
        <v>11470</v>
      </c>
      <c r="D1128">
        <v>-1</v>
      </c>
      <c r="E1128">
        <v>-1</v>
      </c>
      <c r="F1128">
        <v>470</v>
      </c>
      <c r="G1128">
        <v>235.11500000000001</v>
      </c>
      <c r="H1128">
        <v>7.6594449999999998</v>
      </c>
      <c r="I1128">
        <f t="shared" si="34"/>
        <v>1497.3669763279192</v>
      </c>
      <c r="J1128">
        <f t="shared" si="35"/>
        <v>2.0500043595779928E-2</v>
      </c>
      <c r="M1128">
        <v>5557</v>
      </c>
    </row>
    <row r="1129" spans="1:13" x14ac:dyDescent="0.2">
      <c r="A1129" t="s">
        <v>432</v>
      </c>
      <c r="B1129">
        <v>11470</v>
      </c>
      <c r="C1129">
        <v>11556</v>
      </c>
      <c r="D1129">
        <v>-1</v>
      </c>
      <c r="E1129">
        <v>-1</v>
      </c>
      <c r="F1129">
        <v>470</v>
      </c>
      <c r="G1129">
        <v>235.96700000000001</v>
      </c>
      <c r="H1129">
        <v>7.6428710000000004</v>
      </c>
      <c r="I1129">
        <f t="shared" si="34"/>
        <v>1511.8664177375229</v>
      </c>
      <c r="J1129">
        <f t="shared" si="35"/>
        <v>2.0421202942449156E-2</v>
      </c>
      <c r="M1129">
        <v>5557</v>
      </c>
    </row>
    <row r="1130" spans="1:13" x14ac:dyDescent="0.2">
      <c r="A1130" t="s">
        <v>487</v>
      </c>
      <c r="B1130">
        <v>11556</v>
      </c>
      <c r="C1130">
        <v>11470</v>
      </c>
      <c r="D1130">
        <v>-1</v>
      </c>
      <c r="E1130">
        <v>-1</v>
      </c>
      <c r="F1130">
        <v>470</v>
      </c>
      <c r="G1130">
        <v>240.554</v>
      </c>
      <c r="H1130">
        <v>7.5152960000000002</v>
      </c>
      <c r="I1130">
        <f t="shared" si="34"/>
        <v>1526.087595219137</v>
      </c>
      <c r="J1130">
        <f t="shared" si="35"/>
        <v>2.0974278489842183E-2</v>
      </c>
      <c r="M1130">
        <v>5557</v>
      </c>
    </row>
    <row r="1131" spans="1:13" x14ac:dyDescent="0.2">
      <c r="A1131" t="s">
        <v>538</v>
      </c>
      <c r="B1131">
        <v>11470</v>
      </c>
      <c r="C1131">
        <v>11556</v>
      </c>
      <c r="D1131">
        <v>-1</v>
      </c>
      <c r="E1131">
        <v>-1</v>
      </c>
      <c r="F1131">
        <v>470</v>
      </c>
      <c r="G1131">
        <v>233.672</v>
      </c>
      <c r="H1131">
        <v>7.8051029999999999</v>
      </c>
      <c r="I1131">
        <f t="shared" si="34"/>
        <v>1480.4417058942079</v>
      </c>
      <c r="J1131">
        <f t="shared" si="35"/>
        <v>2.0222587624405021E-2</v>
      </c>
      <c r="M1131">
        <v>5557</v>
      </c>
    </row>
    <row r="1132" spans="1:13" x14ac:dyDescent="0.2">
      <c r="A1132" t="s">
        <v>599</v>
      </c>
      <c r="B1132">
        <v>11556</v>
      </c>
      <c r="C1132">
        <v>11470</v>
      </c>
      <c r="D1132">
        <v>-1</v>
      </c>
      <c r="E1132">
        <v>-1</v>
      </c>
      <c r="F1132">
        <v>470</v>
      </c>
      <c r="G1132">
        <v>240.751</v>
      </c>
      <c r="H1132">
        <v>7.6824919999999999</v>
      </c>
      <c r="I1132">
        <f t="shared" si="34"/>
        <v>1492.8749681743893</v>
      </c>
      <c r="J1132">
        <f t="shared" si="35"/>
        <v>2.0991455227134012E-2</v>
      </c>
      <c r="M1132">
        <v>5557</v>
      </c>
    </row>
    <row r="1133" spans="1:13" x14ac:dyDescent="0.2">
      <c r="A1133" t="s">
        <v>656</v>
      </c>
      <c r="B1133">
        <v>11470</v>
      </c>
      <c r="C1133">
        <v>11556</v>
      </c>
      <c r="D1133">
        <v>-1</v>
      </c>
      <c r="E1133">
        <v>-1</v>
      </c>
      <c r="F1133">
        <v>470</v>
      </c>
      <c r="G1133">
        <v>233.876</v>
      </c>
      <c r="H1133">
        <v>7.5276430000000003</v>
      </c>
      <c r="I1133">
        <f t="shared" si="34"/>
        <v>1535.0090327078476</v>
      </c>
      <c r="J1133">
        <f t="shared" si="35"/>
        <v>2.0240242319342277E-2</v>
      </c>
      <c r="M1133">
        <v>5557</v>
      </c>
    </row>
    <row r="1134" spans="1:13" x14ac:dyDescent="0.2">
      <c r="A1134" t="s">
        <v>703</v>
      </c>
      <c r="B1134">
        <v>11556</v>
      </c>
      <c r="C1134">
        <v>11470</v>
      </c>
      <c r="D1134">
        <v>-1</v>
      </c>
      <c r="E1134">
        <v>-1</v>
      </c>
      <c r="F1134">
        <v>470</v>
      </c>
      <c r="G1134">
        <v>235.25299999999999</v>
      </c>
      <c r="H1134">
        <v>7.598846</v>
      </c>
      <c r="I1134">
        <f t="shared" si="34"/>
        <v>1509.3081238914435</v>
      </c>
      <c r="J1134">
        <f t="shared" si="35"/>
        <v>2.0512076031040195E-2</v>
      </c>
      <c r="M1134">
        <v>5557</v>
      </c>
    </row>
    <row r="1135" spans="1:13" x14ac:dyDescent="0.2">
      <c r="A1135" t="s">
        <v>750</v>
      </c>
      <c r="B1135">
        <v>11470</v>
      </c>
      <c r="C1135">
        <v>11556</v>
      </c>
      <c r="D1135">
        <v>-1</v>
      </c>
      <c r="E1135">
        <v>-1</v>
      </c>
      <c r="F1135">
        <v>470</v>
      </c>
      <c r="G1135">
        <v>235.64500000000001</v>
      </c>
      <c r="H1135">
        <v>7.4911000000000003</v>
      </c>
      <c r="I1135">
        <f t="shared" si="34"/>
        <v>1542.4970965545781</v>
      </c>
      <c r="J1135">
        <f t="shared" si="35"/>
        <v>2.0393336218087407E-2</v>
      </c>
      <c r="M1135">
        <v>5557</v>
      </c>
    </row>
    <row r="1136" spans="1:13" x14ac:dyDescent="0.2">
      <c r="A1136" t="s">
        <v>796</v>
      </c>
      <c r="B1136">
        <v>11556</v>
      </c>
      <c r="C1136">
        <v>11470</v>
      </c>
      <c r="D1136">
        <v>-1</v>
      </c>
      <c r="E1136">
        <v>-1</v>
      </c>
      <c r="F1136">
        <v>470</v>
      </c>
      <c r="G1136">
        <v>239.03299999999999</v>
      </c>
      <c r="H1136">
        <v>7.6741359999999998</v>
      </c>
      <c r="I1136">
        <f t="shared" si="34"/>
        <v>1494.5004883937424</v>
      </c>
      <c r="J1136">
        <f t="shared" si="35"/>
        <v>2.0841660127299676E-2</v>
      </c>
      <c r="M1136">
        <v>5557</v>
      </c>
    </row>
    <row r="1137" spans="1:13" x14ac:dyDescent="0.2">
      <c r="A1137" t="s">
        <v>841</v>
      </c>
      <c r="B1137">
        <v>11470</v>
      </c>
      <c r="C1137">
        <v>11556</v>
      </c>
      <c r="D1137">
        <v>-1</v>
      </c>
      <c r="E1137">
        <v>-1</v>
      </c>
      <c r="F1137">
        <v>470</v>
      </c>
      <c r="G1137">
        <v>234.803</v>
      </c>
      <c r="H1137">
        <v>7.5046660000000003</v>
      </c>
      <c r="I1137">
        <f t="shared" si="34"/>
        <v>1539.7087625218762</v>
      </c>
      <c r="J1137">
        <f t="shared" si="35"/>
        <v>2.0320467330160102E-2</v>
      </c>
      <c r="M1137">
        <v>5557</v>
      </c>
    </row>
    <row r="1138" spans="1:13" x14ac:dyDescent="0.2">
      <c r="A1138" t="s">
        <v>891</v>
      </c>
      <c r="B1138">
        <v>11556</v>
      </c>
      <c r="C1138">
        <v>11470</v>
      </c>
      <c r="D1138">
        <v>-1</v>
      </c>
      <c r="E1138">
        <v>-1</v>
      </c>
      <c r="F1138">
        <v>470</v>
      </c>
      <c r="G1138">
        <v>248.923</v>
      </c>
      <c r="H1138">
        <v>7.7240169999999999</v>
      </c>
      <c r="I1138">
        <f t="shared" si="34"/>
        <v>1484.8491400264913</v>
      </c>
      <c r="J1138">
        <f t="shared" si="35"/>
        <v>2.1703984654285465E-2</v>
      </c>
      <c r="M1138">
        <v>5557</v>
      </c>
    </row>
    <row r="1139" spans="1:13" x14ac:dyDescent="0.2">
      <c r="A1139" t="s">
        <v>935</v>
      </c>
      <c r="B1139">
        <v>11470</v>
      </c>
      <c r="C1139">
        <v>11556</v>
      </c>
      <c r="D1139">
        <v>-1</v>
      </c>
      <c r="E1139">
        <v>-1</v>
      </c>
      <c r="F1139">
        <v>470</v>
      </c>
      <c r="G1139">
        <v>232.60300000000001</v>
      </c>
      <c r="H1139">
        <v>7.5811019999999996</v>
      </c>
      <c r="I1139">
        <f t="shared" si="34"/>
        <v>1524.1847425347926</v>
      </c>
      <c r="J1139">
        <f t="shared" si="35"/>
        <v>2.0130073561228905E-2</v>
      </c>
      <c r="M1139">
        <v>5557</v>
      </c>
    </row>
    <row r="1140" spans="1:13" x14ac:dyDescent="0.2">
      <c r="A1140" t="s">
        <v>978</v>
      </c>
      <c r="B1140">
        <v>11556</v>
      </c>
      <c r="C1140">
        <v>11470</v>
      </c>
      <c r="D1140">
        <v>-1</v>
      </c>
      <c r="E1140">
        <v>-1</v>
      </c>
      <c r="F1140">
        <v>470</v>
      </c>
      <c r="G1140">
        <v>233.554</v>
      </c>
      <c r="H1140">
        <v>7.5097909999999999</v>
      </c>
      <c r="I1140">
        <f t="shared" si="34"/>
        <v>1527.2062831042836</v>
      </c>
      <c r="J1140">
        <f t="shared" si="35"/>
        <v>2.0363937570843142E-2</v>
      </c>
      <c r="M1140">
        <v>5557</v>
      </c>
    </row>
    <row r="1141" spans="1:13" x14ac:dyDescent="0.2">
      <c r="A1141" t="s">
        <v>1021</v>
      </c>
      <c r="B1141">
        <v>11470</v>
      </c>
      <c r="C1141">
        <v>11556</v>
      </c>
      <c r="D1141">
        <v>-1</v>
      </c>
      <c r="E1141">
        <v>-1</v>
      </c>
      <c r="F1141">
        <v>470</v>
      </c>
      <c r="G1141">
        <v>234.93</v>
      </c>
      <c r="H1141">
        <v>7.4225019999999997</v>
      </c>
      <c r="I1141">
        <f t="shared" si="34"/>
        <v>1556.7526960585528</v>
      </c>
      <c r="J1141">
        <f t="shared" si="35"/>
        <v>2.0331458243184768E-2</v>
      </c>
      <c r="M1141">
        <v>5557</v>
      </c>
    </row>
    <row r="1142" spans="1:13" x14ac:dyDescent="0.2">
      <c r="A1142" t="s">
        <v>1077</v>
      </c>
      <c r="B1142">
        <v>11556</v>
      </c>
      <c r="C1142">
        <v>11470</v>
      </c>
      <c r="D1142">
        <v>-1</v>
      </c>
      <c r="E1142">
        <v>-1</v>
      </c>
      <c r="F1142">
        <v>470</v>
      </c>
      <c r="G1142">
        <v>238.65899999999999</v>
      </c>
      <c r="H1142">
        <v>7.6965750000000002</v>
      </c>
      <c r="I1142">
        <f t="shared" si="34"/>
        <v>1490.1433429804815</v>
      </c>
      <c r="J1142">
        <f t="shared" si="35"/>
        <v>2.0809050483913155E-2</v>
      </c>
      <c r="M1142">
        <v>5557</v>
      </c>
    </row>
    <row r="1143" spans="1:13" x14ac:dyDescent="0.2">
      <c r="A1143" t="s">
        <v>1117</v>
      </c>
      <c r="B1143">
        <v>11470</v>
      </c>
      <c r="C1143">
        <v>11556</v>
      </c>
      <c r="D1143">
        <v>-1</v>
      </c>
      <c r="E1143">
        <v>-1</v>
      </c>
      <c r="F1143">
        <v>470</v>
      </c>
      <c r="G1143">
        <v>237.875</v>
      </c>
      <c r="H1143">
        <v>7.591405</v>
      </c>
      <c r="I1143">
        <f t="shared" si="34"/>
        <v>1522.1161300180929</v>
      </c>
      <c r="J1143">
        <f t="shared" si="35"/>
        <v>2.058632626568585E-2</v>
      </c>
      <c r="M1143">
        <v>5557</v>
      </c>
    </row>
    <row r="1144" spans="1:13" x14ac:dyDescent="0.2">
      <c r="A1144" t="s">
        <v>1143</v>
      </c>
      <c r="B1144">
        <v>11556</v>
      </c>
      <c r="C1144">
        <v>11470</v>
      </c>
      <c r="D1144">
        <v>-1</v>
      </c>
      <c r="E1144">
        <v>-1</v>
      </c>
      <c r="F1144">
        <v>470</v>
      </c>
      <c r="G1144">
        <v>233.78700000000001</v>
      </c>
      <c r="H1144">
        <v>7.5877209999999904</v>
      </c>
      <c r="I1144">
        <f t="shared" si="34"/>
        <v>1511.5210482831426</v>
      </c>
      <c r="J1144">
        <f t="shared" si="35"/>
        <v>2.0384253204289826E-2</v>
      </c>
      <c r="M1144">
        <v>5557</v>
      </c>
    </row>
    <row r="1145" spans="1:13" x14ac:dyDescent="0.2">
      <c r="A1145" t="s">
        <v>2311</v>
      </c>
      <c r="B1145">
        <v>11461</v>
      </c>
      <c r="C1145">
        <v>11472</v>
      </c>
      <c r="D1145">
        <v>-1</v>
      </c>
      <c r="E1145">
        <v>-1</v>
      </c>
      <c r="F1145">
        <v>100</v>
      </c>
      <c r="G1145">
        <v>241.22200000000001</v>
      </c>
      <c r="H1145">
        <v>7.5537609999999997</v>
      </c>
      <c r="I1145">
        <f t="shared" si="34"/>
        <v>1518.5812736198563</v>
      </c>
      <c r="J1145">
        <f t="shared" si="35"/>
        <v>2.1028855374422457E-2</v>
      </c>
      <c r="M1145">
        <v>5537</v>
      </c>
    </row>
    <row r="1146" spans="1:13" x14ac:dyDescent="0.2">
      <c r="A1146" t="s">
        <v>1138</v>
      </c>
      <c r="B1146">
        <v>11470</v>
      </c>
      <c r="C1146">
        <v>11470</v>
      </c>
      <c r="D1146">
        <v>-1</v>
      </c>
      <c r="E1146">
        <v>-1</v>
      </c>
      <c r="F1146">
        <v>1</v>
      </c>
      <c r="G1146">
        <v>229.744</v>
      </c>
      <c r="H1146">
        <v>5.6412269999999998</v>
      </c>
      <c r="I1146">
        <f t="shared" si="34"/>
        <v>2033.0683377924697</v>
      </c>
      <c r="J1146">
        <f t="shared" si="35"/>
        <v>2.0031737727787949E-2</v>
      </c>
      <c r="M1146">
        <v>5536</v>
      </c>
    </row>
    <row r="1147" spans="1:13" x14ac:dyDescent="0.2">
      <c r="A1147" t="s">
        <v>140</v>
      </c>
      <c r="B1147">
        <v>10350</v>
      </c>
      <c r="C1147">
        <v>11296</v>
      </c>
      <c r="D1147">
        <v>-1</v>
      </c>
      <c r="E1147">
        <v>-1</v>
      </c>
      <c r="F1147">
        <v>1044</v>
      </c>
      <c r="G1147">
        <v>219.40799999999999</v>
      </c>
      <c r="H1147">
        <v>10.756872</v>
      </c>
      <c r="I1147">
        <f t="shared" si="34"/>
        <v>1050.0264389127249</v>
      </c>
      <c r="J1147">
        <f t="shared" si="35"/>
        <v>1.9425232403718459E-2</v>
      </c>
      <c r="M1147">
        <v>5510</v>
      </c>
    </row>
    <row r="1148" spans="1:13" x14ac:dyDescent="0.2">
      <c r="A1148" t="s">
        <v>2271</v>
      </c>
      <c r="B1148">
        <v>11472</v>
      </c>
      <c r="C1148">
        <v>11308</v>
      </c>
      <c r="D1148">
        <v>-1</v>
      </c>
      <c r="E1148">
        <v>-1</v>
      </c>
      <c r="F1148">
        <v>232</v>
      </c>
      <c r="G1148">
        <v>235.47200000000001</v>
      </c>
      <c r="H1148">
        <v>7.528645</v>
      </c>
      <c r="I1148">
        <f t="shared" si="34"/>
        <v>1501.863881216341</v>
      </c>
      <c r="J1148">
        <f t="shared" si="35"/>
        <v>2.0825329441938621E-2</v>
      </c>
      <c r="M1148">
        <v>5493</v>
      </c>
    </row>
    <row r="1149" spans="1:13" x14ac:dyDescent="0.2">
      <c r="A1149" t="s">
        <v>78</v>
      </c>
      <c r="B1149">
        <v>11470</v>
      </c>
      <c r="C1149">
        <v>11180</v>
      </c>
      <c r="D1149">
        <v>-1</v>
      </c>
      <c r="E1149">
        <v>-1</v>
      </c>
      <c r="F1149">
        <v>639</v>
      </c>
      <c r="G1149">
        <v>229.52600000000001</v>
      </c>
      <c r="H1149">
        <v>10.137503000000001</v>
      </c>
      <c r="I1149">
        <f t="shared" si="34"/>
        <v>1102.7370349483497</v>
      </c>
      <c r="J1149">
        <f t="shared" si="35"/>
        <v>2.0531890151176315E-2</v>
      </c>
      <c r="M1149">
        <v>5472</v>
      </c>
    </row>
    <row r="1150" spans="1:13" x14ac:dyDescent="0.2">
      <c r="A1150" t="s">
        <v>2343</v>
      </c>
      <c r="B1150">
        <v>10915</v>
      </c>
      <c r="C1150">
        <v>11461</v>
      </c>
      <c r="D1150">
        <v>-1</v>
      </c>
      <c r="E1150">
        <v>-1</v>
      </c>
      <c r="F1150">
        <v>750</v>
      </c>
      <c r="G1150">
        <v>241.76400000000001</v>
      </c>
      <c r="H1150">
        <v>11.221689</v>
      </c>
      <c r="I1150">
        <f t="shared" si="34"/>
        <v>1021.2366427192912</v>
      </c>
      <c r="J1150">
        <f t="shared" si="35"/>
        <v>2.1096335078534031E-2</v>
      </c>
      <c r="M1150">
        <v>5408</v>
      </c>
    </row>
    <row r="1151" spans="1:13" x14ac:dyDescent="0.2">
      <c r="A1151" t="s">
        <v>2144</v>
      </c>
      <c r="B1151">
        <v>10887</v>
      </c>
      <c r="C1151">
        <v>11556</v>
      </c>
      <c r="D1151">
        <v>-1</v>
      </c>
      <c r="E1151">
        <v>-1</v>
      </c>
      <c r="F1151">
        <v>731</v>
      </c>
      <c r="G1151">
        <v>232.80199999999999</v>
      </c>
      <c r="H1151">
        <v>7.6150580000000003</v>
      </c>
      <c r="I1151">
        <f t="shared" si="34"/>
        <v>1517.388311421922</v>
      </c>
      <c r="J1151">
        <f t="shared" si="35"/>
        <v>2.0147295543054954E-2</v>
      </c>
      <c r="M1151">
        <v>5387</v>
      </c>
    </row>
    <row r="1152" spans="1:13" x14ac:dyDescent="0.2">
      <c r="A1152" t="s">
        <v>271</v>
      </c>
      <c r="B1152">
        <v>8428</v>
      </c>
      <c r="C1152">
        <v>13576</v>
      </c>
      <c r="D1152">
        <v>-1</v>
      </c>
      <c r="E1152">
        <v>-1</v>
      </c>
      <c r="F1152">
        <v>5175</v>
      </c>
      <c r="G1152">
        <v>241.48</v>
      </c>
      <c r="H1152">
        <v>9.0081439999999997</v>
      </c>
      <c r="I1152">
        <f t="shared" si="34"/>
        <v>1506.9696932020624</v>
      </c>
      <c r="J1152">
        <f t="shared" si="35"/>
        <v>1.7788581952117861E-2</v>
      </c>
      <c r="M1152">
        <v>5295</v>
      </c>
    </row>
    <row r="1153" spans="1:13" x14ac:dyDescent="0.2">
      <c r="A1153" t="s">
        <v>2350</v>
      </c>
      <c r="B1153">
        <v>10909</v>
      </c>
      <c r="C1153">
        <v>10915</v>
      </c>
      <c r="D1153">
        <v>-1</v>
      </c>
      <c r="E1153">
        <v>-1</v>
      </c>
      <c r="F1153">
        <v>92</v>
      </c>
      <c r="G1153">
        <v>223.02799999999999</v>
      </c>
      <c r="H1153">
        <v>7.199554</v>
      </c>
      <c r="I1153">
        <f t="shared" si="34"/>
        <v>1515.9272366038228</v>
      </c>
      <c r="J1153">
        <f t="shared" si="35"/>
        <v>2.0435037566428439E-2</v>
      </c>
      <c r="M1153">
        <v>5281</v>
      </c>
    </row>
    <row r="1154" spans="1:13" x14ac:dyDescent="0.2">
      <c r="A1154" t="s">
        <v>835</v>
      </c>
      <c r="B1154">
        <v>12419</v>
      </c>
      <c r="C1154">
        <v>9586</v>
      </c>
      <c r="D1154">
        <v>-1</v>
      </c>
      <c r="E1154">
        <v>-1</v>
      </c>
      <c r="F1154">
        <v>2920</v>
      </c>
      <c r="G1154">
        <v>249.02</v>
      </c>
      <c r="H1154">
        <v>12.857839</v>
      </c>
      <c r="I1154">
        <f t="shared" ref="I1154:I1217" si="36">(C1154+D1154)/H1154</f>
        <v>745.4596375020717</v>
      </c>
      <c r="J1154">
        <f t="shared" ref="J1154:J1217" si="37">G1154/(C1154+D1154)</f>
        <v>2.5980177360459052E-2</v>
      </c>
      <c r="M1154">
        <v>5242</v>
      </c>
    </row>
    <row r="1155" spans="1:13" x14ac:dyDescent="0.2">
      <c r="A1155" t="s">
        <v>885</v>
      </c>
      <c r="B1155">
        <v>9586</v>
      </c>
      <c r="C1155">
        <v>12419</v>
      </c>
      <c r="D1155">
        <v>-1</v>
      </c>
      <c r="E1155">
        <v>-1</v>
      </c>
      <c r="F1155">
        <v>2920</v>
      </c>
      <c r="G1155">
        <v>250.96299999999999</v>
      </c>
      <c r="H1155">
        <v>12.404204</v>
      </c>
      <c r="I1155">
        <f t="shared" si="36"/>
        <v>1001.1122035722727</v>
      </c>
      <c r="J1155">
        <f t="shared" si="37"/>
        <v>2.0209615074891288E-2</v>
      </c>
      <c r="M1155">
        <v>5242</v>
      </c>
    </row>
    <row r="1156" spans="1:13" x14ac:dyDescent="0.2">
      <c r="A1156" t="s">
        <v>930</v>
      </c>
      <c r="B1156">
        <v>12419</v>
      </c>
      <c r="C1156">
        <v>9586</v>
      </c>
      <c r="D1156">
        <v>-1</v>
      </c>
      <c r="E1156">
        <v>-1</v>
      </c>
      <c r="F1156">
        <v>2920</v>
      </c>
      <c r="G1156">
        <v>254.35</v>
      </c>
      <c r="H1156">
        <v>12.738182</v>
      </c>
      <c r="I1156">
        <f t="shared" si="36"/>
        <v>752.46216453807926</v>
      </c>
      <c r="J1156">
        <f t="shared" si="37"/>
        <v>2.6536254564423579E-2</v>
      </c>
      <c r="M1156">
        <v>5242</v>
      </c>
    </row>
    <row r="1157" spans="1:13" x14ac:dyDescent="0.2">
      <c r="A1157" t="s">
        <v>973</v>
      </c>
      <c r="B1157">
        <v>9586</v>
      </c>
      <c r="C1157">
        <v>12419</v>
      </c>
      <c r="D1157">
        <v>-1</v>
      </c>
      <c r="E1157">
        <v>-1</v>
      </c>
      <c r="F1157">
        <v>2920</v>
      </c>
      <c r="G1157">
        <v>250.36600000000001</v>
      </c>
      <c r="H1157">
        <v>12.299177</v>
      </c>
      <c r="I1157">
        <f t="shared" si="36"/>
        <v>1009.6610529306148</v>
      </c>
      <c r="J1157">
        <f t="shared" si="37"/>
        <v>2.0161539700434855E-2</v>
      </c>
      <c r="M1157">
        <v>5242</v>
      </c>
    </row>
    <row r="1158" spans="1:13" x14ac:dyDescent="0.2">
      <c r="A1158" t="s">
        <v>1016</v>
      </c>
      <c r="B1158">
        <v>12419</v>
      </c>
      <c r="C1158">
        <v>9586</v>
      </c>
      <c r="D1158">
        <v>-1</v>
      </c>
      <c r="E1158">
        <v>-1</v>
      </c>
      <c r="F1158">
        <v>2920</v>
      </c>
      <c r="G1158">
        <v>247.17</v>
      </c>
      <c r="H1158">
        <v>12.872985999999999</v>
      </c>
      <c r="I1158">
        <f t="shared" si="36"/>
        <v>744.5824923603584</v>
      </c>
      <c r="J1158">
        <f t="shared" si="37"/>
        <v>2.5787167449139278E-2</v>
      </c>
      <c r="M1158">
        <v>5242</v>
      </c>
    </row>
    <row r="1159" spans="1:13" x14ac:dyDescent="0.2">
      <c r="A1159" t="s">
        <v>1072</v>
      </c>
      <c r="B1159">
        <v>9586</v>
      </c>
      <c r="C1159">
        <v>12419</v>
      </c>
      <c r="D1159">
        <v>-1</v>
      </c>
      <c r="E1159">
        <v>-1</v>
      </c>
      <c r="F1159">
        <v>2920</v>
      </c>
      <c r="G1159">
        <v>251.14400000000001</v>
      </c>
      <c r="H1159">
        <v>12.25206</v>
      </c>
      <c r="I1159">
        <f t="shared" si="36"/>
        <v>1013.5438448718012</v>
      </c>
      <c r="J1159">
        <f t="shared" si="37"/>
        <v>2.0224190690932519E-2</v>
      </c>
      <c r="M1159">
        <v>5242</v>
      </c>
    </row>
    <row r="1160" spans="1:13" x14ac:dyDescent="0.2">
      <c r="A1160" t="s">
        <v>1112</v>
      </c>
      <c r="B1160">
        <v>12419</v>
      </c>
      <c r="C1160">
        <v>9586</v>
      </c>
      <c r="D1160">
        <v>-1</v>
      </c>
      <c r="E1160">
        <v>-1</v>
      </c>
      <c r="F1160">
        <v>2920</v>
      </c>
      <c r="G1160">
        <v>247.40899999999999</v>
      </c>
      <c r="H1160">
        <v>12.776479</v>
      </c>
      <c r="I1160">
        <f t="shared" si="36"/>
        <v>750.20668839983216</v>
      </c>
      <c r="J1160">
        <f t="shared" si="37"/>
        <v>2.5812102243088157E-2</v>
      </c>
      <c r="M1160">
        <v>5242</v>
      </c>
    </row>
    <row r="1161" spans="1:13" x14ac:dyDescent="0.2">
      <c r="A1161" t="s">
        <v>1168</v>
      </c>
      <c r="B1161">
        <v>9586</v>
      </c>
      <c r="C1161">
        <v>12419</v>
      </c>
      <c r="D1161">
        <v>-1</v>
      </c>
      <c r="E1161">
        <v>-1</v>
      </c>
      <c r="F1161">
        <v>2920</v>
      </c>
      <c r="G1161">
        <v>255.006</v>
      </c>
      <c r="H1161">
        <v>12.422473</v>
      </c>
      <c r="I1161">
        <f t="shared" si="36"/>
        <v>999.63992676820465</v>
      </c>
      <c r="J1161">
        <f t="shared" si="37"/>
        <v>2.0535190851989047E-2</v>
      </c>
      <c r="M1161">
        <v>5242</v>
      </c>
    </row>
    <row r="1162" spans="1:13" x14ac:dyDescent="0.2">
      <c r="A1162" t="s">
        <v>1211</v>
      </c>
      <c r="B1162">
        <v>12419</v>
      </c>
      <c r="C1162">
        <v>9586</v>
      </c>
      <c r="D1162">
        <v>-1</v>
      </c>
      <c r="E1162">
        <v>-1</v>
      </c>
      <c r="F1162">
        <v>2920</v>
      </c>
      <c r="G1162">
        <v>251.762</v>
      </c>
      <c r="H1162">
        <v>12.738751000000001</v>
      </c>
      <c r="I1162">
        <f t="shared" si="36"/>
        <v>752.42855441636311</v>
      </c>
      <c r="J1162">
        <f t="shared" si="37"/>
        <v>2.6266249347939488E-2</v>
      </c>
      <c r="M1162">
        <v>5242</v>
      </c>
    </row>
    <row r="1163" spans="1:13" x14ac:dyDescent="0.2">
      <c r="A1163" t="s">
        <v>1249</v>
      </c>
      <c r="B1163">
        <v>9586</v>
      </c>
      <c r="C1163">
        <v>12419</v>
      </c>
      <c r="D1163">
        <v>-1</v>
      </c>
      <c r="E1163">
        <v>-1</v>
      </c>
      <c r="F1163">
        <v>2920</v>
      </c>
      <c r="G1163">
        <v>247.22</v>
      </c>
      <c r="H1163">
        <v>12.380242000000001</v>
      </c>
      <c r="I1163">
        <f t="shared" si="36"/>
        <v>1003.0498596069447</v>
      </c>
      <c r="J1163">
        <f t="shared" si="37"/>
        <v>1.9908197777419874E-2</v>
      </c>
      <c r="M1163">
        <v>5242</v>
      </c>
    </row>
    <row r="1164" spans="1:13" x14ac:dyDescent="0.2">
      <c r="A1164" t="s">
        <v>286</v>
      </c>
      <c r="B1164">
        <v>10532</v>
      </c>
      <c r="C1164">
        <v>10550</v>
      </c>
      <c r="D1164">
        <v>-1</v>
      </c>
      <c r="E1164">
        <v>-1</v>
      </c>
      <c r="F1164">
        <v>156</v>
      </c>
      <c r="G1164">
        <v>214.06700000000001</v>
      </c>
      <c r="H1164">
        <v>7.3942479999999904</v>
      </c>
      <c r="I1164">
        <f t="shared" si="36"/>
        <v>1426.6494713187892</v>
      </c>
      <c r="J1164">
        <f t="shared" si="37"/>
        <v>2.0292634372926343E-2</v>
      </c>
      <c r="M1164">
        <v>5240</v>
      </c>
    </row>
    <row r="1165" spans="1:13" x14ac:dyDescent="0.2">
      <c r="A1165" t="s">
        <v>2352</v>
      </c>
      <c r="B1165">
        <v>10689</v>
      </c>
      <c r="C1165">
        <v>10909</v>
      </c>
      <c r="D1165">
        <v>-1</v>
      </c>
      <c r="E1165">
        <v>-1</v>
      </c>
      <c r="F1165">
        <v>374</v>
      </c>
      <c r="G1165">
        <v>227.685</v>
      </c>
      <c r="H1165">
        <v>7.2827679999999999</v>
      </c>
      <c r="I1165">
        <f t="shared" si="36"/>
        <v>1497.7821619472156</v>
      </c>
      <c r="J1165">
        <f t="shared" si="37"/>
        <v>2.0873212321232123E-2</v>
      </c>
      <c r="M1165">
        <v>5220</v>
      </c>
    </row>
    <row r="1166" spans="1:13" x14ac:dyDescent="0.2">
      <c r="A1166" t="s">
        <v>258</v>
      </c>
      <c r="B1166">
        <v>8374</v>
      </c>
      <c r="C1166">
        <v>13791</v>
      </c>
      <c r="D1166">
        <v>-1</v>
      </c>
      <c r="E1166">
        <v>-1</v>
      </c>
      <c r="F1166">
        <v>5440</v>
      </c>
      <c r="G1166">
        <v>236.767</v>
      </c>
      <c r="H1166">
        <v>10.466733</v>
      </c>
      <c r="I1166">
        <f t="shared" si="36"/>
        <v>1317.5075737577333</v>
      </c>
      <c r="J1166">
        <f t="shared" si="37"/>
        <v>1.7169470630891949E-2</v>
      </c>
      <c r="M1166">
        <v>5195</v>
      </c>
    </row>
    <row r="1167" spans="1:13" x14ac:dyDescent="0.2">
      <c r="A1167" t="s">
        <v>12</v>
      </c>
      <c r="B1167">
        <v>20084</v>
      </c>
      <c r="C1167">
        <v>32</v>
      </c>
      <c r="D1167">
        <v>-1</v>
      </c>
      <c r="E1167">
        <v>-1</v>
      </c>
      <c r="F1167">
        <v>20074</v>
      </c>
      <c r="G1167">
        <v>394.49200000000002</v>
      </c>
      <c r="H1167">
        <v>15.7031049999999</v>
      </c>
      <c r="I1167">
        <f t="shared" si="36"/>
        <v>1.974131867551048</v>
      </c>
      <c r="J1167">
        <f t="shared" si="37"/>
        <v>12.725548387096774</v>
      </c>
      <c r="M1167">
        <v>5173</v>
      </c>
    </row>
    <row r="1168" spans="1:13" x14ac:dyDescent="0.2">
      <c r="A1168" t="s">
        <v>2354</v>
      </c>
      <c r="B1168">
        <v>10715</v>
      </c>
      <c r="C1168">
        <v>10689</v>
      </c>
      <c r="D1168">
        <v>-1</v>
      </c>
      <c r="E1168">
        <v>-1</v>
      </c>
      <c r="F1168">
        <v>130</v>
      </c>
      <c r="G1168">
        <v>224.256</v>
      </c>
      <c r="H1168">
        <v>7.03226</v>
      </c>
      <c r="I1168">
        <f t="shared" si="36"/>
        <v>1519.8527927010662</v>
      </c>
      <c r="J1168">
        <f t="shared" si="37"/>
        <v>2.0982035928143714E-2</v>
      </c>
      <c r="M1168">
        <v>5162</v>
      </c>
    </row>
    <row r="1169" spans="1:13" x14ac:dyDescent="0.2">
      <c r="A1169" t="s">
        <v>2360</v>
      </c>
      <c r="B1169">
        <v>10689</v>
      </c>
      <c r="C1169">
        <v>10715</v>
      </c>
      <c r="D1169">
        <v>-1</v>
      </c>
      <c r="E1169">
        <v>-1</v>
      </c>
      <c r="F1169">
        <v>130</v>
      </c>
      <c r="G1169">
        <v>227.316</v>
      </c>
      <c r="H1169">
        <v>7.0615420000000002</v>
      </c>
      <c r="I1169">
        <f t="shared" si="36"/>
        <v>1517.2323551994734</v>
      </c>
      <c r="J1169">
        <f t="shared" si="37"/>
        <v>2.1216725779354115E-2</v>
      </c>
      <c r="M1169">
        <v>5162</v>
      </c>
    </row>
    <row r="1170" spans="1:13" x14ac:dyDescent="0.2">
      <c r="A1170" t="s">
        <v>2378</v>
      </c>
      <c r="B1170">
        <v>10635</v>
      </c>
      <c r="C1170">
        <v>10689</v>
      </c>
      <c r="D1170">
        <v>-1</v>
      </c>
      <c r="E1170">
        <v>-1</v>
      </c>
      <c r="F1170">
        <v>159</v>
      </c>
      <c r="G1170">
        <v>219.595</v>
      </c>
      <c r="H1170">
        <v>7.2058309999999999</v>
      </c>
      <c r="I1170">
        <f t="shared" si="36"/>
        <v>1483.2432234394619</v>
      </c>
      <c r="J1170">
        <f t="shared" si="37"/>
        <v>2.0545939371257486E-2</v>
      </c>
      <c r="M1170">
        <v>5152</v>
      </c>
    </row>
    <row r="1171" spans="1:13" x14ac:dyDescent="0.2">
      <c r="A1171" t="s">
        <v>75</v>
      </c>
      <c r="B1171">
        <v>20539</v>
      </c>
      <c r="C1171">
        <v>69</v>
      </c>
      <c r="D1171">
        <v>-1</v>
      </c>
      <c r="E1171">
        <v>-1</v>
      </c>
      <c r="F1171">
        <v>20518</v>
      </c>
      <c r="G1171">
        <v>395.59399999999999</v>
      </c>
      <c r="H1171">
        <v>15.337567999999999</v>
      </c>
      <c r="I1171">
        <f t="shared" si="36"/>
        <v>4.4335581755855946</v>
      </c>
      <c r="J1171">
        <f t="shared" si="37"/>
        <v>5.8175588235294118</v>
      </c>
      <c r="M1171">
        <v>5073</v>
      </c>
    </row>
    <row r="1172" spans="1:13" x14ac:dyDescent="0.2">
      <c r="A1172" t="s">
        <v>2173</v>
      </c>
      <c r="B1172">
        <v>9531</v>
      </c>
      <c r="C1172">
        <v>9531</v>
      </c>
      <c r="D1172">
        <v>-1</v>
      </c>
      <c r="E1172">
        <v>-1</v>
      </c>
      <c r="F1172">
        <v>43</v>
      </c>
      <c r="G1172">
        <v>177.85499999999999</v>
      </c>
      <c r="H1172">
        <v>5.1706899999999996</v>
      </c>
      <c r="I1172">
        <f t="shared" si="36"/>
        <v>1843.0809040959718</v>
      </c>
      <c r="J1172">
        <f t="shared" si="37"/>
        <v>1.8662644281217208E-2</v>
      </c>
      <c r="M1172">
        <v>5042</v>
      </c>
    </row>
    <row r="1173" spans="1:13" x14ac:dyDescent="0.2">
      <c r="A1173" t="s">
        <v>1336</v>
      </c>
      <c r="B1173">
        <v>3606</v>
      </c>
      <c r="C1173">
        <v>17121</v>
      </c>
      <c r="D1173">
        <v>-1</v>
      </c>
      <c r="E1173">
        <v>-1</v>
      </c>
      <c r="F1173">
        <v>13608</v>
      </c>
      <c r="G1173">
        <v>284.05599999999998</v>
      </c>
      <c r="H1173">
        <v>9.9060849999999991</v>
      </c>
      <c r="I1173">
        <f t="shared" si="36"/>
        <v>1728.2306784163472</v>
      </c>
      <c r="J1173">
        <f t="shared" si="37"/>
        <v>1.6592056074766354E-2</v>
      </c>
      <c r="M1173">
        <v>5034</v>
      </c>
    </row>
    <row r="1174" spans="1:13" x14ac:dyDescent="0.2">
      <c r="A1174" t="s">
        <v>260</v>
      </c>
      <c r="B1174">
        <v>9145</v>
      </c>
      <c r="C1174">
        <v>10605</v>
      </c>
      <c r="D1174">
        <v>-1</v>
      </c>
      <c r="E1174">
        <v>-1</v>
      </c>
      <c r="F1174">
        <v>1568</v>
      </c>
      <c r="G1174">
        <v>211.55799999999999</v>
      </c>
      <c r="H1174">
        <v>7.0358280000000004</v>
      </c>
      <c r="I1174">
        <f t="shared" si="36"/>
        <v>1507.1431535847664</v>
      </c>
      <c r="J1174">
        <f t="shared" si="37"/>
        <v>1.9950773293096944E-2</v>
      </c>
      <c r="M1174">
        <v>5026</v>
      </c>
    </row>
    <row r="1175" spans="1:13" x14ac:dyDescent="0.2">
      <c r="A1175" t="s">
        <v>155</v>
      </c>
      <c r="B1175">
        <v>9452</v>
      </c>
      <c r="C1175">
        <v>10350</v>
      </c>
      <c r="D1175">
        <v>-1</v>
      </c>
      <c r="E1175">
        <v>-1</v>
      </c>
      <c r="F1175">
        <v>1000</v>
      </c>
      <c r="G1175">
        <v>191.387</v>
      </c>
      <c r="H1175">
        <v>9.05271299999999</v>
      </c>
      <c r="I1175">
        <f t="shared" si="36"/>
        <v>1143.1932062797098</v>
      </c>
      <c r="J1175">
        <f t="shared" si="37"/>
        <v>1.8493284375301962E-2</v>
      </c>
      <c r="M1175">
        <v>5007</v>
      </c>
    </row>
    <row r="1176" spans="1:13" x14ac:dyDescent="0.2">
      <c r="A1176" t="s">
        <v>352</v>
      </c>
      <c r="B1176">
        <v>10350</v>
      </c>
      <c r="C1176">
        <v>9452</v>
      </c>
      <c r="D1176">
        <v>-1</v>
      </c>
      <c r="E1176">
        <v>-1</v>
      </c>
      <c r="F1176">
        <v>1023</v>
      </c>
      <c r="G1176">
        <v>202.929</v>
      </c>
      <c r="H1176">
        <v>9.1700800000000005</v>
      </c>
      <c r="I1176">
        <f t="shared" si="36"/>
        <v>1030.6344110411251</v>
      </c>
      <c r="J1176">
        <f t="shared" si="37"/>
        <v>2.1471696116813037E-2</v>
      </c>
      <c r="M1176">
        <v>5007</v>
      </c>
    </row>
    <row r="1177" spans="1:13" x14ac:dyDescent="0.2">
      <c r="A1177" t="s">
        <v>406</v>
      </c>
      <c r="B1177">
        <v>9452</v>
      </c>
      <c r="C1177">
        <v>10350</v>
      </c>
      <c r="D1177">
        <v>-1</v>
      </c>
      <c r="E1177">
        <v>-1</v>
      </c>
      <c r="F1177">
        <v>1023</v>
      </c>
      <c r="G1177">
        <v>203.40299999999999</v>
      </c>
      <c r="H1177">
        <v>8.7483339999999998</v>
      </c>
      <c r="I1177">
        <f t="shared" si="36"/>
        <v>1182.9680942680059</v>
      </c>
      <c r="J1177">
        <f t="shared" si="37"/>
        <v>1.9654362740361388E-2</v>
      </c>
      <c r="M1177">
        <v>5007</v>
      </c>
    </row>
    <row r="1178" spans="1:13" x14ac:dyDescent="0.2">
      <c r="A1178" t="s">
        <v>461</v>
      </c>
      <c r="B1178">
        <v>10350</v>
      </c>
      <c r="C1178">
        <v>9452</v>
      </c>
      <c r="D1178">
        <v>-1</v>
      </c>
      <c r="E1178">
        <v>-1</v>
      </c>
      <c r="F1178">
        <v>1023</v>
      </c>
      <c r="G1178">
        <v>203.655</v>
      </c>
      <c r="H1178">
        <v>9.4987479999999902</v>
      </c>
      <c r="I1178">
        <f t="shared" si="36"/>
        <v>994.97323226176854</v>
      </c>
      <c r="J1178">
        <f t="shared" si="37"/>
        <v>2.1548513384827002E-2</v>
      </c>
      <c r="M1178">
        <v>5007</v>
      </c>
    </row>
    <row r="1179" spans="1:13" x14ac:dyDescent="0.2">
      <c r="A1179" t="s">
        <v>513</v>
      </c>
      <c r="B1179">
        <v>9452</v>
      </c>
      <c r="C1179">
        <v>10350</v>
      </c>
      <c r="D1179">
        <v>-1</v>
      </c>
      <c r="E1179">
        <v>-1</v>
      </c>
      <c r="F1179">
        <v>1023</v>
      </c>
      <c r="G1179">
        <v>204.20500000000001</v>
      </c>
      <c r="H1179">
        <v>8.8113250000000001</v>
      </c>
      <c r="I1179">
        <f t="shared" si="36"/>
        <v>1174.5112114239346</v>
      </c>
      <c r="J1179">
        <f t="shared" si="37"/>
        <v>1.9731858150545949E-2</v>
      </c>
      <c r="M1179">
        <v>5007</v>
      </c>
    </row>
    <row r="1180" spans="1:13" x14ac:dyDescent="0.2">
      <c r="A1180" t="s">
        <v>116</v>
      </c>
      <c r="B1180">
        <v>10031</v>
      </c>
      <c r="C1180">
        <v>10112</v>
      </c>
      <c r="D1180">
        <v>-1</v>
      </c>
      <c r="E1180">
        <v>-1</v>
      </c>
      <c r="F1180">
        <v>148</v>
      </c>
      <c r="G1180">
        <v>206.05799999999999</v>
      </c>
      <c r="H1180">
        <v>6.5954199999999998</v>
      </c>
      <c r="I1180">
        <f t="shared" si="36"/>
        <v>1533.0335293279277</v>
      </c>
      <c r="J1180">
        <f t="shared" si="37"/>
        <v>2.0379586588863612E-2</v>
      </c>
      <c r="M1180">
        <v>4889</v>
      </c>
    </row>
    <row r="1181" spans="1:13" x14ac:dyDescent="0.2">
      <c r="A1181" t="s">
        <v>2257</v>
      </c>
      <c r="B1181">
        <v>11308</v>
      </c>
      <c r="C1181">
        <v>8875</v>
      </c>
      <c r="D1181">
        <v>-1</v>
      </c>
      <c r="E1181">
        <v>-1</v>
      </c>
      <c r="F1181">
        <v>2800</v>
      </c>
      <c r="G1181">
        <v>220.10400000000001</v>
      </c>
      <c r="H1181">
        <v>11.799605</v>
      </c>
      <c r="I1181">
        <f t="shared" si="36"/>
        <v>752.05907316388982</v>
      </c>
      <c r="J1181">
        <f t="shared" si="37"/>
        <v>2.480324543610548E-2</v>
      </c>
      <c r="M1181">
        <v>4878</v>
      </c>
    </row>
    <row r="1182" spans="1:13" x14ac:dyDescent="0.2">
      <c r="A1182" t="s">
        <v>2126</v>
      </c>
      <c r="B1182">
        <v>10023</v>
      </c>
      <c r="C1182">
        <v>9976</v>
      </c>
      <c r="D1182">
        <v>-1</v>
      </c>
      <c r="E1182">
        <v>-1</v>
      </c>
      <c r="F1182">
        <v>102</v>
      </c>
      <c r="G1182">
        <v>199.46899999999999</v>
      </c>
      <c r="H1182">
        <v>6.5552849999999996</v>
      </c>
      <c r="I1182">
        <f t="shared" si="36"/>
        <v>1521.6729707404027</v>
      </c>
      <c r="J1182">
        <f t="shared" si="37"/>
        <v>1.9996892230576442E-2</v>
      </c>
      <c r="M1182">
        <v>4859</v>
      </c>
    </row>
    <row r="1183" spans="1:13" x14ac:dyDescent="0.2">
      <c r="A1183" t="s">
        <v>2146</v>
      </c>
      <c r="B1183">
        <v>9946</v>
      </c>
      <c r="C1183">
        <v>10023</v>
      </c>
      <c r="D1183">
        <v>-1</v>
      </c>
      <c r="E1183">
        <v>-1</v>
      </c>
      <c r="F1183">
        <v>290</v>
      </c>
      <c r="G1183">
        <v>205.86500000000001</v>
      </c>
      <c r="H1183">
        <v>7.4750739999999896</v>
      </c>
      <c r="I1183">
        <f t="shared" si="36"/>
        <v>1340.7225132487001</v>
      </c>
      <c r="J1183">
        <f t="shared" si="37"/>
        <v>2.0541309119936142E-2</v>
      </c>
      <c r="M1183">
        <v>4858</v>
      </c>
    </row>
    <row r="1184" spans="1:13" x14ac:dyDescent="0.2">
      <c r="A1184" t="s">
        <v>134</v>
      </c>
      <c r="B1184">
        <v>9965</v>
      </c>
      <c r="C1184">
        <v>10031</v>
      </c>
      <c r="D1184">
        <v>-1</v>
      </c>
      <c r="E1184">
        <v>-1</v>
      </c>
      <c r="F1184">
        <v>337</v>
      </c>
      <c r="G1184">
        <v>207.98699999999999</v>
      </c>
      <c r="H1184">
        <v>7.6175379999999997</v>
      </c>
      <c r="I1184">
        <f t="shared" si="36"/>
        <v>1316.6983873267191</v>
      </c>
      <c r="J1184">
        <f t="shared" si="37"/>
        <v>2.0736490528414756E-2</v>
      </c>
      <c r="M1184">
        <v>4854</v>
      </c>
    </row>
    <row r="1185" spans="1:13" x14ac:dyDescent="0.2">
      <c r="A1185" t="s">
        <v>2108</v>
      </c>
      <c r="B1185">
        <v>9976</v>
      </c>
      <c r="C1185">
        <v>9965</v>
      </c>
      <c r="D1185">
        <v>-1</v>
      </c>
      <c r="E1185">
        <v>-1</v>
      </c>
      <c r="F1185">
        <v>102</v>
      </c>
      <c r="G1185">
        <v>209.374</v>
      </c>
      <c r="H1185">
        <v>6.6139589999999897</v>
      </c>
      <c r="I1185">
        <f t="shared" si="36"/>
        <v>1506.5106995673871</v>
      </c>
      <c r="J1185">
        <f t="shared" si="37"/>
        <v>2.1013046969088719E-2</v>
      </c>
      <c r="M1185">
        <v>4844</v>
      </c>
    </row>
    <row r="1186" spans="1:13" x14ac:dyDescent="0.2">
      <c r="A1186" t="s">
        <v>2155</v>
      </c>
      <c r="B1186">
        <v>9937</v>
      </c>
      <c r="C1186">
        <v>9946</v>
      </c>
      <c r="D1186">
        <v>-1</v>
      </c>
      <c r="E1186">
        <v>-1</v>
      </c>
      <c r="F1186">
        <v>124</v>
      </c>
      <c r="G1186">
        <v>204.54</v>
      </c>
      <c r="H1186">
        <v>6.6055279999999996</v>
      </c>
      <c r="I1186">
        <f t="shared" si="36"/>
        <v>1505.5571636362756</v>
      </c>
      <c r="J1186">
        <f t="shared" si="37"/>
        <v>2.056711915535445E-2</v>
      </c>
      <c r="M1186">
        <v>4843</v>
      </c>
    </row>
    <row r="1187" spans="1:13" x14ac:dyDescent="0.2">
      <c r="A1187" t="s">
        <v>357</v>
      </c>
      <c r="B1187">
        <v>9965</v>
      </c>
      <c r="C1187">
        <v>9965</v>
      </c>
      <c r="D1187">
        <v>-1</v>
      </c>
      <c r="E1187">
        <v>-1</v>
      </c>
      <c r="F1187">
        <v>86</v>
      </c>
      <c r="G1187">
        <v>206.13900000000001</v>
      </c>
      <c r="H1187">
        <v>5.0328359999999996</v>
      </c>
      <c r="I1187">
        <f t="shared" si="36"/>
        <v>1979.7982688090772</v>
      </c>
      <c r="J1187">
        <f t="shared" si="37"/>
        <v>2.0688378161380971E-2</v>
      </c>
      <c r="M1187">
        <v>4842</v>
      </c>
    </row>
    <row r="1188" spans="1:13" x14ac:dyDescent="0.2">
      <c r="A1188" t="s">
        <v>411</v>
      </c>
      <c r="B1188">
        <v>9965</v>
      </c>
      <c r="C1188">
        <v>9965</v>
      </c>
      <c r="D1188">
        <v>-1</v>
      </c>
      <c r="E1188">
        <v>-1</v>
      </c>
      <c r="F1188">
        <v>86</v>
      </c>
      <c r="G1188">
        <v>205.733</v>
      </c>
      <c r="H1188">
        <v>5.1027079999999998</v>
      </c>
      <c r="I1188">
        <f t="shared" si="36"/>
        <v>1952.6886508105108</v>
      </c>
      <c r="J1188">
        <f t="shared" si="37"/>
        <v>2.0647631473303896E-2</v>
      </c>
      <c r="M1188">
        <v>4842</v>
      </c>
    </row>
    <row r="1189" spans="1:13" x14ac:dyDescent="0.2">
      <c r="A1189" t="s">
        <v>466</v>
      </c>
      <c r="B1189">
        <v>9965</v>
      </c>
      <c r="C1189">
        <v>9965</v>
      </c>
      <c r="D1189">
        <v>-1</v>
      </c>
      <c r="E1189">
        <v>-1</v>
      </c>
      <c r="F1189">
        <v>86</v>
      </c>
      <c r="G1189">
        <v>202.68</v>
      </c>
      <c r="H1189">
        <v>5.5057650000000002</v>
      </c>
      <c r="I1189">
        <f t="shared" si="36"/>
        <v>1809.7394276726304</v>
      </c>
      <c r="J1189">
        <f t="shared" si="37"/>
        <v>2.0341228422320355E-2</v>
      </c>
      <c r="M1189">
        <v>4842</v>
      </c>
    </row>
    <row r="1190" spans="1:13" x14ac:dyDescent="0.2">
      <c r="A1190" t="s">
        <v>518</v>
      </c>
      <c r="B1190">
        <v>9965</v>
      </c>
      <c r="C1190">
        <v>9965</v>
      </c>
      <c r="D1190">
        <v>-1</v>
      </c>
      <c r="E1190">
        <v>-1</v>
      </c>
      <c r="F1190">
        <v>86</v>
      </c>
      <c r="G1190">
        <v>219.47</v>
      </c>
      <c r="H1190">
        <v>5.0010510000000004</v>
      </c>
      <c r="I1190">
        <f t="shared" si="36"/>
        <v>1992.3812014714506</v>
      </c>
      <c r="J1190">
        <f t="shared" si="37"/>
        <v>2.2026294660778805E-2</v>
      </c>
      <c r="M1190">
        <v>4842</v>
      </c>
    </row>
    <row r="1191" spans="1:13" x14ac:dyDescent="0.2">
      <c r="A1191" t="s">
        <v>580</v>
      </c>
      <c r="B1191">
        <v>9965</v>
      </c>
      <c r="C1191">
        <v>9965</v>
      </c>
      <c r="D1191">
        <v>-1</v>
      </c>
      <c r="E1191">
        <v>-1</v>
      </c>
      <c r="F1191">
        <v>86</v>
      </c>
      <c r="G1191">
        <v>207.77099999999999</v>
      </c>
      <c r="H1191">
        <v>5.1981609999999998</v>
      </c>
      <c r="I1191">
        <f t="shared" si="36"/>
        <v>1916.831741071506</v>
      </c>
      <c r="J1191">
        <f t="shared" si="37"/>
        <v>2.085216780409474E-2</v>
      </c>
      <c r="M1191">
        <v>4842</v>
      </c>
    </row>
    <row r="1192" spans="1:13" x14ac:dyDescent="0.2">
      <c r="A1192" t="s">
        <v>640</v>
      </c>
      <c r="B1192">
        <v>9965</v>
      </c>
      <c r="C1192">
        <v>9965</v>
      </c>
      <c r="D1192">
        <v>-1</v>
      </c>
      <c r="E1192">
        <v>-1</v>
      </c>
      <c r="F1192">
        <v>86</v>
      </c>
      <c r="G1192">
        <v>203.17699999999999</v>
      </c>
      <c r="H1192">
        <v>5.1760999999999999</v>
      </c>
      <c r="I1192">
        <f t="shared" si="36"/>
        <v>1925.0014489673692</v>
      </c>
      <c r="J1192">
        <f t="shared" si="37"/>
        <v>2.0391107988759535E-2</v>
      </c>
      <c r="M1192">
        <v>4842</v>
      </c>
    </row>
    <row r="1193" spans="1:13" x14ac:dyDescent="0.2">
      <c r="A1193" t="s">
        <v>687</v>
      </c>
      <c r="B1193">
        <v>9965</v>
      </c>
      <c r="C1193">
        <v>9965</v>
      </c>
      <c r="D1193">
        <v>-1</v>
      </c>
      <c r="E1193">
        <v>-1</v>
      </c>
      <c r="F1193">
        <v>86</v>
      </c>
      <c r="G1193">
        <v>203.71600000000001</v>
      </c>
      <c r="H1193">
        <v>5.0230609999999896</v>
      </c>
      <c r="I1193">
        <f t="shared" si="36"/>
        <v>1983.6510048355019</v>
      </c>
      <c r="J1193">
        <f t="shared" si="37"/>
        <v>2.0445202729827378E-2</v>
      </c>
      <c r="M1193">
        <v>4842</v>
      </c>
    </row>
    <row r="1194" spans="1:13" x14ac:dyDescent="0.2">
      <c r="A1194" t="s">
        <v>734</v>
      </c>
      <c r="B1194">
        <v>9965</v>
      </c>
      <c r="C1194">
        <v>9965</v>
      </c>
      <c r="D1194">
        <v>-1</v>
      </c>
      <c r="E1194">
        <v>-1</v>
      </c>
      <c r="F1194">
        <v>86</v>
      </c>
      <c r="G1194">
        <v>205.09200000000001</v>
      </c>
      <c r="H1194">
        <v>5.028181</v>
      </c>
      <c r="I1194">
        <f t="shared" si="36"/>
        <v>1981.6311306215905</v>
      </c>
      <c r="J1194">
        <f t="shared" si="37"/>
        <v>2.058329987956644E-2</v>
      </c>
      <c r="M1194">
        <v>4842</v>
      </c>
    </row>
    <row r="1195" spans="1:13" x14ac:dyDescent="0.2">
      <c r="A1195" t="s">
        <v>781</v>
      </c>
      <c r="B1195">
        <v>9965</v>
      </c>
      <c r="C1195">
        <v>9965</v>
      </c>
      <c r="D1195">
        <v>-1</v>
      </c>
      <c r="E1195">
        <v>-1</v>
      </c>
      <c r="F1195">
        <v>86</v>
      </c>
      <c r="G1195">
        <v>209.95500000000001</v>
      </c>
      <c r="H1195">
        <v>5.2145140000000003</v>
      </c>
      <c r="I1195">
        <f t="shared" si="36"/>
        <v>1910.820452299102</v>
      </c>
      <c r="J1195">
        <f t="shared" si="37"/>
        <v>2.1071356884785227E-2</v>
      </c>
      <c r="M1195">
        <v>4842</v>
      </c>
    </row>
    <row r="1196" spans="1:13" x14ac:dyDescent="0.2">
      <c r="A1196" t="s">
        <v>826</v>
      </c>
      <c r="B1196">
        <v>9965</v>
      </c>
      <c r="C1196">
        <v>9965</v>
      </c>
      <c r="D1196">
        <v>-1</v>
      </c>
      <c r="E1196">
        <v>-1</v>
      </c>
      <c r="F1196">
        <v>86</v>
      </c>
      <c r="G1196">
        <v>206.048</v>
      </c>
      <c r="H1196">
        <v>5.0586130000000002</v>
      </c>
      <c r="I1196">
        <f t="shared" si="36"/>
        <v>1969.7098789727538</v>
      </c>
      <c r="J1196">
        <f t="shared" si="37"/>
        <v>2.0679245283018868E-2</v>
      </c>
      <c r="M1196">
        <v>4842</v>
      </c>
    </row>
    <row r="1197" spans="1:13" x14ac:dyDescent="0.2">
      <c r="A1197" t="s">
        <v>876</v>
      </c>
      <c r="B1197">
        <v>9965</v>
      </c>
      <c r="C1197">
        <v>9965</v>
      </c>
      <c r="D1197">
        <v>-1</v>
      </c>
      <c r="E1197">
        <v>-1</v>
      </c>
      <c r="F1197">
        <v>86</v>
      </c>
      <c r="G1197">
        <v>209.34200000000001</v>
      </c>
      <c r="H1197">
        <v>5.1602449999999997</v>
      </c>
      <c r="I1197">
        <f t="shared" si="36"/>
        <v>1930.9160708454735</v>
      </c>
      <c r="J1197">
        <f t="shared" si="37"/>
        <v>2.1009835407466881E-2</v>
      </c>
      <c r="M1197">
        <v>4842</v>
      </c>
    </row>
    <row r="1198" spans="1:13" x14ac:dyDescent="0.2">
      <c r="A1198" t="s">
        <v>921</v>
      </c>
      <c r="B1198">
        <v>9965</v>
      </c>
      <c r="C1198">
        <v>9965</v>
      </c>
      <c r="D1198">
        <v>-1</v>
      </c>
      <c r="E1198">
        <v>-1</v>
      </c>
      <c r="F1198">
        <v>86</v>
      </c>
      <c r="G1198">
        <v>203.934</v>
      </c>
      <c r="H1198">
        <v>5.1739129999999998</v>
      </c>
      <c r="I1198">
        <f t="shared" si="36"/>
        <v>1925.8151422337407</v>
      </c>
      <c r="J1198">
        <f t="shared" si="37"/>
        <v>2.0467081493376154E-2</v>
      </c>
      <c r="M1198">
        <v>4842</v>
      </c>
    </row>
    <row r="1199" spans="1:13" x14ac:dyDescent="0.2">
      <c r="A1199" t="s">
        <v>964</v>
      </c>
      <c r="B1199">
        <v>9965</v>
      </c>
      <c r="C1199">
        <v>9965</v>
      </c>
      <c r="D1199">
        <v>-1</v>
      </c>
      <c r="E1199">
        <v>-1</v>
      </c>
      <c r="F1199">
        <v>86</v>
      </c>
      <c r="G1199">
        <v>224.68899999999999</v>
      </c>
      <c r="H1199">
        <v>4.9360799999999996</v>
      </c>
      <c r="I1199">
        <f t="shared" si="36"/>
        <v>2018.6058572794609</v>
      </c>
      <c r="J1199">
        <f t="shared" si="37"/>
        <v>2.2550080289040545E-2</v>
      </c>
      <c r="M1199">
        <v>4842</v>
      </c>
    </row>
    <row r="1200" spans="1:13" x14ac:dyDescent="0.2">
      <c r="A1200" t="s">
        <v>1007</v>
      </c>
      <c r="B1200">
        <v>9965</v>
      </c>
      <c r="C1200">
        <v>9965</v>
      </c>
      <c r="D1200">
        <v>-1</v>
      </c>
      <c r="E1200">
        <v>-1</v>
      </c>
      <c r="F1200">
        <v>86</v>
      </c>
      <c r="G1200">
        <v>206.971</v>
      </c>
      <c r="H1200">
        <v>5.053051</v>
      </c>
      <c r="I1200">
        <f t="shared" si="36"/>
        <v>1971.87798025391</v>
      </c>
      <c r="J1200">
        <f t="shared" si="37"/>
        <v>2.0771878763548777E-2</v>
      </c>
      <c r="M1200">
        <v>4842</v>
      </c>
    </row>
    <row r="1201" spans="1:13" x14ac:dyDescent="0.2">
      <c r="A1201" t="s">
        <v>1064</v>
      </c>
      <c r="B1201">
        <v>9965</v>
      </c>
      <c r="C1201">
        <v>9965</v>
      </c>
      <c r="D1201">
        <v>-1</v>
      </c>
      <c r="E1201">
        <v>-1</v>
      </c>
      <c r="F1201">
        <v>86</v>
      </c>
      <c r="G1201">
        <v>204.886</v>
      </c>
      <c r="H1201">
        <v>4.9912789999999996</v>
      </c>
      <c r="I1201">
        <f t="shared" si="36"/>
        <v>1996.2819149159966</v>
      </c>
      <c r="J1201">
        <f t="shared" si="37"/>
        <v>2.0562625451625852E-2</v>
      </c>
      <c r="M1201">
        <v>4842</v>
      </c>
    </row>
    <row r="1202" spans="1:13" x14ac:dyDescent="0.2">
      <c r="A1202" t="s">
        <v>1104</v>
      </c>
      <c r="B1202">
        <v>9965</v>
      </c>
      <c r="C1202">
        <v>9965</v>
      </c>
      <c r="D1202">
        <v>-1</v>
      </c>
      <c r="E1202">
        <v>-1</v>
      </c>
      <c r="F1202">
        <v>86</v>
      </c>
      <c r="G1202">
        <v>211.929</v>
      </c>
      <c r="H1202">
        <v>4.9935840000000002</v>
      </c>
      <c r="I1202">
        <f t="shared" si="36"/>
        <v>1995.3604465249807</v>
      </c>
      <c r="J1202">
        <f t="shared" si="37"/>
        <v>2.1269470092332397E-2</v>
      </c>
      <c r="M1202">
        <v>4842</v>
      </c>
    </row>
    <row r="1203" spans="1:13" x14ac:dyDescent="0.2">
      <c r="A1203" t="s">
        <v>1160</v>
      </c>
      <c r="B1203">
        <v>9965</v>
      </c>
      <c r="C1203">
        <v>9965</v>
      </c>
      <c r="D1203">
        <v>-1</v>
      </c>
      <c r="E1203">
        <v>-1</v>
      </c>
      <c r="F1203">
        <v>86</v>
      </c>
      <c r="G1203">
        <v>214.40199999999999</v>
      </c>
      <c r="H1203">
        <v>5.0588199999999999</v>
      </c>
      <c r="I1203">
        <f t="shared" si="36"/>
        <v>1969.6292811367077</v>
      </c>
      <c r="J1203">
        <f t="shared" si="37"/>
        <v>2.151766358892011E-2</v>
      </c>
      <c r="M1203">
        <v>4842</v>
      </c>
    </row>
    <row r="1204" spans="1:13" x14ac:dyDescent="0.2">
      <c r="A1204" t="s">
        <v>1202</v>
      </c>
      <c r="B1204">
        <v>9965</v>
      </c>
      <c r="C1204">
        <v>9965</v>
      </c>
      <c r="D1204">
        <v>-1</v>
      </c>
      <c r="E1204">
        <v>-1</v>
      </c>
      <c r="F1204">
        <v>86</v>
      </c>
      <c r="G1204">
        <v>205.61699999999999</v>
      </c>
      <c r="H1204">
        <v>5.042141</v>
      </c>
      <c r="I1204">
        <f t="shared" si="36"/>
        <v>1976.1446575968423</v>
      </c>
      <c r="J1204">
        <f t="shared" si="37"/>
        <v>2.0635989562424729E-2</v>
      </c>
      <c r="M1204">
        <v>4842</v>
      </c>
    </row>
    <row r="1205" spans="1:13" x14ac:dyDescent="0.2">
      <c r="A1205" t="s">
        <v>1241</v>
      </c>
      <c r="B1205">
        <v>9965</v>
      </c>
      <c r="C1205">
        <v>9965</v>
      </c>
      <c r="D1205">
        <v>-1</v>
      </c>
      <c r="E1205">
        <v>-1</v>
      </c>
      <c r="F1205">
        <v>86</v>
      </c>
      <c r="G1205">
        <v>210.87799999999999</v>
      </c>
      <c r="H1205">
        <v>5.0599259999999999</v>
      </c>
      <c r="I1205">
        <f t="shared" si="36"/>
        <v>1969.1987590332349</v>
      </c>
      <c r="J1205">
        <f t="shared" si="37"/>
        <v>2.1163990365315133E-2</v>
      </c>
      <c r="M1205">
        <v>4842</v>
      </c>
    </row>
    <row r="1206" spans="1:13" x14ac:dyDescent="0.2">
      <c r="A1206" t="s">
        <v>1280</v>
      </c>
      <c r="B1206">
        <v>9965</v>
      </c>
      <c r="C1206">
        <v>9965</v>
      </c>
      <c r="D1206">
        <v>-1</v>
      </c>
      <c r="E1206">
        <v>-1</v>
      </c>
      <c r="F1206">
        <v>86</v>
      </c>
      <c r="G1206">
        <v>203.68700000000001</v>
      </c>
      <c r="H1206">
        <v>5.1725069999999898</v>
      </c>
      <c r="I1206">
        <f t="shared" si="36"/>
        <v>1926.338620711392</v>
      </c>
      <c r="J1206">
        <f t="shared" si="37"/>
        <v>2.0442292252107589E-2</v>
      </c>
      <c r="M1206">
        <v>4842</v>
      </c>
    </row>
    <row r="1207" spans="1:13" x14ac:dyDescent="0.2">
      <c r="A1207" t="s">
        <v>1320</v>
      </c>
      <c r="B1207">
        <v>9965</v>
      </c>
      <c r="C1207">
        <v>9965</v>
      </c>
      <c r="D1207">
        <v>-1</v>
      </c>
      <c r="E1207">
        <v>-1</v>
      </c>
      <c r="F1207">
        <v>86</v>
      </c>
      <c r="G1207">
        <v>203.78200000000001</v>
      </c>
      <c r="H1207">
        <v>5.043895</v>
      </c>
      <c r="I1207">
        <f t="shared" si="36"/>
        <v>1975.4574589677225</v>
      </c>
      <c r="J1207">
        <f t="shared" si="37"/>
        <v>2.0451826575672422E-2</v>
      </c>
      <c r="M1207">
        <v>4842</v>
      </c>
    </row>
    <row r="1208" spans="1:13" x14ac:dyDescent="0.2">
      <c r="A1208" t="s">
        <v>1357</v>
      </c>
      <c r="B1208">
        <v>9965</v>
      </c>
      <c r="C1208">
        <v>9965</v>
      </c>
      <c r="D1208">
        <v>-1</v>
      </c>
      <c r="E1208">
        <v>-1</v>
      </c>
      <c r="F1208">
        <v>86</v>
      </c>
      <c r="G1208">
        <v>207.15299999999999</v>
      </c>
      <c r="H1208">
        <v>5.2074280000000002</v>
      </c>
      <c r="I1208">
        <f t="shared" si="36"/>
        <v>1913.4205984221001</v>
      </c>
      <c r="J1208">
        <f t="shared" si="37"/>
        <v>2.0790144520272981E-2</v>
      </c>
      <c r="M1208">
        <v>4842</v>
      </c>
    </row>
    <row r="1209" spans="1:13" x14ac:dyDescent="0.2">
      <c r="A1209" t="s">
        <v>1390</v>
      </c>
      <c r="B1209">
        <v>9965</v>
      </c>
      <c r="C1209">
        <v>9965</v>
      </c>
      <c r="D1209">
        <v>-1</v>
      </c>
      <c r="E1209">
        <v>-1</v>
      </c>
      <c r="F1209">
        <v>86</v>
      </c>
      <c r="G1209">
        <v>207.09399999999999</v>
      </c>
      <c r="H1209">
        <v>5.0314399999999999</v>
      </c>
      <c r="I1209">
        <f t="shared" si="36"/>
        <v>1980.3475744518469</v>
      </c>
      <c r="J1209">
        <f t="shared" si="37"/>
        <v>2.0784223203532716E-2</v>
      </c>
      <c r="M1209">
        <v>4842</v>
      </c>
    </row>
    <row r="1210" spans="1:13" x14ac:dyDescent="0.2">
      <c r="A1210" t="s">
        <v>1423</v>
      </c>
      <c r="B1210">
        <v>9965</v>
      </c>
      <c r="C1210">
        <v>9965</v>
      </c>
      <c r="D1210">
        <v>-1</v>
      </c>
      <c r="E1210">
        <v>-1</v>
      </c>
      <c r="F1210">
        <v>86</v>
      </c>
      <c r="G1210">
        <v>204.386</v>
      </c>
      <c r="H1210">
        <v>5.0438049999999999</v>
      </c>
      <c r="I1210">
        <f t="shared" si="36"/>
        <v>1975.4927083818666</v>
      </c>
      <c r="J1210">
        <f t="shared" si="37"/>
        <v>2.0512444801284623E-2</v>
      </c>
      <c r="M1210">
        <v>4842</v>
      </c>
    </row>
    <row r="1211" spans="1:13" x14ac:dyDescent="0.2">
      <c r="A1211" t="s">
        <v>1455</v>
      </c>
      <c r="B1211">
        <v>9965</v>
      </c>
      <c r="C1211">
        <v>9965</v>
      </c>
      <c r="D1211">
        <v>-1</v>
      </c>
      <c r="E1211">
        <v>-1</v>
      </c>
      <c r="F1211">
        <v>86</v>
      </c>
      <c r="G1211">
        <v>212.19</v>
      </c>
      <c r="H1211">
        <v>5.0156549999999998</v>
      </c>
      <c r="I1211">
        <f t="shared" si="36"/>
        <v>1986.5800179637556</v>
      </c>
      <c r="J1211">
        <f t="shared" si="37"/>
        <v>2.1295664391810517E-2</v>
      </c>
      <c r="M1211">
        <v>4842</v>
      </c>
    </row>
    <row r="1212" spans="1:13" x14ac:dyDescent="0.2">
      <c r="A1212" t="s">
        <v>1489</v>
      </c>
      <c r="B1212">
        <v>9965</v>
      </c>
      <c r="C1212">
        <v>9965</v>
      </c>
      <c r="D1212">
        <v>-1</v>
      </c>
      <c r="E1212">
        <v>-1</v>
      </c>
      <c r="F1212">
        <v>86</v>
      </c>
      <c r="G1212">
        <v>204.61199999999999</v>
      </c>
      <c r="H1212">
        <v>4.9837479999999896</v>
      </c>
      <c r="I1212">
        <f t="shared" si="36"/>
        <v>1999.2985199091167</v>
      </c>
      <c r="J1212">
        <f t="shared" si="37"/>
        <v>2.0535126455238858E-2</v>
      </c>
      <c r="M1212">
        <v>4842</v>
      </c>
    </row>
    <row r="1213" spans="1:13" x14ac:dyDescent="0.2">
      <c r="A1213" t="s">
        <v>1518</v>
      </c>
      <c r="B1213">
        <v>9965</v>
      </c>
      <c r="C1213">
        <v>9965</v>
      </c>
      <c r="D1213">
        <v>-1</v>
      </c>
      <c r="E1213">
        <v>-1</v>
      </c>
      <c r="F1213">
        <v>86</v>
      </c>
      <c r="G1213">
        <v>206.96</v>
      </c>
      <c r="H1213">
        <v>4.9926899999999996</v>
      </c>
      <c r="I1213">
        <f t="shared" si="36"/>
        <v>1995.7177393349077</v>
      </c>
      <c r="J1213">
        <f t="shared" si="37"/>
        <v>2.0770774789241268E-2</v>
      </c>
      <c r="M1213">
        <v>4842</v>
      </c>
    </row>
    <row r="1214" spans="1:13" x14ac:dyDescent="0.2">
      <c r="A1214" t="s">
        <v>1547</v>
      </c>
      <c r="B1214">
        <v>9965</v>
      </c>
      <c r="C1214">
        <v>9965</v>
      </c>
      <c r="D1214">
        <v>-1</v>
      </c>
      <c r="E1214">
        <v>-1</v>
      </c>
      <c r="F1214">
        <v>86</v>
      </c>
      <c r="G1214">
        <v>208.10400000000001</v>
      </c>
      <c r="H1214">
        <v>5.1273220000000004</v>
      </c>
      <c r="I1214">
        <f t="shared" si="36"/>
        <v>1943.3146582172915</v>
      </c>
      <c r="J1214">
        <f t="shared" si="37"/>
        <v>2.0885588117222E-2</v>
      </c>
      <c r="M1214">
        <v>4842</v>
      </c>
    </row>
    <row r="1215" spans="1:13" x14ac:dyDescent="0.2">
      <c r="A1215" t="s">
        <v>1574</v>
      </c>
      <c r="B1215">
        <v>9965</v>
      </c>
      <c r="C1215">
        <v>9965</v>
      </c>
      <c r="D1215">
        <v>-1</v>
      </c>
      <c r="E1215">
        <v>-1</v>
      </c>
      <c r="F1215">
        <v>86</v>
      </c>
      <c r="G1215">
        <v>204.023</v>
      </c>
      <c r="H1215">
        <v>4.9285860000000001</v>
      </c>
      <c r="I1215">
        <f t="shared" si="36"/>
        <v>2021.675182293664</v>
      </c>
      <c r="J1215">
        <f t="shared" si="37"/>
        <v>2.0476013649136891E-2</v>
      </c>
      <c r="M1215">
        <v>4842</v>
      </c>
    </row>
    <row r="1216" spans="1:13" x14ac:dyDescent="0.2">
      <c r="A1216" t="s">
        <v>1603</v>
      </c>
      <c r="B1216">
        <v>9965</v>
      </c>
      <c r="C1216">
        <v>9965</v>
      </c>
      <c r="D1216">
        <v>-1</v>
      </c>
      <c r="E1216">
        <v>-1</v>
      </c>
      <c r="F1216">
        <v>86</v>
      </c>
      <c r="G1216">
        <v>206.67599999999999</v>
      </c>
      <c r="H1216">
        <v>4.9658930000000003</v>
      </c>
      <c r="I1216">
        <f t="shared" si="36"/>
        <v>2006.4870507681094</v>
      </c>
      <c r="J1216">
        <f t="shared" si="37"/>
        <v>2.0742272179847449E-2</v>
      </c>
      <c r="M1216">
        <v>4842</v>
      </c>
    </row>
    <row r="1217" spans="1:13" x14ac:dyDescent="0.2">
      <c r="A1217" t="s">
        <v>1636</v>
      </c>
      <c r="B1217">
        <v>9965</v>
      </c>
      <c r="C1217">
        <v>9965</v>
      </c>
      <c r="D1217">
        <v>-1</v>
      </c>
      <c r="E1217">
        <v>-1</v>
      </c>
      <c r="F1217">
        <v>86</v>
      </c>
      <c r="G1217">
        <v>202.69499999999999</v>
      </c>
      <c r="H1217">
        <v>5.0824639999999999</v>
      </c>
      <c r="I1217">
        <f t="shared" si="36"/>
        <v>1960.4664194375011</v>
      </c>
      <c r="J1217">
        <f t="shared" si="37"/>
        <v>2.034273384183059E-2</v>
      </c>
      <c r="M1217">
        <v>4842</v>
      </c>
    </row>
    <row r="1218" spans="1:13" x14ac:dyDescent="0.2">
      <c r="A1218" t="s">
        <v>1664</v>
      </c>
      <c r="B1218">
        <v>9965</v>
      </c>
      <c r="C1218">
        <v>9965</v>
      </c>
      <c r="D1218">
        <v>-1</v>
      </c>
      <c r="E1218">
        <v>-1</v>
      </c>
      <c r="F1218">
        <v>86</v>
      </c>
      <c r="G1218">
        <v>207.49700000000001</v>
      </c>
      <c r="H1218">
        <v>4.9857129999999996</v>
      </c>
      <c r="I1218">
        <f t="shared" ref="I1218:I1281" si="38">(C1218+D1218)/H1218</f>
        <v>1998.5105440285072</v>
      </c>
      <c r="J1218">
        <f t="shared" ref="J1218:J1281" si="39">G1218/(C1218+D1218)</f>
        <v>2.0824668807707749E-2</v>
      </c>
      <c r="M1218">
        <v>4842</v>
      </c>
    </row>
    <row r="1219" spans="1:13" x14ac:dyDescent="0.2">
      <c r="A1219" t="s">
        <v>1693</v>
      </c>
      <c r="B1219">
        <v>9965</v>
      </c>
      <c r="C1219">
        <v>9965</v>
      </c>
      <c r="D1219">
        <v>-1</v>
      </c>
      <c r="E1219">
        <v>-1</v>
      </c>
      <c r="F1219">
        <v>86</v>
      </c>
      <c r="G1219">
        <v>216.78299999999999</v>
      </c>
      <c r="H1219">
        <v>5.0298419999999897</v>
      </c>
      <c r="I1219">
        <f t="shared" si="38"/>
        <v>1980.9767384343327</v>
      </c>
      <c r="J1219">
        <f t="shared" si="39"/>
        <v>2.1756623845845043E-2</v>
      </c>
      <c r="M1219">
        <v>4842</v>
      </c>
    </row>
    <row r="1220" spans="1:13" x14ac:dyDescent="0.2">
      <c r="A1220" t="s">
        <v>1747</v>
      </c>
      <c r="B1220">
        <v>9965</v>
      </c>
      <c r="C1220">
        <v>9965</v>
      </c>
      <c r="D1220">
        <v>-1</v>
      </c>
      <c r="E1220">
        <v>-1</v>
      </c>
      <c r="F1220">
        <v>86</v>
      </c>
      <c r="G1220">
        <v>203.13499999999999</v>
      </c>
      <c r="H1220">
        <v>5.0190219999999997</v>
      </c>
      <c r="I1220">
        <f t="shared" si="38"/>
        <v>1985.2473250764792</v>
      </c>
      <c r="J1220">
        <f t="shared" si="39"/>
        <v>2.0386892814130871E-2</v>
      </c>
      <c r="M1220">
        <v>4842</v>
      </c>
    </row>
    <row r="1221" spans="1:13" x14ac:dyDescent="0.2">
      <c r="A1221" t="s">
        <v>1772</v>
      </c>
      <c r="B1221">
        <v>9965</v>
      </c>
      <c r="C1221">
        <v>9965</v>
      </c>
      <c r="D1221">
        <v>-1</v>
      </c>
      <c r="E1221">
        <v>-1</v>
      </c>
      <c r="F1221">
        <v>86</v>
      </c>
      <c r="G1221">
        <v>204.35900000000001</v>
      </c>
      <c r="H1221">
        <v>5.1176620000000002</v>
      </c>
      <c r="I1221">
        <f t="shared" si="38"/>
        <v>1946.9828214524523</v>
      </c>
      <c r="J1221">
        <f t="shared" si="39"/>
        <v>2.05097350461662E-2</v>
      </c>
      <c r="M1221">
        <v>4842</v>
      </c>
    </row>
    <row r="1222" spans="1:13" x14ac:dyDescent="0.2">
      <c r="A1222" t="s">
        <v>1810</v>
      </c>
      <c r="B1222">
        <v>9965</v>
      </c>
      <c r="C1222">
        <v>9965</v>
      </c>
      <c r="D1222">
        <v>-1</v>
      </c>
      <c r="E1222">
        <v>-1</v>
      </c>
      <c r="F1222">
        <v>86</v>
      </c>
      <c r="G1222">
        <v>202.21299999999999</v>
      </c>
      <c r="H1222">
        <v>5.0050270000000001</v>
      </c>
      <c r="I1222">
        <f t="shared" si="38"/>
        <v>1990.7984512371261</v>
      </c>
      <c r="J1222">
        <f t="shared" si="39"/>
        <v>2.0294359694901645E-2</v>
      </c>
      <c r="M1222">
        <v>4842</v>
      </c>
    </row>
    <row r="1223" spans="1:13" x14ac:dyDescent="0.2">
      <c r="A1223" t="s">
        <v>1861</v>
      </c>
      <c r="B1223">
        <v>9965</v>
      </c>
      <c r="C1223">
        <v>9965</v>
      </c>
      <c r="D1223">
        <v>-1</v>
      </c>
      <c r="E1223">
        <v>-1</v>
      </c>
      <c r="F1223">
        <v>86</v>
      </c>
      <c r="G1223">
        <v>204.15799999999999</v>
      </c>
      <c r="H1223">
        <v>4.994923</v>
      </c>
      <c r="I1223">
        <f t="shared" si="38"/>
        <v>1994.8255458592655</v>
      </c>
      <c r="J1223">
        <f t="shared" si="39"/>
        <v>2.0489562424729022E-2</v>
      </c>
      <c r="M1223">
        <v>4842</v>
      </c>
    </row>
    <row r="1224" spans="1:13" x14ac:dyDescent="0.2">
      <c r="A1224" t="s">
        <v>1903</v>
      </c>
      <c r="B1224">
        <v>9965</v>
      </c>
      <c r="C1224">
        <v>9965</v>
      </c>
      <c r="D1224">
        <v>-1</v>
      </c>
      <c r="E1224">
        <v>-1</v>
      </c>
      <c r="F1224">
        <v>86</v>
      </c>
      <c r="G1224">
        <v>206.696</v>
      </c>
      <c r="H1224">
        <v>5.0198130000000001</v>
      </c>
      <c r="I1224">
        <f t="shared" si="38"/>
        <v>1984.9344985560219</v>
      </c>
      <c r="J1224">
        <f t="shared" si="39"/>
        <v>2.0744279405861099E-2</v>
      </c>
      <c r="M1224">
        <v>4842</v>
      </c>
    </row>
    <row r="1225" spans="1:13" x14ac:dyDescent="0.2">
      <c r="A1225" t="s">
        <v>1935</v>
      </c>
      <c r="B1225">
        <v>9965</v>
      </c>
      <c r="C1225">
        <v>9965</v>
      </c>
      <c r="D1225">
        <v>-1</v>
      </c>
      <c r="E1225">
        <v>-1</v>
      </c>
      <c r="F1225">
        <v>86</v>
      </c>
      <c r="G1225">
        <v>203.65299999999999</v>
      </c>
      <c r="H1225">
        <v>4.962275</v>
      </c>
      <c r="I1225">
        <f t="shared" si="38"/>
        <v>2007.9499826188594</v>
      </c>
      <c r="J1225">
        <f t="shared" si="39"/>
        <v>2.0438879967884384E-2</v>
      </c>
      <c r="M1225">
        <v>4842</v>
      </c>
    </row>
    <row r="1226" spans="1:13" x14ac:dyDescent="0.2">
      <c r="A1226" t="s">
        <v>1961</v>
      </c>
      <c r="B1226">
        <v>9965</v>
      </c>
      <c r="C1226">
        <v>9965</v>
      </c>
      <c r="D1226">
        <v>-1</v>
      </c>
      <c r="E1226">
        <v>-1</v>
      </c>
      <c r="F1226">
        <v>86</v>
      </c>
      <c r="G1226">
        <v>206.57499999999999</v>
      </c>
      <c r="H1226">
        <v>4.9311429999999996</v>
      </c>
      <c r="I1226">
        <f t="shared" si="38"/>
        <v>2020.6268607501345</v>
      </c>
      <c r="J1226">
        <f t="shared" si="39"/>
        <v>2.0732135688478523E-2</v>
      </c>
      <c r="M1226">
        <v>4842</v>
      </c>
    </row>
    <row r="1227" spans="1:13" x14ac:dyDescent="0.2">
      <c r="A1227" t="s">
        <v>1987</v>
      </c>
      <c r="B1227">
        <v>9965</v>
      </c>
      <c r="C1227">
        <v>9965</v>
      </c>
      <c r="D1227">
        <v>-1</v>
      </c>
      <c r="E1227">
        <v>-1</v>
      </c>
      <c r="F1227">
        <v>86</v>
      </c>
      <c r="G1227">
        <v>204.11799999999999</v>
      </c>
      <c r="H1227">
        <v>5.178439</v>
      </c>
      <c r="I1227">
        <f t="shared" si="38"/>
        <v>1924.1319633194482</v>
      </c>
      <c r="J1227">
        <f t="shared" si="39"/>
        <v>2.0485547972701725E-2</v>
      </c>
      <c r="M1227">
        <v>4842</v>
      </c>
    </row>
    <row r="1228" spans="1:13" x14ac:dyDescent="0.2">
      <c r="A1228" t="s">
        <v>1990</v>
      </c>
      <c r="B1228">
        <v>9965</v>
      </c>
      <c r="C1228">
        <v>9965</v>
      </c>
      <c r="D1228">
        <v>-1</v>
      </c>
      <c r="E1228">
        <v>-1</v>
      </c>
      <c r="F1228">
        <v>86</v>
      </c>
      <c r="G1228">
        <v>206</v>
      </c>
      <c r="H1228">
        <v>4.9543990000000004</v>
      </c>
      <c r="I1228">
        <f t="shared" si="38"/>
        <v>2011.1420174273408</v>
      </c>
      <c r="J1228">
        <f t="shared" si="39"/>
        <v>2.0674427940586111E-2</v>
      </c>
      <c r="M1228">
        <v>4842</v>
      </c>
    </row>
    <row r="1229" spans="1:13" x14ac:dyDescent="0.2">
      <c r="A1229" t="s">
        <v>1995</v>
      </c>
      <c r="B1229">
        <v>9965</v>
      </c>
      <c r="C1229">
        <v>9965</v>
      </c>
      <c r="D1229">
        <v>-1</v>
      </c>
      <c r="E1229">
        <v>-1</v>
      </c>
      <c r="F1229">
        <v>86</v>
      </c>
      <c r="G1229">
        <v>206.05500000000001</v>
      </c>
      <c r="H1229">
        <v>5.0447550000000003</v>
      </c>
      <c r="I1229">
        <f t="shared" si="38"/>
        <v>1975.1206946620796</v>
      </c>
      <c r="J1229">
        <f t="shared" si="39"/>
        <v>2.0679947812123647E-2</v>
      </c>
      <c r="M1229">
        <v>4842</v>
      </c>
    </row>
    <row r="1230" spans="1:13" x14ac:dyDescent="0.2">
      <c r="A1230" t="s">
        <v>1999</v>
      </c>
      <c r="B1230">
        <v>9965</v>
      </c>
      <c r="C1230">
        <v>9965</v>
      </c>
      <c r="D1230">
        <v>-1</v>
      </c>
      <c r="E1230">
        <v>-1</v>
      </c>
      <c r="F1230">
        <v>86</v>
      </c>
      <c r="G1230">
        <v>203.53</v>
      </c>
      <c r="H1230">
        <v>4.9164729999999999</v>
      </c>
      <c r="I1230">
        <f t="shared" si="38"/>
        <v>2026.6561008267513</v>
      </c>
      <c r="J1230">
        <f t="shared" si="39"/>
        <v>2.0426535527900441E-2</v>
      </c>
      <c r="M1230">
        <v>4842</v>
      </c>
    </row>
    <row r="1231" spans="1:13" x14ac:dyDescent="0.2">
      <c r="A1231" t="s">
        <v>2010</v>
      </c>
      <c r="B1231">
        <v>9965</v>
      </c>
      <c r="C1231">
        <v>9965</v>
      </c>
      <c r="D1231">
        <v>-1</v>
      </c>
      <c r="E1231">
        <v>-1</v>
      </c>
      <c r="F1231">
        <v>86</v>
      </c>
      <c r="G1231">
        <v>204.40700000000001</v>
      </c>
      <c r="H1231">
        <v>4.9793399999999997</v>
      </c>
      <c r="I1231">
        <f t="shared" si="38"/>
        <v>2001.0684146894971</v>
      </c>
      <c r="J1231">
        <f t="shared" si="39"/>
        <v>2.0514552388598957E-2</v>
      </c>
      <c r="M1231">
        <v>4842</v>
      </c>
    </row>
    <row r="1232" spans="1:13" x14ac:dyDescent="0.2">
      <c r="A1232" t="s">
        <v>43</v>
      </c>
      <c r="B1232">
        <v>19509</v>
      </c>
      <c r="C1232">
        <v>160</v>
      </c>
      <c r="D1232">
        <v>-1</v>
      </c>
      <c r="E1232">
        <v>-1</v>
      </c>
      <c r="F1232">
        <v>19605</v>
      </c>
      <c r="G1232">
        <v>352.21</v>
      </c>
      <c r="H1232">
        <v>14.5373369999999</v>
      </c>
      <c r="I1232">
        <f t="shared" si="38"/>
        <v>10.937353932154224</v>
      </c>
      <c r="J1232">
        <f t="shared" si="39"/>
        <v>2.2151572327044025</v>
      </c>
      <c r="M1232">
        <v>4806</v>
      </c>
    </row>
    <row r="1233" spans="1:13" x14ac:dyDescent="0.2">
      <c r="A1233" t="s">
        <v>2158</v>
      </c>
      <c r="B1233">
        <v>9772</v>
      </c>
      <c r="C1233">
        <v>9937</v>
      </c>
      <c r="D1233">
        <v>-1</v>
      </c>
      <c r="E1233">
        <v>-1</v>
      </c>
      <c r="F1233">
        <v>426</v>
      </c>
      <c r="G1233">
        <v>208.08699999999999</v>
      </c>
      <c r="H1233">
        <v>6.7738829999999997</v>
      </c>
      <c r="I1233">
        <f t="shared" si="38"/>
        <v>1466.810099908723</v>
      </c>
      <c r="J1233">
        <f t="shared" si="39"/>
        <v>2.0942733494363926E-2</v>
      </c>
      <c r="M1233">
        <v>4806</v>
      </c>
    </row>
    <row r="1234" spans="1:13" x14ac:dyDescent="0.2">
      <c r="A1234" t="s">
        <v>290</v>
      </c>
      <c r="B1234">
        <v>9452</v>
      </c>
      <c r="C1234">
        <v>9452</v>
      </c>
      <c r="D1234">
        <v>-1</v>
      </c>
      <c r="E1234">
        <v>-1</v>
      </c>
      <c r="F1234">
        <v>108</v>
      </c>
      <c r="G1234">
        <v>187.88300000000001</v>
      </c>
      <c r="H1234">
        <v>4.8375559999999904</v>
      </c>
      <c r="I1234">
        <f t="shared" si="38"/>
        <v>1953.6724742824722</v>
      </c>
      <c r="J1234">
        <f t="shared" si="39"/>
        <v>1.9879695270341762E-2</v>
      </c>
      <c r="M1234">
        <v>4766</v>
      </c>
    </row>
    <row r="1235" spans="1:13" x14ac:dyDescent="0.2">
      <c r="A1235" t="s">
        <v>291</v>
      </c>
      <c r="B1235">
        <v>9452</v>
      </c>
      <c r="C1235">
        <v>9452</v>
      </c>
      <c r="D1235">
        <v>-1</v>
      </c>
      <c r="E1235">
        <v>-1</v>
      </c>
      <c r="F1235">
        <v>123</v>
      </c>
      <c r="G1235">
        <v>183.751</v>
      </c>
      <c r="H1235">
        <v>4.8957790000000001</v>
      </c>
      <c r="I1235">
        <f t="shared" si="38"/>
        <v>1930.4384450360199</v>
      </c>
      <c r="J1235">
        <f t="shared" si="39"/>
        <v>1.9442492857898636E-2</v>
      </c>
      <c r="M1235">
        <v>4766</v>
      </c>
    </row>
    <row r="1236" spans="1:13" x14ac:dyDescent="0.2">
      <c r="A1236" t="s">
        <v>575</v>
      </c>
      <c r="B1236">
        <v>9452</v>
      </c>
      <c r="C1236">
        <v>9452</v>
      </c>
      <c r="D1236">
        <v>-1</v>
      </c>
      <c r="E1236">
        <v>-1</v>
      </c>
      <c r="F1236">
        <v>125</v>
      </c>
      <c r="G1236">
        <v>183.744</v>
      </c>
      <c r="H1236">
        <v>4.9215219999999897</v>
      </c>
      <c r="I1236">
        <f t="shared" si="38"/>
        <v>1920.3409026719823</v>
      </c>
      <c r="J1236">
        <f t="shared" si="39"/>
        <v>1.9441752195534866E-2</v>
      </c>
      <c r="M1236">
        <v>4766</v>
      </c>
    </row>
    <row r="1237" spans="1:13" x14ac:dyDescent="0.2">
      <c r="A1237" t="s">
        <v>635</v>
      </c>
      <c r="B1237">
        <v>9452</v>
      </c>
      <c r="C1237">
        <v>9452</v>
      </c>
      <c r="D1237">
        <v>-1</v>
      </c>
      <c r="E1237">
        <v>-1</v>
      </c>
      <c r="F1237">
        <v>125</v>
      </c>
      <c r="G1237">
        <v>182.566</v>
      </c>
      <c r="H1237">
        <v>4.9137870000000001</v>
      </c>
      <c r="I1237">
        <f t="shared" si="38"/>
        <v>1923.3637925290616</v>
      </c>
      <c r="J1237">
        <f t="shared" si="39"/>
        <v>1.9317109300603111E-2</v>
      </c>
      <c r="M1237">
        <v>4766</v>
      </c>
    </row>
    <row r="1238" spans="1:13" x14ac:dyDescent="0.2">
      <c r="A1238" t="s">
        <v>682</v>
      </c>
      <c r="B1238">
        <v>9452</v>
      </c>
      <c r="C1238">
        <v>9452</v>
      </c>
      <c r="D1238">
        <v>-1</v>
      </c>
      <c r="E1238">
        <v>-1</v>
      </c>
      <c r="F1238">
        <v>125</v>
      </c>
      <c r="G1238">
        <v>180.631</v>
      </c>
      <c r="H1238">
        <v>4.9215369999999998</v>
      </c>
      <c r="I1238">
        <f t="shared" si="38"/>
        <v>1920.3350498025313</v>
      </c>
      <c r="J1238">
        <f t="shared" si="39"/>
        <v>1.9112369061474975E-2</v>
      </c>
      <c r="M1238">
        <v>4766</v>
      </c>
    </row>
    <row r="1239" spans="1:13" x14ac:dyDescent="0.2">
      <c r="A1239" t="s">
        <v>729</v>
      </c>
      <c r="B1239">
        <v>9452</v>
      </c>
      <c r="C1239">
        <v>9452</v>
      </c>
      <c r="D1239">
        <v>-1</v>
      </c>
      <c r="E1239">
        <v>-1</v>
      </c>
      <c r="F1239">
        <v>125</v>
      </c>
      <c r="G1239">
        <v>182.82499999999999</v>
      </c>
      <c r="H1239">
        <v>4.8098619999999999</v>
      </c>
      <c r="I1239">
        <f t="shared" si="38"/>
        <v>1964.9212389045674</v>
      </c>
      <c r="J1239">
        <f t="shared" si="39"/>
        <v>1.9344513808062638E-2</v>
      </c>
      <c r="M1239">
        <v>4766</v>
      </c>
    </row>
    <row r="1240" spans="1:13" x14ac:dyDescent="0.2">
      <c r="A1240" t="s">
        <v>776</v>
      </c>
      <c r="B1240">
        <v>9452</v>
      </c>
      <c r="C1240">
        <v>9452</v>
      </c>
      <c r="D1240">
        <v>-1</v>
      </c>
      <c r="E1240">
        <v>-1</v>
      </c>
      <c r="F1240">
        <v>125</v>
      </c>
      <c r="G1240">
        <v>182.05099999999999</v>
      </c>
      <c r="H1240">
        <v>4.9540579999999999</v>
      </c>
      <c r="I1240">
        <f t="shared" si="38"/>
        <v>1907.7289769316387</v>
      </c>
      <c r="J1240">
        <f t="shared" si="39"/>
        <v>1.9262617712411383E-2</v>
      </c>
      <c r="M1240">
        <v>4766</v>
      </c>
    </row>
    <row r="1241" spans="1:13" x14ac:dyDescent="0.2">
      <c r="A1241" t="s">
        <v>821</v>
      </c>
      <c r="B1241">
        <v>9452</v>
      </c>
      <c r="C1241">
        <v>9452</v>
      </c>
      <c r="D1241">
        <v>-1</v>
      </c>
      <c r="E1241">
        <v>-1</v>
      </c>
      <c r="F1241">
        <v>125</v>
      </c>
      <c r="G1241">
        <v>181.46600000000001</v>
      </c>
      <c r="H1241">
        <v>4.9941240000000002</v>
      </c>
      <c r="I1241">
        <f t="shared" si="38"/>
        <v>1892.4239766573676</v>
      </c>
      <c r="J1241">
        <f t="shared" si="39"/>
        <v>1.9200719500581949E-2</v>
      </c>
      <c r="M1241">
        <v>4766</v>
      </c>
    </row>
    <row r="1242" spans="1:13" x14ac:dyDescent="0.2">
      <c r="A1242" t="s">
        <v>871</v>
      </c>
      <c r="B1242">
        <v>9452</v>
      </c>
      <c r="C1242">
        <v>9452</v>
      </c>
      <c r="D1242">
        <v>-1</v>
      </c>
      <c r="E1242">
        <v>-1</v>
      </c>
      <c r="F1242">
        <v>125</v>
      </c>
      <c r="G1242">
        <v>185.9</v>
      </c>
      <c r="H1242">
        <v>4.8373200000000001</v>
      </c>
      <c r="I1242">
        <f t="shared" si="38"/>
        <v>1953.7677887756031</v>
      </c>
      <c r="J1242">
        <f t="shared" si="39"/>
        <v>1.9669876203576343E-2</v>
      </c>
      <c r="M1242">
        <v>4766</v>
      </c>
    </row>
    <row r="1243" spans="1:13" x14ac:dyDescent="0.2">
      <c r="A1243" t="s">
        <v>916</v>
      </c>
      <c r="B1243">
        <v>9452</v>
      </c>
      <c r="C1243">
        <v>9452</v>
      </c>
      <c r="D1243">
        <v>-1</v>
      </c>
      <c r="E1243">
        <v>-1</v>
      </c>
      <c r="F1243">
        <v>125</v>
      </c>
      <c r="G1243">
        <v>194.38300000000001</v>
      </c>
      <c r="H1243">
        <v>5.0052749999999904</v>
      </c>
      <c r="I1243">
        <f t="shared" si="38"/>
        <v>1888.2079406226467</v>
      </c>
      <c r="J1243">
        <f t="shared" si="39"/>
        <v>2.0567453179557719E-2</v>
      </c>
      <c r="M1243">
        <v>4766</v>
      </c>
    </row>
    <row r="1244" spans="1:13" x14ac:dyDescent="0.2">
      <c r="A1244" t="s">
        <v>959</v>
      </c>
      <c r="B1244">
        <v>9452</v>
      </c>
      <c r="C1244">
        <v>9452</v>
      </c>
      <c r="D1244">
        <v>-1</v>
      </c>
      <c r="E1244">
        <v>-1</v>
      </c>
      <c r="F1244">
        <v>125</v>
      </c>
      <c r="G1244">
        <v>183.66200000000001</v>
      </c>
      <c r="H1244">
        <v>4.803687</v>
      </c>
      <c r="I1244">
        <f t="shared" si="38"/>
        <v>1967.4470880388335</v>
      </c>
      <c r="J1244">
        <f t="shared" si="39"/>
        <v>1.9433075864987832E-2</v>
      </c>
      <c r="M1244">
        <v>4766</v>
      </c>
    </row>
    <row r="1245" spans="1:13" x14ac:dyDescent="0.2">
      <c r="A1245" t="s">
        <v>1002</v>
      </c>
      <c r="B1245">
        <v>9452</v>
      </c>
      <c r="C1245">
        <v>9452</v>
      </c>
      <c r="D1245">
        <v>-1</v>
      </c>
      <c r="E1245">
        <v>-1</v>
      </c>
      <c r="F1245">
        <v>125</v>
      </c>
      <c r="G1245">
        <v>182.52600000000001</v>
      </c>
      <c r="H1245">
        <v>4.7733179999999997</v>
      </c>
      <c r="I1245">
        <f t="shared" si="38"/>
        <v>1979.9644607796927</v>
      </c>
      <c r="J1245">
        <f t="shared" si="39"/>
        <v>1.9312876944238708E-2</v>
      </c>
      <c r="M1245">
        <v>4766</v>
      </c>
    </row>
    <row r="1246" spans="1:13" x14ac:dyDescent="0.2">
      <c r="A1246" t="s">
        <v>1059</v>
      </c>
      <c r="B1246">
        <v>9452</v>
      </c>
      <c r="C1246">
        <v>9452</v>
      </c>
      <c r="D1246">
        <v>-1</v>
      </c>
      <c r="E1246">
        <v>-1</v>
      </c>
      <c r="F1246">
        <v>125</v>
      </c>
      <c r="G1246">
        <v>181.42099999999999</v>
      </c>
      <c r="H1246">
        <v>4.9312050000000003</v>
      </c>
      <c r="I1246">
        <f t="shared" si="38"/>
        <v>1916.5700878385708</v>
      </c>
      <c r="J1246">
        <f t="shared" si="39"/>
        <v>1.9195958099671992E-2</v>
      </c>
      <c r="M1246">
        <v>4766</v>
      </c>
    </row>
    <row r="1247" spans="1:13" x14ac:dyDescent="0.2">
      <c r="A1247" t="s">
        <v>1099</v>
      </c>
      <c r="B1247">
        <v>9452</v>
      </c>
      <c r="C1247">
        <v>9452</v>
      </c>
      <c r="D1247">
        <v>-1</v>
      </c>
      <c r="E1247">
        <v>-1</v>
      </c>
      <c r="F1247">
        <v>125</v>
      </c>
      <c r="G1247">
        <v>181.55099999999999</v>
      </c>
      <c r="H1247">
        <v>4.9037259999999998</v>
      </c>
      <c r="I1247">
        <f t="shared" si="38"/>
        <v>1927.3099679712936</v>
      </c>
      <c r="J1247">
        <f t="shared" si="39"/>
        <v>1.9209713257856309E-2</v>
      </c>
      <c r="M1247">
        <v>4766</v>
      </c>
    </row>
    <row r="1248" spans="1:13" x14ac:dyDescent="0.2">
      <c r="A1248" t="s">
        <v>1155</v>
      </c>
      <c r="B1248">
        <v>9452</v>
      </c>
      <c r="C1248">
        <v>9452</v>
      </c>
      <c r="D1248">
        <v>-1</v>
      </c>
      <c r="E1248">
        <v>-1</v>
      </c>
      <c r="F1248">
        <v>125</v>
      </c>
      <c r="G1248">
        <v>194.53</v>
      </c>
      <c r="H1248">
        <v>5.0355660000000002</v>
      </c>
      <c r="I1248">
        <f t="shared" si="38"/>
        <v>1876.8495934717168</v>
      </c>
      <c r="J1248">
        <f t="shared" si="39"/>
        <v>2.0583007089196911E-2</v>
      </c>
      <c r="M1248">
        <v>4766</v>
      </c>
    </row>
    <row r="1249" spans="1:13" x14ac:dyDescent="0.2">
      <c r="A1249" t="s">
        <v>1197</v>
      </c>
      <c r="B1249">
        <v>9452</v>
      </c>
      <c r="C1249">
        <v>9452</v>
      </c>
      <c r="D1249">
        <v>-1</v>
      </c>
      <c r="E1249">
        <v>-1</v>
      </c>
      <c r="F1249">
        <v>125</v>
      </c>
      <c r="G1249">
        <v>185.15199999999999</v>
      </c>
      <c r="H1249">
        <v>4.9773849999999999</v>
      </c>
      <c r="I1249">
        <f t="shared" si="38"/>
        <v>1898.7882191150575</v>
      </c>
      <c r="J1249">
        <f t="shared" si="39"/>
        <v>1.9590731139561949E-2</v>
      </c>
      <c r="M1249">
        <v>4766</v>
      </c>
    </row>
    <row r="1250" spans="1:13" x14ac:dyDescent="0.2">
      <c r="A1250" t="s">
        <v>1236</v>
      </c>
      <c r="B1250">
        <v>9452</v>
      </c>
      <c r="C1250">
        <v>9452</v>
      </c>
      <c r="D1250">
        <v>-1</v>
      </c>
      <c r="E1250">
        <v>-1</v>
      </c>
      <c r="F1250">
        <v>125</v>
      </c>
      <c r="G1250">
        <v>188.10499999999999</v>
      </c>
      <c r="H1250">
        <v>5.0555519999999996</v>
      </c>
      <c r="I1250">
        <f t="shared" si="38"/>
        <v>1869.4298861924476</v>
      </c>
      <c r="J1250">
        <f t="shared" si="39"/>
        <v>1.9903184848164213E-2</v>
      </c>
      <c r="M1250">
        <v>4766</v>
      </c>
    </row>
    <row r="1251" spans="1:13" x14ac:dyDescent="0.2">
      <c r="A1251" t="s">
        <v>1275</v>
      </c>
      <c r="B1251">
        <v>9452</v>
      </c>
      <c r="C1251">
        <v>9452</v>
      </c>
      <c r="D1251">
        <v>-1</v>
      </c>
      <c r="E1251">
        <v>-1</v>
      </c>
      <c r="F1251">
        <v>125</v>
      </c>
      <c r="G1251">
        <v>182.42099999999999</v>
      </c>
      <c r="H1251">
        <v>4.790724</v>
      </c>
      <c r="I1251">
        <f t="shared" si="38"/>
        <v>1972.770712735695</v>
      </c>
      <c r="J1251">
        <f t="shared" si="39"/>
        <v>1.9301767008782139E-2</v>
      </c>
      <c r="M1251">
        <v>4766</v>
      </c>
    </row>
    <row r="1252" spans="1:13" x14ac:dyDescent="0.2">
      <c r="A1252" t="s">
        <v>1315</v>
      </c>
      <c r="B1252">
        <v>9452</v>
      </c>
      <c r="C1252">
        <v>9452</v>
      </c>
      <c r="D1252">
        <v>-1</v>
      </c>
      <c r="E1252">
        <v>-1</v>
      </c>
      <c r="F1252">
        <v>125</v>
      </c>
      <c r="G1252">
        <v>184.26499999999999</v>
      </c>
      <c r="H1252">
        <v>5.0433950000000003</v>
      </c>
      <c r="I1252">
        <f t="shared" si="38"/>
        <v>1873.9361085142052</v>
      </c>
      <c r="J1252">
        <f t="shared" si="39"/>
        <v>1.9496878637181251E-2</v>
      </c>
      <c r="M1252">
        <v>4766</v>
      </c>
    </row>
    <row r="1253" spans="1:13" x14ac:dyDescent="0.2">
      <c r="A1253" t="s">
        <v>1352</v>
      </c>
      <c r="B1253">
        <v>9452</v>
      </c>
      <c r="C1253">
        <v>9452</v>
      </c>
      <c r="D1253">
        <v>-1</v>
      </c>
      <c r="E1253">
        <v>-1</v>
      </c>
      <c r="F1253">
        <v>125</v>
      </c>
      <c r="G1253">
        <v>183.542</v>
      </c>
      <c r="H1253">
        <v>4.931743</v>
      </c>
      <c r="I1253">
        <f t="shared" si="38"/>
        <v>1916.3610107014904</v>
      </c>
      <c r="J1253">
        <f t="shared" si="39"/>
        <v>1.9420378795894616E-2</v>
      </c>
      <c r="M1253">
        <v>4766</v>
      </c>
    </row>
    <row r="1254" spans="1:13" x14ac:dyDescent="0.2">
      <c r="A1254" t="s">
        <v>1385</v>
      </c>
      <c r="B1254">
        <v>9452</v>
      </c>
      <c r="C1254">
        <v>9452</v>
      </c>
      <c r="D1254">
        <v>-1</v>
      </c>
      <c r="E1254">
        <v>-1</v>
      </c>
      <c r="F1254">
        <v>125</v>
      </c>
      <c r="G1254">
        <v>182.13</v>
      </c>
      <c r="H1254">
        <v>4.8483900000000002</v>
      </c>
      <c r="I1254">
        <f t="shared" si="38"/>
        <v>1949.3068833159048</v>
      </c>
      <c r="J1254">
        <f t="shared" si="39"/>
        <v>1.9270976616231086E-2</v>
      </c>
      <c r="M1254">
        <v>4766</v>
      </c>
    </row>
    <row r="1255" spans="1:13" x14ac:dyDescent="0.2">
      <c r="A1255" t="s">
        <v>1418</v>
      </c>
      <c r="B1255">
        <v>9452</v>
      </c>
      <c r="C1255">
        <v>9452</v>
      </c>
      <c r="D1255">
        <v>-1</v>
      </c>
      <c r="E1255">
        <v>-1</v>
      </c>
      <c r="F1255">
        <v>125</v>
      </c>
      <c r="G1255">
        <v>187.73699999999999</v>
      </c>
      <c r="H1255">
        <v>5.0565860000000002</v>
      </c>
      <c r="I1255">
        <f t="shared" si="38"/>
        <v>1869.0476143390026</v>
      </c>
      <c r="J1255">
        <f t="shared" si="39"/>
        <v>1.986424716961168E-2</v>
      </c>
      <c r="M1255">
        <v>4766</v>
      </c>
    </row>
    <row r="1256" spans="1:13" x14ac:dyDescent="0.2">
      <c r="A1256" t="s">
        <v>1450</v>
      </c>
      <c r="B1256">
        <v>9452</v>
      </c>
      <c r="C1256">
        <v>9452</v>
      </c>
      <c r="D1256">
        <v>-1</v>
      </c>
      <c r="E1256">
        <v>-1</v>
      </c>
      <c r="F1256">
        <v>125</v>
      </c>
      <c r="G1256">
        <v>187.43299999999999</v>
      </c>
      <c r="H1256">
        <v>5.0227510000000004</v>
      </c>
      <c r="I1256">
        <f t="shared" si="38"/>
        <v>1881.638169998871</v>
      </c>
      <c r="J1256">
        <f t="shared" si="39"/>
        <v>1.9832081261242196E-2</v>
      </c>
      <c r="M1256">
        <v>4766</v>
      </c>
    </row>
    <row r="1257" spans="1:13" x14ac:dyDescent="0.2">
      <c r="A1257" t="s">
        <v>1484</v>
      </c>
      <c r="B1257">
        <v>9452</v>
      </c>
      <c r="C1257">
        <v>9452</v>
      </c>
      <c r="D1257">
        <v>-1</v>
      </c>
      <c r="E1257">
        <v>-1</v>
      </c>
      <c r="F1257">
        <v>125</v>
      </c>
      <c r="G1257">
        <v>191.024</v>
      </c>
      <c r="H1257">
        <v>4.9222389999999896</v>
      </c>
      <c r="I1257">
        <f t="shared" si="38"/>
        <v>1920.0611754122503</v>
      </c>
      <c r="J1257">
        <f t="shared" si="39"/>
        <v>2.0212041053856735E-2</v>
      </c>
      <c r="M1257">
        <v>4766</v>
      </c>
    </row>
    <row r="1258" spans="1:13" x14ac:dyDescent="0.2">
      <c r="A1258" t="s">
        <v>1513</v>
      </c>
      <c r="B1258">
        <v>9452</v>
      </c>
      <c r="C1258">
        <v>9452</v>
      </c>
      <c r="D1258">
        <v>-1</v>
      </c>
      <c r="E1258">
        <v>-1</v>
      </c>
      <c r="F1258">
        <v>125</v>
      </c>
      <c r="G1258">
        <v>181.77</v>
      </c>
      <c r="H1258">
        <v>4.8532549999999999</v>
      </c>
      <c r="I1258">
        <f t="shared" si="38"/>
        <v>1947.3528590605688</v>
      </c>
      <c r="J1258">
        <f t="shared" si="39"/>
        <v>1.9232885408951433E-2</v>
      </c>
      <c r="M1258">
        <v>4766</v>
      </c>
    </row>
    <row r="1259" spans="1:13" x14ac:dyDescent="0.2">
      <c r="A1259" t="s">
        <v>1542</v>
      </c>
      <c r="B1259">
        <v>9452</v>
      </c>
      <c r="C1259">
        <v>9452</v>
      </c>
      <c r="D1259">
        <v>-1</v>
      </c>
      <c r="E1259">
        <v>-1</v>
      </c>
      <c r="F1259">
        <v>125</v>
      </c>
      <c r="G1259">
        <v>185.79599999999999</v>
      </c>
      <c r="H1259">
        <v>4.9714970000000003</v>
      </c>
      <c r="I1259">
        <f t="shared" si="38"/>
        <v>1901.0370518175912</v>
      </c>
      <c r="J1259">
        <f t="shared" si="39"/>
        <v>1.9658872077028884E-2</v>
      </c>
      <c r="M1259">
        <v>4766</v>
      </c>
    </row>
    <row r="1260" spans="1:13" x14ac:dyDescent="0.2">
      <c r="A1260" t="s">
        <v>1569</v>
      </c>
      <c r="B1260">
        <v>9452</v>
      </c>
      <c r="C1260">
        <v>9452</v>
      </c>
      <c r="D1260">
        <v>-1</v>
      </c>
      <c r="E1260">
        <v>-1</v>
      </c>
      <c r="F1260">
        <v>125</v>
      </c>
      <c r="G1260">
        <v>184.71899999999999</v>
      </c>
      <c r="H1260">
        <v>4.9144129999999997</v>
      </c>
      <c r="I1260">
        <f t="shared" si="38"/>
        <v>1923.118793638223</v>
      </c>
      <c r="J1260">
        <f t="shared" si="39"/>
        <v>1.9544915881917257E-2</v>
      </c>
      <c r="M1260">
        <v>4766</v>
      </c>
    </row>
    <row r="1261" spans="1:13" x14ac:dyDescent="0.2">
      <c r="A1261" t="s">
        <v>1598</v>
      </c>
      <c r="B1261">
        <v>9452</v>
      </c>
      <c r="C1261">
        <v>9452</v>
      </c>
      <c r="D1261">
        <v>-1</v>
      </c>
      <c r="E1261">
        <v>-1</v>
      </c>
      <c r="F1261">
        <v>125</v>
      </c>
      <c r="G1261">
        <v>182.977</v>
      </c>
      <c r="H1261">
        <v>5.0235149999999997</v>
      </c>
      <c r="I1261">
        <f t="shared" si="38"/>
        <v>1881.3520015367726</v>
      </c>
      <c r="J1261">
        <f t="shared" si="39"/>
        <v>1.9360596762247381E-2</v>
      </c>
      <c r="M1261">
        <v>4766</v>
      </c>
    </row>
    <row r="1262" spans="1:13" x14ac:dyDescent="0.2">
      <c r="A1262" t="s">
        <v>1631</v>
      </c>
      <c r="B1262">
        <v>9452</v>
      </c>
      <c r="C1262">
        <v>9452</v>
      </c>
      <c r="D1262">
        <v>-1</v>
      </c>
      <c r="E1262">
        <v>-1</v>
      </c>
      <c r="F1262">
        <v>125</v>
      </c>
      <c r="G1262">
        <v>185.066</v>
      </c>
      <c r="H1262">
        <v>4.8689629999999999</v>
      </c>
      <c r="I1262">
        <f t="shared" si="38"/>
        <v>1941.0704086270528</v>
      </c>
      <c r="J1262">
        <f t="shared" si="39"/>
        <v>1.9581631573378479E-2</v>
      </c>
      <c r="M1262">
        <v>4766</v>
      </c>
    </row>
    <row r="1263" spans="1:13" x14ac:dyDescent="0.2">
      <c r="A1263" t="s">
        <v>1659</v>
      </c>
      <c r="B1263">
        <v>9452</v>
      </c>
      <c r="C1263">
        <v>9452</v>
      </c>
      <c r="D1263">
        <v>-1</v>
      </c>
      <c r="E1263">
        <v>-1</v>
      </c>
      <c r="F1263">
        <v>125</v>
      </c>
      <c r="G1263">
        <v>182.18199999999999</v>
      </c>
      <c r="H1263">
        <v>4.8994200000000001</v>
      </c>
      <c r="I1263">
        <f t="shared" si="38"/>
        <v>1929.0038412710076</v>
      </c>
      <c r="J1263">
        <f t="shared" si="39"/>
        <v>1.9276478679504813E-2</v>
      </c>
      <c r="M1263">
        <v>4766</v>
      </c>
    </row>
    <row r="1264" spans="1:13" x14ac:dyDescent="0.2">
      <c r="A1264" t="s">
        <v>1682</v>
      </c>
      <c r="B1264">
        <v>9452</v>
      </c>
      <c r="C1264">
        <v>9452</v>
      </c>
      <c r="D1264">
        <v>-1</v>
      </c>
      <c r="E1264">
        <v>-1</v>
      </c>
      <c r="F1264">
        <v>125</v>
      </c>
      <c r="G1264">
        <v>184.52699999999999</v>
      </c>
      <c r="H1264">
        <v>5.0390639999999998</v>
      </c>
      <c r="I1264">
        <f t="shared" si="38"/>
        <v>1875.5467285194236</v>
      </c>
      <c r="J1264">
        <f t="shared" si="39"/>
        <v>1.9524600571368109E-2</v>
      </c>
      <c r="M1264">
        <v>4766</v>
      </c>
    </row>
    <row r="1265" spans="1:13" x14ac:dyDescent="0.2">
      <c r="A1265" t="s">
        <v>2185</v>
      </c>
      <c r="B1265">
        <v>9426</v>
      </c>
      <c r="C1265">
        <v>9452</v>
      </c>
      <c r="D1265">
        <v>-1</v>
      </c>
      <c r="E1265">
        <v>-1</v>
      </c>
      <c r="F1265">
        <v>213</v>
      </c>
      <c r="G1265">
        <v>189.916</v>
      </c>
      <c r="H1265">
        <v>6.7739929999999999</v>
      </c>
      <c r="I1265">
        <f t="shared" si="38"/>
        <v>1395.1889232835051</v>
      </c>
      <c r="J1265">
        <f t="shared" si="39"/>
        <v>2.0094804782562693E-2</v>
      </c>
      <c r="M1265">
        <v>4764</v>
      </c>
    </row>
    <row r="1266" spans="1:13" x14ac:dyDescent="0.2">
      <c r="A1266" t="s">
        <v>2162</v>
      </c>
      <c r="B1266">
        <v>9473</v>
      </c>
      <c r="C1266">
        <v>9772</v>
      </c>
      <c r="D1266">
        <v>-1</v>
      </c>
      <c r="E1266">
        <v>-1</v>
      </c>
      <c r="F1266">
        <v>514</v>
      </c>
      <c r="G1266">
        <v>199.501</v>
      </c>
      <c r="H1266">
        <v>8.7461470000000006</v>
      </c>
      <c r="I1266">
        <f t="shared" si="38"/>
        <v>1117.1776554864673</v>
      </c>
      <c r="J1266">
        <f t="shared" si="39"/>
        <v>2.0417664517449596E-2</v>
      </c>
      <c r="M1266">
        <v>4698</v>
      </c>
    </row>
    <row r="1267" spans="1:13" x14ac:dyDescent="0.2">
      <c r="A1267" t="s">
        <v>114</v>
      </c>
      <c r="B1267">
        <v>9082</v>
      </c>
      <c r="C1267">
        <v>9082</v>
      </c>
      <c r="D1267">
        <v>-1</v>
      </c>
      <c r="E1267">
        <v>-1</v>
      </c>
      <c r="F1267">
        <v>272</v>
      </c>
      <c r="G1267">
        <v>177.684</v>
      </c>
      <c r="H1267">
        <v>4.8858139999999999</v>
      </c>
      <c r="I1267">
        <f t="shared" si="38"/>
        <v>1858.6462767514276</v>
      </c>
      <c r="J1267">
        <f t="shared" si="39"/>
        <v>1.9566567558638916E-2</v>
      </c>
      <c r="M1267">
        <v>4686</v>
      </c>
    </row>
    <row r="1268" spans="1:13" x14ac:dyDescent="0.2">
      <c r="A1268" t="s">
        <v>2187</v>
      </c>
      <c r="B1268">
        <v>9658</v>
      </c>
      <c r="C1268">
        <v>9373</v>
      </c>
      <c r="D1268">
        <v>-1</v>
      </c>
      <c r="E1268">
        <v>-1</v>
      </c>
      <c r="F1268">
        <v>368</v>
      </c>
      <c r="G1268">
        <v>194.37299999999999</v>
      </c>
      <c r="H1268">
        <v>6.5813699999999997</v>
      </c>
      <c r="I1268">
        <f t="shared" si="38"/>
        <v>1424.0196190154938</v>
      </c>
      <c r="J1268">
        <f t="shared" si="39"/>
        <v>2.0739756722151087E-2</v>
      </c>
      <c r="M1268">
        <v>4637</v>
      </c>
    </row>
    <row r="1269" spans="1:13" x14ac:dyDescent="0.2">
      <c r="A1269" t="s">
        <v>2175</v>
      </c>
      <c r="B1269">
        <v>9441</v>
      </c>
      <c r="C1269">
        <v>9473</v>
      </c>
      <c r="D1269">
        <v>-1</v>
      </c>
      <c r="E1269">
        <v>-1</v>
      </c>
      <c r="F1269">
        <v>97</v>
      </c>
      <c r="G1269">
        <v>193.209</v>
      </c>
      <c r="H1269">
        <v>6.35344</v>
      </c>
      <c r="I1269">
        <f t="shared" si="38"/>
        <v>1490.8459039512454</v>
      </c>
      <c r="J1269">
        <f t="shared" si="39"/>
        <v>2.0397909628378379E-2</v>
      </c>
      <c r="M1269">
        <v>4618</v>
      </c>
    </row>
    <row r="1270" spans="1:13" x14ac:dyDescent="0.2">
      <c r="A1270" t="s">
        <v>2176</v>
      </c>
      <c r="B1270">
        <v>9423</v>
      </c>
      <c r="C1270">
        <v>9441</v>
      </c>
      <c r="D1270">
        <v>-1</v>
      </c>
      <c r="E1270">
        <v>-1</v>
      </c>
      <c r="F1270">
        <v>122</v>
      </c>
      <c r="G1270">
        <v>191.696</v>
      </c>
      <c r="H1270">
        <v>8.5257579999999997</v>
      </c>
      <c r="I1270">
        <f t="shared" si="38"/>
        <v>1107.2329287319674</v>
      </c>
      <c r="J1270">
        <f t="shared" si="39"/>
        <v>2.030677966101695E-2</v>
      </c>
      <c r="M1270">
        <v>4606</v>
      </c>
    </row>
    <row r="1271" spans="1:13" x14ac:dyDescent="0.2">
      <c r="A1271" t="s">
        <v>263</v>
      </c>
      <c r="B1271">
        <v>9013</v>
      </c>
      <c r="C1271">
        <v>9145</v>
      </c>
      <c r="D1271">
        <v>-1</v>
      </c>
      <c r="E1271">
        <v>-1</v>
      </c>
      <c r="F1271">
        <v>352</v>
      </c>
      <c r="G1271">
        <v>179.09800000000001</v>
      </c>
      <c r="H1271">
        <v>10.293111999999899</v>
      </c>
      <c r="I1271">
        <f t="shared" si="38"/>
        <v>888.36107097640536</v>
      </c>
      <c r="J1271">
        <f t="shared" si="39"/>
        <v>1.9586395450568679E-2</v>
      </c>
      <c r="M1271">
        <v>4591</v>
      </c>
    </row>
    <row r="1272" spans="1:13" x14ac:dyDescent="0.2">
      <c r="A1272" t="s">
        <v>2177</v>
      </c>
      <c r="B1272">
        <v>9373</v>
      </c>
      <c r="C1272">
        <v>9423</v>
      </c>
      <c r="D1272">
        <v>-1</v>
      </c>
      <c r="E1272">
        <v>-1</v>
      </c>
      <c r="F1272">
        <v>326</v>
      </c>
      <c r="G1272">
        <v>190.024</v>
      </c>
      <c r="H1272">
        <v>8.4625020000000006</v>
      </c>
      <c r="I1272">
        <f t="shared" si="38"/>
        <v>1113.3823070292922</v>
      </c>
      <c r="J1272">
        <f t="shared" si="39"/>
        <v>2.0168117172574825E-2</v>
      </c>
      <c r="M1272">
        <v>4585</v>
      </c>
    </row>
    <row r="1273" spans="1:13" x14ac:dyDescent="0.2">
      <c r="A1273" t="s">
        <v>273</v>
      </c>
      <c r="B1273">
        <v>10630</v>
      </c>
      <c r="C1273">
        <v>8428</v>
      </c>
      <c r="D1273">
        <v>-1</v>
      </c>
      <c r="E1273">
        <v>-1</v>
      </c>
      <c r="F1273">
        <v>5675</v>
      </c>
      <c r="G1273">
        <v>219.33</v>
      </c>
      <c r="H1273">
        <v>8.5773869999999999</v>
      </c>
      <c r="I1273">
        <f t="shared" si="38"/>
        <v>982.46703803850755</v>
      </c>
      <c r="J1273">
        <f t="shared" si="39"/>
        <v>2.6027055891776434E-2</v>
      </c>
      <c r="M1273">
        <v>4580</v>
      </c>
    </row>
    <row r="1274" spans="1:13" x14ac:dyDescent="0.2">
      <c r="A1274" t="s">
        <v>2252</v>
      </c>
      <c r="B1274">
        <v>8664</v>
      </c>
      <c r="C1274">
        <v>9426</v>
      </c>
      <c r="D1274">
        <v>-1</v>
      </c>
      <c r="E1274">
        <v>-1</v>
      </c>
      <c r="F1274">
        <v>714</v>
      </c>
      <c r="G1274">
        <v>177.63800000000001</v>
      </c>
      <c r="H1274">
        <v>6.873818</v>
      </c>
      <c r="I1274">
        <f t="shared" si="38"/>
        <v>1371.1448280999002</v>
      </c>
      <c r="J1274">
        <f t="shared" si="39"/>
        <v>1.8847533156498675E-2</v>
      </c>
      <c r="M1274">
        <v>4579</v>
      </c>
    </row>
    <row r="1275" spans="1:13" x14ac:dyDescent="0.2">
      <c r="A1275" t="s">
        <v>101</v>
      </c>
      <c r="B1275">
        <v>18995</v>
      </c>
      <c r="C1275">
        <v>36</v>
      </c>
      <c r="D1275">
        <v>-1</v>
      </c>
      <c r="E1275">
        <v>-1</v>
      </c>
      <c r="F1275">
        <v>19010</v>
      </c>
      <c r="G1275">
        <v>343.298</v>
      </c>
      <c r="H1275">
        <v>13.827761000000001</v>
      </c>
      <c r="I1275">
        <f t="shared" si="38"/>
        <v>2.5311400739425562</v>
      </c>
      <c r="J1275">
        <f t="shared" si="39"/>
        <v>9.8085142857142866</v>
      </c>
      <c r="M1275">
        <v>4543</v>
      </c>
    </row>
    <row r="1276" spans="1:13" x14ac:dyDescent="0.2">
      <c r="A1276" t="s">
        <v>2190</v>
      </c>
      <c r="B1276">
        <v>8878</v>
      </c>
      <c r="C1276">
        <v>9658</v>
      </c>
      <c r="D1276">
        <v>-1</v>
      </c>
      <c r="E1276">
        <v>-1</v>
      </c>
      <c r="F1276">
        <v>874</v>
      </c>
      <c r="G1276">
        <v>197.577</v>
      </c>
      <c r="H1276">
        <v>6.316268</v>
      </c>
      <c r="I1276">
        <f t="shared" si="38"/>
        <v>1528.9091596493372</v>
      </c>
      <c r="J1276">
        <f t="shared" si="39"/>
        <v>2.0459459459459459E-2</v>
      </c>
      <c r="M1276">
        <v>4508</v>
      </c>
    </row>
    <row r="1277" spans="1:13" x14ac:dyDescent="0.2">
      <c r="A1277" t="s">
        <v>1715</v>
      </c>
      <c r="B1277">
        <v>8943</v>
      </c>
      <c r="C1277">
        <v>9586</v>
      </c>
      <c r="D1277">
        <v>-1</v>
      </c>
      <c r="E1277">
        <v>-1</v>
      </c>
      <c r="F1277">
        <v>702</v>
      </c>
      <c r="G1277">
        <v>192.45699999999999</v>
      </c>
      <c r="H1277">
        <v>10.276971</v>
      </c>
      <c r="I1277">
        <f t="shared" si="38"/>
        <v>932.66780649668078</v>
      </c>
      <c r="J1277">
        <f t="shared" si="39"/>
        <v>2.0078977569118413E-2</v>
      </c>
      <c r="M1277">
        <v>4423</v>
      </c>
    </row>
    <row r="1278" spans="1:13" x14ac:dyDescent="0.2">
      <c r="A1278" t="s">
        <v>2266</v>
      </c>
      <c r="B1278">
        <v>8654</v>
      </c>
      <c r="C1278">
        <v>8664</v>
      </c>
      <c r="D1278">
        <v>-1</v>
      </c>
      <c r="E1278">
        <v>-1</v>
      </c>
      <c r="F1278">
        <v>134</v>
      </c>
      <c r="G1278">
        <v>169.25899999999999</v>
      </c>
      <c r="H1278">
        <v>6.384906</v>
      </c>
      <c r="I1278">
        <f t="shared" si="38"/>
        <v>1356.7936630547106</v>
      </c>
      <c r="J1278">
        <f t="shared" si="39"/>
        <v>1.9538150756089112E-2</v>
      </c>
      <c r="M1278">
        <v>4392</v>
      </c>
    </row>
    <row r="1279" spans="1:13" x14ac:dyDescent="0.2">
      <c r="A1279" t="s">
        <v>15</v>
      </c>
      <c r="B1279">
        <v>9184</v>
      </c>
      <c r="C1279">
        <v>9355</v>
      </c>
      <c r="D1279">
        <v>-1</v>
      </c>
      <c r="E1279">
        <v>-1</v>
      </c>
      <c r="F1279">
        <v>760</v>
      </c>
      <c r="G1279">
        <v>187.49299999999999</v>
      </c>
      <c r="H1279">
        <v>7.5550940000000004</v>
      </c>
      <c r="I1279">
        <f t="shared" si="38"/>
        <v>1238.105045417039</v>
      </c>
      <c r="J1279">
        <f t="shared" si="39"/>
        <v>2.0044152234338249E-2</v>
      </c>
      <c r="M1279">
        <v>4360</v>
      </c>
    </row>
    <row r="1280" spans="1:13" x14ac:dyDescent="0.2">
      <c r="A1280" t="s">
        <v>74</v>
      </c>
      <c r="B1280">
        <v>15529</v>
      </c>
      <c r="C1280">
        <v>24</v>
      </c>
      <c r="D1280">
        <v>-1</v>
      </c>
      <c r="E1280">
        <v>-1</v>
      </c>
      <c r="F1280">
        <v>15491</v>
      </c>
      <c r="G1280">
        <v>300.12599999999998</v>
      </c>
      <c r="H1280">
        <v>12.884067999999999</v>
      </c>
      <c r="I1280">
        <f t="shared" si="38"/>
        <v>1.7851504664520554</v>
      </c>
      <c r="J1280">
        <f t="shared" si="39"/>
        <v>13.048956521739129</v>
      </c>
      <c r="M1280">
        <v>4326</v>
      </c>
    </row>
    <row r="1281" spans="1:13" x14ac:dyDescent="0.2">
      <c r="A1281" t="s">
        <v>2240</v>
      </c>
      <c r="B1281">
        <v>8875</v>
      </c>
      <c r="C1281">
        <v>8878</v>
      </c>
      <c r="D1281">
        <v>-1</v>
      </c>
      <c r="E1281">
        <v>-1</v>
      </c>
      <c r="F1281">
        <v>90</v>
      </c>
      <c r="G1281">
        <v>181.39699999999999</v>
      </c>
      <c r="H1281">
        <v>5.95099</v>
      </c>
      <c r="I1281">
        <f t="shared" si="38"/>
        <v>1491.6845768519188</v>
      </c>
      <c r="J1281">
        <f t="shared" si="39"/>
        <v>2.0434493635237128E-2</v>
      </c>
      <c r="M1281">
        <v>4310</v>
      </c>
    </row>
    <row r="1282" spans="1:13" x14ac:dyDescent="0.2">
      <c r="A1282" t="s">
        <v>264</v>
      </c>
      <c r="B1282">
        <v>8009</v>
      </c>
      <c r="C1282">
        <v>9013</v>
      </c>
      <c r="D1282">
        <v>-1</v>
      </c>
      <c r="E1282">
        <v>-1</v>
      </c>
      <c r="F1282">
        <v>1096</v>
      </c>
      <c r="G1282">
        <v>178.904</v>
      </c>
      <c r="H1282">
        <v>8.8656589999999902</v>
      </c>
      <c r="I1282">
        <f t="shared" ref="I1282:I1345" si="40">(C1282+D1282)/H1282</f>
        <v>1016.5064999680238</v>
      </c>
      <c r="J1282">
        <f t="shared" ref="J1282:J1345" si="41">G1282/(C1282+D1282)</f>
        <v>1.9851753217931645E-2</v>
      </c>
      <c r="M1282">
        <v>4284</v>
      </c>
    </row>
    <row r="1283" spans="1:13" x14ac:dyDescent="0.2">
      <c r="A1283" t="s">
        <v>136</v>
      </c>
      <c r="B1283">
        <v>7990</v>
      </c>
      <c r="C1283">
        <v>7990</v>
      </c>
      <c r="D1283">
        <v>-1</v>
      </c>
      <c r="E1283">
        <v>-1</v>
      </c>
      <c r="F1283">
        <v>77</v>
      </c>
      <c r="G1283">
        <v>164.584</v>
      </c>
      <c r="H1283">
        <v>4.9403930000000003</v>
      </c>
      <c r="I1283">
        <f t="shared" si="40"/>
        <v>1617.0778316623798</v>
      </c>
      <c r="J1283">
        <f t="shared" si="41"/>
        <v>2.0601326824383526E-2</v>
      </c>
      <c r="M1283">
        <v>4248</v>
      </c>
    </row>
    <row r="1284" spans="1:13" x14ac:dyDescent="0.2">
      <c r="A1284" t="s">
        <v>141</v>
      </c>
      <c r="B1284">
        <v>7990</v>
      </c>
      <c r="C1284">
        <v>7990</v>
      </c>
      <c r="D1284">
        <v>-1</v>
      </c>
      <c r="E1284">
        <v>-1</v>
      </c>
      <c r="F1284">
        <v>235</v>
      </c>
      <c r="G1284">
        <v>162.33099999999999</v>
      </c>
      <c r="H1284">
        <v>6.0718629999999996</v>
      </c>
      <c r="I1284">
        <f t="shared" si="40"/>
        <v>1315.7411489686115</v>
      </c>
      <c r="J1284">
        <f t="shared" si="41"/>
        <v>2.0319314056828137E-2</v>
      </c>
      <c r="M1284">
        <v>4247</v>
      </c>
    </row>
    <row r="1285" spans="1:13" x14ac:dyDescent="0.2">
      <c r="A1285" t="s">
        <v>1819</v>
      </c>
      <c r="B1285">
        <v>8943</v>
      </c>
      <c r="C1285">
        <v>8943</v>
      </c>
      <c r="D1285">
        <v>-1</v>
      </c>
      <c r="E1285">
        <v>-1</v>
      </c>
      <c r="F1285">
        <v>72</v>
      </c>
      <c r="G1285">
        <v>183.17400000000001</v>
      </c>
      <c r="H1285">
        <v>4.3444750000000001</v>
      </c>
      <c r="I1285">
        <f t="shared" si="40"/>
        <v>2058.2463934077191</v>
      </c>
      <c r="J1285">
        <f t="shared" si="41"/>
        <v>2.048467904271975E-2</v>
      </c>
      <c r="M1285">
        <v>4246</v>
      </c>
    </row>
    <row r="1286" spans="1:13" x14ac:dyDescent="0.2">
      <c r="A1286" t="s">
        <v>120</v>
      </c>
      <c r="B1286">
        <v>7990</v>
      </c>
      <c r="C1286">
        <v>7962</v>
      </c>
      <c r="D1286">
        <v>-1</v>
      </c>
      <c r="E1286">
        <v>-1</v>
      </c>
      <c r="F1286">
        <v>308</v>
      </c>
      <c r="G1286">
        <v>166.51900000000001</v>
      </c>
      <c r="H1286">
        <v>7.4298500000000001</v>
      </c>
      <c r="I1286">
        <f t="shared" si="40"/>
        <v>1071.4886572407249</v>
      </c>
      <c r="J1286">
        <f t="shared" si="41"/>
        <v>2.0916844617510363E-2</v>
      </c>
      <c r="M1286">
        <v>4236</v>
      </c>
    </row>
    <row r="1287" spans="1:13" x14ac:dyDescent="0.2">
      <c r="A1287" t="s">
        <v>157</v>
      </c>
      <c r="B1287">
        <v>7888</v>
      </c>
      <c r="C1287">
        <v>7990</v>
      </c>
      <c r="D1287">
        <v>-1</v>
      </c>
      <c r="E1287">
        <v>-1</v>
      </c>
      <c r="F1287">
        <v>235</v>
      </c>
      <c r="G1287">
        <v>164.14699999999999</v>
      </c>
      <c r="H1287">
        <v>6.6042779999999999</v>
      </c>
      <c r="I1287">
        <f t="shared" si="40"/>
        <v>1209.6704590569932</v>
      </c>
      <c r="J1287">
        <f t="shared" si="41"/>
        <v>2.0546626611590936E-2</v>
      </c>
      <c r="M1287">
        <v>4210</v>
      </c>
    </row>
    <row r="1288" spans="1:13" x14ac:dyDescent="0.2">
      <c r="A1288" t="s">
        <v>367</v>
      </c>
      <c r="B1288">
        <v>7990</v>
      </c>
      <c r="C1288">
        <v>7888</v>
      </c>
      <c r="D1288">
        <v>-1</v>
      </c>
      <c r="E1288">
        <v>-1</v>
      </c>
      <c r="F1288">
        <v>235</v>
      </c>
      <c r="G1288">
        <v>164.261</v>
      </c>
      <c r="H1288">
        <v>6.3149740000000003</v>
      </c>
      <c r="I1288">
        <f t="shared" si="40"/>
        <v>1248.9362584865748</v>
      </c>
      <c r="J1288">
        <f t="shared" si="41"/>
        <v>2.0826803600862177E-2</v>
      </c>
      <c r="M1288">
        <v>4210</v>
      </c>
    </row>
    <row r="1289" spans="1:13" x14ac:dyDescent="0.2">
      <c r="A1289" t="s">
        <v>421</v>
      </c>
      <c r="B1289">
        <v>7888</v>
      </c>
      <c r="C1289">
        <v>7990</v>
      </c>
      <c r="D1289">
        <v>-1</v>
      </c>
      <c r="E1289">
        <v>-1</v>
      </c>
      <c r="F1289">
        <v>235</v>
      </c>
      <c r="G1289">
        <v>166.02</v>
      </c>
      <c r="H1289">
        <v>6.3228999999999997</v>
      </c>
      <c r="I1289">
        <f t="shared" si="40"/>
        <v>1263.5025067611382</v>
      </c>
      <c r="J1289">
        <f t="shared" si="41"/>
        <v>2.0781073976717988E-2</v>
      </c>
      <c r="M1289">
        <v>4210</v>
      </c>
    </row>
    <row r="1290" spans="1:13" x14ac:dyDescent="0.2">
      <c r="A1290" t="s">
        <v>476</v>
      </c>
      <c r="B1290">
        <v>7990</v>
      </c>
      <c r="C1290">
        <v>7888</v>
      </c>
      <c r="D1290">
        <v>-1</v>
      </c>
      <c r="E1290">
        <v>-1</v>
      </c>
      <c r="F1290">
        <v>235</v>
      </c>
      <c r="G1290">
        <v>168.11199999999999</v>
      </c>
      <c r="H1290">
        <v>6.3091530000000002</v>
      </c>
      <c r="I1290">
        <f t="shared" si="40"/>
        <v>1250.0885618085342</v>
      </c>
      <c r="J1290">
        <f t="shared" si="41"/>
        <v>2.1315075440598453E-2</v>
      </c>
      <c r="M1290">
        <v>4210</v>
      </c>
    </row>
    <row r="1291" spans="1:13" x14ac:dyDescent="0.2">
      <c r="A1291" t="s">
        <v>527</v>
      </c>
      <c r="B1291">
        <v>7888</v>
      </c>
      <c r="C1291">
        <v>7990</v>
      </c>
      <c r="D1291">
        <v>-1</v>
      </c>
      <c r="E1291">
        <v>-1</v>
      </c>
      <c r="F1291">
        <v>235</v>
      </c>
      <c r="G1291">
        <v>166.845</v>
      </c>
      <c r="H1291">
        <v>6.206836</v>
      </c>
      <c r="I1291">
        <f t="shared" si="40"/>
        <v>1287.129223327312</v>
      </c>
      <c r="J1291">
        <f t="shared" si="41"/>
        <v>2.0884340968832144E-2</v>
      </c>
      <c r="M1291">
        <v>4210</v>
      </c>
    </row>
    <row r="1292" spans="1:13" x14ac:dyDescent="0.2">
      <c r="A1292" t="s">
        <v>2276</v>
      </c>
      <c r="B1292">
        <v>7860</v>
      </c>
      <c r="C1292">
        <v>8654</v>
      </c>
      <c r="D1292">
        <v>-1</v>
      </c>
      <c r="E1292">
        <v>-1</v>
      </c>
      <c r="F1292">
        <v>944</v>
      </c>
      <c r="G1292">
        <v>168.434</v>
      </c>
      <c r="H1292">
        <v>9.4861819999999994</v>
      </c>
      <c r="I1292">
        <f t="shared" si="40"/>
        <v>912.16887890196506</v>
      </c>
      <c r="J1292">
        <f t="shared" si="41"/>
        <v>1.9465387726799954E-2</v>
      </c>
      <c r="M1292">
        <v>4195</v>
      </c>
    </row>
    <row r="1293" spans="1:13" x14ac:dyDescent="0.2">
      <c r="A1293" t="s">
        <v>2201</v>
      </c>
      <c r="B1293">
        <v>8688</v>
      </c>
      <c r="C1293">
        <v>8943</v>
      </c>
      <c r="D1293">
        <v>-1</v>
      </c>
      <c r="E1293">
        <v>-1</v>
      </c>
      <c r="F1293">
        <v>310</v>
      </c>
      <c r="G1293">
        <v>176.56700000000001</v>
      </c>
      <c r="H1293">
        <v>9.9264709999999994</v>
      </c>
      <c r="I1293">
        <f t="shared" si="40"/>
        <v>900.82366633620347</v>
      </c>
      <c r="J1293">
        <f t="shared" si="41"/>
        <v>1.9745806307313801E-2</v>
      </c>
      <c r="M1293">
        <v>4188</v>
      </c>
    </row>
    <row r="1294" spans="1:13" x14ac:dyDescent="0.2">
      <c r="A1294" t="s">
        <v>1471</v>
      </c>
      <c r="B1294">
        <v>7888</v>
      </c>
      <c r="C1294">
        <v>7888</v>
      </c>
      <c r="D1294">
        <v>-1</v>
      </c>
      <c r="E1294">
        <v>-1</v>
      </c>
      <c r="F1294">
        <v>74</v>
      </c>
      <c r="G1294">
        <v>163.226</v>
      </c>
      <c r="H1294">
        <v>4.394495</v>
      </c>
      <c r="I1294">
        <f t="shared" si="40"/>
        <v>1794.7454713226434</v>
      </c>
      <c r="J1294">
        <f t="shared" si="41"/>
        <v>2.0695574996830227E-2</v>
      </c>
      <c r="M1294">
        <v>4174</v>
      </c>
    </row>
    <row r="1295" spans="1:13" x14ac:dyDescent="0.2">
      <c r="A1295" t="s">
        <v>2168</v>
      </c>
      <c r="B1295">
        <v>7888</v>
      </c>
      <c r="C1295">
        <v>7888</v>
      </c>
      <c r="D1295">
        <v>-1</v>
      </c>
      <c r="E1295">
        <v>-1</v>
      </c>
      <c r="F1295">
        <v>95</v>
      </c>
      <c r="G1295">
        <v>163.51300000000001</v>
      </c>
      <c r="H1295">
        <v>4.5027569999999999</v>
      </c>
      <c r="I1295">
        <f t="shared" si="40"/>
        <v>1751.5935237011458</v>
      </c>
      <c r="J1295">
        <f t="shared" si="41"/>
        <v>2.0731963991378218E-2</v>
      </c>
      <c r="M1295">
        <v>4174</v>
      </c>
    </row>
    <row r="1296" spans="1:13" x14ac:dyDescent="0.2">
      <c r="A1296" t="s">
        <v>118</v>
      </c>
      <c r="B1296">
        <v>8043</v>
      </c>
      <c r="C1296">
        <v>8032</v>
      </c>
      <c r="D1296">
        <v>-1</v>
      </c>
      <c r="E1296">
        <v>-1</v>
      </c>
      <c r="F1296">
        <v>383</v>
      </c>
      <c r="G1296">
        <v>168.79</v>
      </c>
      <c r="H1296">
        <v>7.6382640000000004</v>
      </c>
      <c r="I1296">
        <f t="shared" si="40"/>
        <v>1051.4169188182027</v>
      </c>
      <c r="J1296">
        <f t="shared" si="41"/>
        <v>2.1017307931764411E-2</v>
      </c>
      <c r="M1296">
        <v>4161</v>
      </c>
    </row>
    <row r="1297" spans="1:13" x14ac:dyDescent="0.2">
      <c r="A1297" t="s">
        <v>2253</v>
      </c>
      <c r="B1297">
        <v>7825</v>
      </c>
      <c r="C1297">
        <v>7888</v>
      </c>
      <c r="D1297">
        <v>-1</v>
      </c>
      <c r="E1297">
        <v>-1</v>
      </c>
      <c r="F1297">
        <v>136</v>
      </c>
      <c r="G1297">
        <v>163.84</v>
      </c>
      <c r="H1297">
        <v>5.9142469999999996</v>
      </c>
      <c r="I1297">
        <f t="shared" si="40"/>
        <v>1333.559453976136</v>
      </c>
      <c r="J1297">
        <f t="shared" si="41"/>
        <v>2.0773424622797007E-2</v>
      </c>
      <c r="M1297">
        <v>4157</v>
      </c>
    </row>
    <row r="1298" spans="1:13" x14ac:dyDescent="0.2">
      <c r="A1298" t="s">
        <v>32</v>
      </c>
      <c r="B1298">
        <v>16708</v>
      </c>
      <c r="C1298">
        <v>70</v>
      </c>
      <c r="D1298">
        <v>-1</v>
      </c>
      <c r="E1298">
        <v>-1</v>
      </c>
      <c r="F1298">
        <v>16750</v>
      </c>
      <c r="G1298">
        <v>291.06599999999997</v>
      </c>
      <c r="H1298">
        <v>12.346038999999999</v>
      </c>
      <c r="I1298">
        <f t="shared" si="40"/>
        <v>5.5888370351008936</v>
      </c>
      <c r="J1298">
        <f t="shared" si="41"/>
        <v>4.2183478260869558</v>
      </c>
      <c r="M1298">
        <v>4127</v>
      </c>
    </row>
    <row r="1299" spans="1:13" x14ac:dyDescent="0.2">
      <c r="A1299" t="s">
        <v>346</v>
      </c>
      <c r="B1299">
        <v>7879</v>
      </c>
      <c r="C1299">
        <v>8043</v>
      </c>
      <c r="D1299">
        <v>-1</v>
      </c>
      <c r="E1299">
        <v>-1</v>
      </c>
      <c r="F1299">
        <v>229</v>
      </c>
      <c r="G1299">
        <v>163.60300000000001</v>
      </c>
      <c r="H1299">
        <v>5.8211399999999998</v>
      </c>
      <c r="I1299">
        <f t="shared" si="40"/>
        <v>1381.5163352882769</v>
      </c>
      <c r="J1299">
        <f t="shared" si="41"/>
        <v>2.0343571250932606E-2</v>
      </c>
      <c r="M1299">
        <v>4125</v>
      </c>
    </row>
    <row r="1300" spans="1:13" x14ac:dyDescent="0.2">
      <c r="A1300" t="s">
        <v>400</v>
      </c>
      <c r="B1300">
        <v>8043</v>
      </c>
      <c r="C1300">
        <v>7879</v>
      </c>
      <c r="D1300">
        <v>-1</v>
      </c>
      <c r="E1300">
        <v>-1</v>
      </c>
      <c r="F1300">
        <v>229</v>
      </c>
      <c r="G1300">
        <v>165.73</v>
      </c>
      <c r="H1300">
        <v>5.7939619999999996</v>
      </c>
      <c r="I1300">
        <f t="shared" si="40"/>
        <v>1359.6913476477755</v>
      </c>
      <c r="J1300">
        <f t="shared" si="41"/>
        <v>2.1037065244986036E-2</v>
      </c>
      <c r="M1300">
        <v>4125</v>
      </c>
    </row>
    <row r="1301" spans="1:13" x14ac:dyDescent="0.2">
      <c r="A1301" t="s">
        <v>455</v>
      </c>
      <c r="B1301">
        <v>7879</v>
      </c>
      <c r="C1301">
        <v>8043</v>
      </c>
      <c r="D1301">
        <v>-1</v>
      </c>
      <c r="E1301">
        <v>-1</v>
      </c>
      <c r="F1301">
        <v>229</v>
      </c>
      <c r="G1301">
        <v>166.30099999999999</v>
      </c>
      <c r="H1301">
        <v>5.7625339999999996</v>
      </c>
      <c r="I1301">
        <f t="shared" si="40"/>
        <v>1395.5666031645108</v>
      </c>
      <c r="J1301">
        <f t="shared" si="41"/>
        <v>2.0679059935339465E-2</v>
      </c>
      <c r="M1301">
        <v>4125</v>
      </c>
    </row>
    <row r="1302" spans="1:13" x14ac:dyDescent="0.2">
      <c r="A1302" t="s">
        <v>507</v>
      </c>
      <c r="B1302">
        <v>8043</v>
      </c>
      <c r="C1302">
        <v>7879</v>
      </c>
      <c r="D1302">
        <v>-1</v>
      </c>
      <c r="E1302">
        <v>-1</v>
      </c>
      <c r="F1302">
        <v>229</v>
      </c>
      <c r="G1302">
        <v>161.71299999999999</v>
      </c>
      <c r="H1302">
        <v>5.6766899999999998</v>
      </c>
      <c r="I1302">
        <f t="shared" si="40"/>
        <v>1387.7805552179175</v>
      </c>
      <c r="J1302">
        <f t="shared" si="41"/>
        <v>2.0527164254887025E-2</v>
      </c>
      <c r="M1302">
        <v>4125</v>
      </c>
    </row>
    <row r="1303" spans="1:13" x14ac:dyDescent="0.2">
      <c r="A1303" t="s">
        <v>569</v>
      </c>
      <c r="B1303">
        <v>7879</v>
      </c>
      <c r="C1303">
        <v>8043</v>
      </c>
      <c r="D1303">
        <v>-1</v>
      </c>
      <c r="E1303">
        <v>-1</v>
      </c>
      <c r="F1303">
        <v>229</v>
      </c>
      <c r="G1303">
        <v>166.47200000000001</v>
      </c>
      <c r="H1303">
        <v>5.5892590000000002</v>
      </c>
      <c r="I1303">
        <f t="shared" si="40"/>
        <v>1438.8311581195289</v>
      </c>
      <c r="J1303">
        <f t="shared" si="41"/>
        <v>2.0700323302661031E-2</v>
      </c>
      <c r="M1303">
        <v>4125</v>
      </c>
    </row>
    <row r="1304" spans="1:13" x14ac:dyDescent="0.2">
      <c r="A1304" t="s">
        <v>629</v>
      </c>
      <c r="B1304">
        <v>8043</v>
      </c>
      <c r="C1304">
        <v>7879</v>
      </c>
      <c r="D1304">
        <v>-1</v>
      </c>
      <c r="E1304">
        <v>-1</v>
      </c>
      <c r="F1304">
        <v>229</v>
      </c>
      <c r="G1304">
        <v>166.58199999999999</v>
      </c>
      <c r="H1304">
        <v>5.5282299999999998</v>
      </c>
      <c r="I1304">
        <f t="shared" si="40"/>
        <v>1425.0492472274127</v>
      </c>
      <c r="J1304">
        <f t="shared" si="41"/>
        <v>2.1145214521452144E-2</v>
      </c>
      <c r="M1304">
        <v>4125</v>
      </c>
    </row>
    <row r="1305" spans="1:13" x14ac:dyDescent="0.2">
      <c r="A1305" t="s">
        <v>676</v>
      </c>
      <c r="B1305">
        <v>7879</v>
      </c>
      <c r="C1305">
        <v>8043</v>
      </c>
      <c r="D1305">
        <v>-1</v>
      </c>
      <c r="E1305">
        <v>-1</v>
      </c>
      <c r="F1305">
        <v>229</v>
      </c>
      <c r="G1305">
        <v>164.12</v>
      </c>
      <c r="H1305">
        <v>5.5729709999999999</v>
      </c>
      <c r="I1305">
        <f t="shared" si="40"/>
        <v>1443.0363983591517</v>
      </c>
      <c r="J1305">
        <f t="shared" si="41"/>
        <v>2.0407858741606565E-2</v>
      </c>
      <c r="M1305">
        <v>4125</v>
      </c>
    </row>
    <row r="1306" spans="1:13" x14ac:dyDescent="0.2">
      <c r="A1306" t="s">
        <v>723</v>
      </c>
      <c r="B1306">
        <v>8043</v>
      </c>
      <c r="C1306">
        <v>7879</v>
      </c>
      <c r="D1306">
        <v>-1</v>
      </c>
      <c r="E1306">
        <v>-1</v>
      </c>
      <c r="F1306">
        <v>229</v>
      </c>
      <c r="G1306">
        <v>164.59700000000001</v>
      </c>
      <c r="H1306">
        <v>8.404363</v>
      </c>
      <c r="I1306">
        <f t="shared" si="40"/>
        <v>937.37026827613226</v>
      </c>
      <c r="J1306">
        <f t="shared" si="41"/>
        <v>2.0893247017009394E-2</v>
      </c>
      <c r="M1306">
        <v>4125</v>
      </c>
    </row>
    <row r="1307" spans="1:13" x14ac:dyDescent="0.2">
      <c r="A1307" t="s">
        <v>770</v>
      </c>
      <c r="B1307">
        <v>7879</v>
      </c>
      <c r="C1307">
        <v>8043</v>
      </c>
      <c r="D1307">
        <v>-1</v>
      </c>
      <c r="E1307">
        <v>-1</v>
      </c>
      <c r="F1307">
        <v>229</v>
      </c>
      <c r="G1307">
        <v>164.86099999999999</v>
      </c>
      <c r="H1307">
        <v>5.6531880000000001</v>
      </c>
      <c r="I1307">
        <f t="shared" si="40"/>
        <v>1422.5601554379582</v>
      </c>
      <c r="J1307">
        <f t="shared" si="41"/>
        <v>2.0499999999999997E-2</v>
      </c>
      <c r="M1307">
        <v>4125</v>
      </c>
    </row>
    <row r="1308" spans="1:13" x14ac:dyDescent="0.2">
      <c r="A1308" t="s">
        <v>816</v>
      </c>
      <c r="B1308">
        <v>8043</v>
      </c>
      <c r="C1308">
        <v>7879</v>
      </c>
      <c r="D1308">
        <v>-1</v>
      </c>
      <c r="E1308">
        <v>-1</v>
      </c>
      <c r="F1308">
        <v>229</v>
      </c>
      <c r="G1308">
        <v>163.553</v>
      </c>
      <c r="H1308">
        <v>5.8148919999999897</v>
      </c>
      <c r="I1308">
        <f t="shared" si="40"/>
        <v>1354.7973032001307</v>
      </c>
      <c r="J1308">
        <f t="shared" si="41"/>
        <v>2.0760726072607261E-2</v>
      </c>
      <c r="M1308">
        <v>4125</v>
      </c>
    </row>
    <row r="1309" spans="1:13" x14ac:dyDescent="0.2">
      <c r="A1309" t="s">
        <v>866</v>
      </c>
      <c r="B1309">
        <v>7879</v>
      </c>
      <c r="C1309">
        <v>8043</v>
      </c>
      <c r="D1309">
        <v>-1</v>
      </c>
      <c r="E1309">
        <v>-1</v>
      </c>
      <c r="F1309">
        <v>229</v>
      </c>
      <c r="G1309">
        <v>163.69499999999999</v>
      </c>
      <c r="H1309">
        <v>5.7196619999999996</v>
      </c>
      <c r="I1309">
        <f t="shared" si="40"/>
        <v>1406.0271393659277</v>
      </c>
      <c r="J1309">
        <f t="shared" si="41"/>
        <v>2.0355011191245959E-2</v>
      </c>
      <c r="M1309">
        <v>4125</v>
      </c>
    </row>
    <row r="1310" spans="1:13" x14ac:dyDescent="0.2">
      <c r="A1310" t="s">
        <v>911</v>
      </c>
      <c r="B1310">
        <v>8043</v>
      </c>
      <c r="C1310">
        <v>7879</v>
      </c>
      <c r="D1310">
        <v>-1</v>
      </c>
      <c r="E1310">
        <v>-1</v>
      </c>
      <c r="F1310">
        <v>229</v>
      </c>
      <c r="G1310">
        <v>168.08500000000001</v>
      </c>
      <c r="H1310">
        <v>5.6532730000000004</v>
      </c>
      <c r="I1310">
        <f t="shared" si="40"/>
        <v>1393.5290229217658</v>
      </c>
      <c r="J1310">
        <f t="shared" si="41"/>
        <v>2.1335998984513837E-2</v>
      </c>
      <c r="M1310">
        <v>4125</v>
      </c>
    </row>
    <row r="1311" spans="1:13" x14ac:dyDescent="0.2">
      <c r="A1311" t="s">
        <v>954</v>
      </c>
      <c r="B1311">
        <v>7879</v>
      </c>
      <c r="C1311">
        <v>8043</v>
      </c>
      <c r="D1311">
        <v>-1</v>
      </c>
      <c r="E1311">
        <v>-1</v>
      </c>
      <c r="F1311">
        <v>229</v>
      </c>
      <c r="G1311">
        <v>162.328</v>
      </c>
      <c r="H1311">
        <v>5.5516779999999999</v>
      </c>
      <c r="I1311">
        <f t="shared" si="40"/>
        <v>1448.5710446463213</v>
      </c>
      <c r="J1311">
        <f t="shared" si="41"/>
        <v>2.0185028599850784E-2</v>
      </c>
      <c r="M1311">
        <v>4125</v>
      </c>
    </row>
    <row r="1312" spans="1:13" x14ac:dyDescent="0.2">
      <c r="A1312" t="s">
        <v>997</v>
      </c>
      <c r="B1312">
        <v>8043</v>
      </c>
      <c r="C1312">
        <v>7879</v>
      </c>
      <c r="D1312">
        <v>-1</v>
      </c>
      <c r="E1312">
        <v>-1</v>
      </c>
      <c r="F1312">
        <v>229</v>
      </c>
      <c r="G1312">
        <v>166.78899999999999</v>
      </c>
      <c r="H1312">
        <v>5.6752180000000001</v>
      </c>
      <c r="I1312">
        <f t="shared" si="40"/>
        <v>1388.1405084350945</v>
      </c>
      <c r="J1312">
        <f t="shared" si="41"/>
        <v>2.117149022594567E-2</v>
      </c>
      <c r="M1312">
        <v>4125</v>
      </c>
    </row>
    <row r="1313" spans="1:13" x14ac:dyDescent="0.2">
      <c r="A1313" t="s">
        <v>1054</v>
      </c>
      <c r="B1313">
        <v>7879</v>
      </c>
      <c r="C1313">
        <v>8043</v>
      </c>
      <c r="D1313">
        <v>-1</v>
      </c>
      <c r="E1313">
        <v>-1</v>
      </c>
      <c r="F1313">
        <v>229</v>
      </c>
      <c r="G1313">
        <v>163.22200000000001</v>
      </c>
      <c r="H1313">
        <v>5.5018130000000003</v>
      </c>
      <c r="I1313">
        <f t="shared" si="40"/>
        <v>1461.6999887128115</v>
      </c>
      <c r="J1313">
        <f t="shared" si="41"/>
        <v>2.0296194976374037E-2</v>
      </c>
      <c r="M1313">
        <v>4125</v>
      </c>
    </row>
    <row r="1314" spans="1:13" x14ac:dyDescent="0.2">
      <c r="A1314" t="s">
        <v>1094</v>
      </c>
      <c r="B1314">
        <v>8043</v>
      </c>
      <c r="C1314">
        <v>7879</v>
      </c>
      <c r="D1314">
        <v>-1</v>
      </c>
      <c r="E1314">
        <v>-1</v>
      </c>
      <c r="F1314">
        <v>229</v>
      </c>
      <c r="G1314">
        <v>165.935</v>
      </c>
      <c r="H1314">
        <v>5.5902329999999996</v>
      </c>
      <c r="I1314">
        <f t="shared" si="40"/>
        <v>1409.2435860902399</v>
      </c>
      <c r="J1314">
        <f t="shared" si="41"/>
        <v>2.1063087077938563E-2</v>
      </c>
      <c r="M1314">
        <v>4125</v>
      </c>
    </row>
    <row r="1315" spans="1:13" x14ac:dyDescent="0.2">
      <c r="A1315" t="s">
        <v>1150</v>
      </c>
      <c r="B1315">
        <v>7879</v>
      </c>
      <c r="C1315">
        <v>8043</v>
      </c>
      <c r="D1315">
        <v>-1</v>
      </c>
      <c r="E1315">
        <v>-1</v>
      </c>
      <c r="F1315">
        <v>229</v>
      </c>
      <c r="G1315">
        <v>169.083</v>
      </c>
      <c r="H1315">
        <v>5.598738</v>
      </c>
      <c r="I1315">
        <f t="shared" si="40"/>
        <v>1436.395130474046</v>
      </c>
      <c r="J1315">
        <f t="shared" si="41"/>
        <v>2.1024993782641135E-2</v>
      </c>
      <c r="M1315">
        <v>4125</v>
      </c>
    </row>
    <row r="1316" spans="1:13" x14ac:dyDescent="0.2">
      <c r="A1316" t="s">
        <v>1192</v>
      </c>
      <c r="B1316">
        <v>8043</v>
      </c>
      <c r="C1316">
        <v>7879</v>
      </c>
      <c r="D1316">
        <v>-1</v>
      </c>
      <c r="E1316">
        <v>-1</v>
      </c>
      <c r="F1316">
        <v>229</v>
      </c>
      <c r="G1316">
        <v>164.952</v>
      </c>
      <c r="H1316">
        <v>5.5612269999999997</v>
      </c>
      <c r="I1316">
        <f t="shared" si="40"/>
        <v>1416.5938559961678</v>
      </c>
      <c r="J1316">
        <f t="shared" si="41"/>
        <v>2.0938309215536938E-2</v>
      </c>
      <c r="M1316">
        <v>4125</v>
      </c>
    </row>
    <row r="1317" spans="1:13" x14ac:dyDescent="0.2">
      <c r="A1317" t="s">
        <v>1231</v>
      </c>
      <c r="B1317">
        <v>7879</v>
      </c>
      <c r="C1317">
        <v>8043</v>
      </c>
      <c r="D1317">
        <v>-1</v>
      </c>
      <c r="E1317">
        <v>-1</v>
      </c>
      <c r="F1317">
        <v>229</v>
      </c>
      <c r="G1317">
        <v>164.114</v>
      </c>
      <c r="H1317">
        <v>5.6294420000000001</v>
      </c>
      <c r="I1317">
        <f t="shared" si="40"/>
        <v>1428.5607703214635</v>
      </c>
      <c r="J1317">
        <f t="shared" si="41"/>
        <v>2.0407112658542653E-2</v>
      </c>
      <c r="M1317">
        <v>4125</v>
      </c>
    </row>
    <row r="1318" spans="1:13" x14ac:dyDescent="0.2">
      <c r="A1318" t="s">
        <v>182</v>
      </c>
      <c r="B1318">
        <v>7924</v>
      </c>
      <c r="C1318">
        <v>7991</v>
      </c>
      <c r="D1318">
        <v>-1</v>
      </c>
      <c r="E1318">
        <v>-1</v>
      </c>
      <c r="F1318">
        <v>333</v>
      </c>
      <c r="G1318">
        <v>168.70500000000001</v>
      </c>
      <c r="H1318">
        <v>7.7827590000000004</v>
      </c>
      <c r="I1318">
        <f t="shared" si="40"/>
        <v>1026.6282175768258</v>
      </c>
      <c r="J1318">
        <f t="shared" si="41"/>
        <v>2.1114518147684606E-2</v>
      </c>
      <c r="M1318">
        <v>4115</v>
      </c>
    </row>
    <row r="1319" spans="1:13" x14ac:dyDescent="0.2">
      <c r="A1319" t="s">
        <v>203</v>
      </c>
      <c r="B1319">
        <v>7991</v>
      </c>
      <c r="C1319">
        <v>7924</v>
      </c>
      <c r="D1319">
        <v>-1</v>
      </c>
      <c r="E1319">
        <v>-1</v>
      </c>
      <c r="F1319">
        <v>333</v>
      </c>
      <c r="G1319">
        <v>167.02600000000001</v>
      </c>
      <c r="H1319">
        <v>7.6744349999999999</v>
      </c>
      <c r="I1319">
        <f t="shared" si="40"/>
        <v>1032.3887035332243</v>
      </c>
      <c r="J1319">
        <f t="shared" si="41"/>
        <v>2.1081156127729397E-2</v>
      </c>
      <c r="M1319">
        <v>4115</v>
      </c>
    </row>
    <row r="1320" spans="1:13" x14ac:dyDescent="0.2">
      <c r="A1320" t="s">
        <v>218</v>
      </c>
      <c r="B1320">
        <v>7924</v>
      </c>
      <c r="C1320">
        <v>7991</v>
      </c>
      <c r="D1320">
        <v>-1</v>
      </c>
      <c r="E1320">
        <v>-1</v>
      </c>
      <c r="F1320">
        <v>333</v>
      </c>
      <c r="G1320">
        <v>173.38800000000001</v>
      </c>
      <c r="H1320">
        <v>7.8224070000000001</v>
      </c>
      <c r="I1320">
        <f t="shared" si="40"/>
        <v>1021.4247353787651</v>
      </c>
      <c r="J1320">
        <f t="shared" si="41"/>
        <v>2.1700625782227784E-2</v>
      </c>
      <c r="M1320">
        <v>4115</v>
      </c>
    </row>
    <row r="1321" spans="1:13" x14ac:dyDescent="0.2">
      <c r="A1321" t="s">
        <v>102</v>
      </c>
      <c r="B1321">
        <v>15903</v>
      </c>
      <c r="C1321">
        <v>40</v>
      </c>
      <c r="D1321">
        <v>-1</v>
      </c>
      <c r="E1321">
        <v>-1</v>
      </c>
      <c r="F1321">
        <v>15892</v>
      </c>
      <c r="G1321">
        <v>270.26600000000002</v>
      </c>
      <c r="H1321">
        <v>12.245960999999999</v>
      </c>
      <c r="I1321">
        <f t="shared" si="40"/>
        <v>3.1847235182277651</v>
      </c>
      <c r="J1321">
        <f t="shared" si="41"/>
        <v>6.9298974358974368</v>
      </c>
      <c r="M1321">
        <v>4103</v>
      </c>
    </row>
    <row r="1322" spans="1:13" x14ac:dyDescent="0.2">
      <c r="A1322" t="s">
        <v>2213</v>
      </c>
      <c r="B1322">
        <v>8510</v>
      </c>
      <c r="C1322">
        <v>8688</v>
      </c>
      <c r="D1322">
        <v>-1</v>
      </c>
      <c r="E1322">
        <v>-1</v>
      </c>
      <c r="F1322">
        <v>240</v>
      </c>
      <c r="G1322">
        <v>166.91800000000001</v>
      </c>
      <c r="H1322">
        <v>5.6737609999999998</v>
      </c>
      <c r="I1322">
        <f t="shared" si="40"/>
        <v>1531.0831739299558</v>
      </c>
      <c r="J1322">
        <f t="shared" si="41"/>
        <v>1.9214688615172098E-2</v>
      </c>
      <c r="M1322">
        <v>4090</v>
      </c>
    </row>
    <row r="1323" spans="1:13" x14ac:dyDescent="0.2">
      <c r="A1323" t="s">
        <v>2208</v>
      </c>
      <c r="B1323">
        <v>7879</v>
      </c>
      <c r="C1323">
        <v>7879</v>
      </c>
      <c r="D1323">
        <v>-1</v>
      </c>
      <c r="E1323">
        <v>-1</v>
      </c>
      <c r="F1323">
        <v>70</v>
      </c>
      <c r="G1323">
        <v>159.87</v>
      </c>
      <c r="H1323">
        <v>4.4221450000000004</v>
      </c>
      <c r="I1323">
        <f t="shared" si="40"/>
        <v>1781.4883953375565</v>
      </c>
      <c r="J1323">
        <f t="shared" si="41"/>
        <v>2.0293221629855293E-2</v>
      </c>
      <c r="M1323">
        <v>4086</v>
      </c>
    </row>
    <row r="1324" spans="1:13" x14ac:dyDescent="0.2">
      <c r="A1324" t="s">
        <v>2342</v>
      </c>
      <c r="B1324">
        <v>7854</v>
      </c>
      <c r="C1324">
        <v>7879</v>
      </c>
      <c r="D1324">
        <v>-1</v>
      </c>
      <c r="E1324">
        <v>-1</v>
      </c>
      <c r="F1324">
        <v>72</v>
      </c>
      <c r="G1324">
        <v>161.37799999999999</v>
      </c>
      <c r="H1324">
        <v>5.7500150000000003</v>
      </c>
      <c r="I1324">
        <f t="shared" si="40"/>
        <v>1370.0833823911762</v>
      </c>
      <c r="J1324">
        <f t="shared" si="41"/>
        <v>2.0484640771769484E-2</v>
      </c>
      <c r="M1324">
        <v>4079</v>
      </c>
    </row>
    <row r="1325" spans="1:13" x14ac:dyDescent="0.2">
      <c r="A1325" t="s">
        <v>2277</v>
      </c>
      <c r="B1325">
        <v>7552</v>
      </c>
      <c r="C1325">
        <v>7825</v>
      </c>
      <c r="D1325">
        <v>-1</v>
      </c>
      <c r="E1325">
        <v>-1</v>
      </c>
      <c r="F1325">
        <v>494</v>
      </c>
      <c r="G1325">
        <v>162.34299999999999</v>
      </c>
      <c r="H1325">
        <v>5.966736</v>
      </c>
      <c r="I1325">
        <f t="shared" si="40"/>
        <v>1311.2696791009355</v>
      </c>
      <c r="J1325">
        <f t="shared" si="41"/>
        <v>2.0749360940695294E-2</v>
      </c>
      <c r="M1325">
        <v>4072</v>
      </c>
    </row>
    <row r="1326" spans="1:13" x14ac:dyDescent="0.2">
      <c r="A1326" t="s">
        <v>152</v>
      </c>
      <c r="B1326">
        <v>7794</v>
      </c>
      <c r="C1326">
        <v>7824</v>
      </c>
      <c r="D1326">
        <v>-1</v>
      </c>
      <c r="E1326">
        <v>-1</v>
      </c>
      <c r="F1326">
        <v>95</v>
      </c>
      <c r="G1326">
        <v>152.91</v>
      </c>
      <c r="H1326">
        <v>5.7801719999999897</v>
      </c>
      <c r="I1326">
        <f t="shared" si="40"/>
        <v>1353.419932832451</v>
      </c>
      <c r="J1326">
        <f t="shared" si="41"/>
        <v>1.9546209893902596E-2</v>
      </c>
      <c r="M1326">
        <v>4048</v>
      </c>
    </row>
    <row r="1327" spans="1:13" x14ac:dyDescent="0.2">
      <c r="A1327" t="s">
        <v>266</v>
      </c>
      <c r="B1327">
        <v>7781</v>
      </c>
      <c r="C1327">
        <v>7794</v>
      </c>
      <c r="D1327">
        <v>-1</v>
      </c>
      <c r="E1327">
        <v>-1</v>
      </c>
      <c r="F1327">
        <v>260</v>
      </c>
      <c r="G1327">
        <v>157.70599999999999</v>
      </c>
      <c r="H1327">
        <v>5.8961269999999999</v>
      </c>
      <c r="I1327">
        <f t="shared" si="40"/>
        <v>1321.7150851737081</v>
      </c>
      <c r="J1327">
        <f t="shared" si="41"/>
        <v>2.0236879250609519E-2</v>
      </c>
      <c r="M1327">
        <v>4039</v>
      </c>
    </row>
    <row r="1328" spans="1:13" x14ac:dyDescent="0.2">
      <c r="A1328" t="s">
        <v>2264</v>
      </c>
      <c r="B1328">
        <v>8426</v>
      </c>
      <c r="C1328">
        <v>8510</v>
      </c>
      <c r="D1328">
        <v>-1</v>
      </c>
      <c r="E1328">
        <v>-1</v>
      </c>
      <c r="F1328">
        <v>317</v>
      </c>
      <c r="G1328">
        <v>172.78700000000001</v>
      </c>
      <c r="H1328">
        <v>6.2054470000000004</v>
      </c>
      <c r="I1328">
        <f t="shared" si="40"/>
        <v>1371.2146763963981</v>
      </c>
      <c r="J1328">
        <f t="shared" si="41"/>
        <v>2.0306381478434599E-2</v>
      </c>
      <c r="M1328">
        <v>4032</v>
      </c>
    </row>
    <row r="1329" spans="1:13" x14ac:dyDescent="0.2">
      <c r="A1329" t="s">
        <v>2359</v>
      </c>
      <c r="B1329">
        <v>7639</v>
      </c>
      <c r="C1329">
        <v>7854</v>
      </c>
      <c r="D1329">
        <v>-1</v>
      </c>
      <c r="E1329">
        <v>-1</v>
      </c>
      <c r="F1329">
        <v>261</v>
      </c>
      <c r="G1329">
        <v>159.68600000000001</v>
      </c>
      <c r="H1329">
        <v>5.5426200000000003</v>
      </c>
      <c r="I1329">
        <f t="shared" si="40"/>
        <v>1416.8389678527483</v>
      </c>
      <c r="J1329">
        <f t="shared" si="41"/>
        <v>2.0334394498917611E-2</v>
      </c>
      <c r="M1329">
        <v>4013</v>
      </c>
    </row>
    <row r="1330" spans="1:13" x14ac:dyDescent="0.2">
      <c r="A1330" t="s">
        <v>2279</v>
      </c>
      <c r="B1330">
        <v>8409</v>
      </c>
      <c r="C1330">
        <v>8426</v>
      </c>
      <c r="D1330">
        <v>-1</v>
      </c>
      <c r="E1330">
        <v>-1</v>
      </c>
      <c r="F1330">
        <v>102</v>
      </c>
      <c r="G1330">
        <v>169.15799999999999</v>
      </c>
      <c r="H1330">
        <v>5.5427039999999996</v>
      </c>
      <c r="I1330">
        <f t="shared" si="40"/>
        <v>1520.016223128639</v>
      </c>
      <c r="J1330">
        <f t="shared" si="41"/>
        <v>2.0078100890207715E-2</v>
      </c>
      <c r="M1330">
        <v>4009</v>
      </c>
    </row>
    <row r="1331" spans="1:13" x14ac:dyDescent="0.2">
      <c r="A1331" t="s">
        <v>2294</v>
      </c>
      <c r="B1331">
        <v>7868</v>
      </c>
      <c r="C1331">
        <v>7860</v>
      </c>
      <c r="D1331">
        <v>-1</v>
      </c>
      <c r="E1331">
        <v>-1</v>
      </c>
      <c r="F1331">
        <v>136</v>
      </c>
      <c r="G1331">
        <v>160.642</v>
      </c>
      <c r="H1331">
        <v>6.4305440000000003</v>
      </c>
      <c r="I1331">
        <f t="shared" si="40"/>
        <v>1222.1361054368028</v>
      </c>
      <c r="J1331">
        <f t="shared" si="41"/>
        <v>2.0440514060313015E-2</v>
      </c>
      <c r="M1331">
        <v>4004</v>
      </c>
    </row>
    <row r="1332" spans="1:13" x14ac:dyDescent="0.2">
      <c r="A1332" t="s">
        <v>2310</v>
      </c>
      <c r="B1332">
        <v>7552</v>
      </c>
      <c r="C1332">
        <v>7552</v>
      </c>
      <c r="D1332">
        <v>-1</v>
      </c>
      <c r="E1332">
        <v>-1</v>
      </c>
      <c r="F1332">
        <v>108</v>
      </c>
      <c r="G1332">
        <v>152.82900000000001</v>
      </c>
      <c r="H1332">
        <v>4.2746399999999998</v>
      </c>
      <c r="I1332">
        <f t="shared" si="40"/>
        <v>1766.4645443826851</v>
      </c>
      <c r="J1332">
        <f t="shared" si="41"/>
        <v>2.0239570917759239E-2</v>
      </c>
      <c r="M1332">
        <v>4004</v>
      </c>
    </row>
    <row r="1333" spans="1:13" x14ac:dyDescent="0.2">
      <c r="A1333" t="s">
        <v>2333</v>
      </c>
      <c r="B1333">
        <v>8409</v>
      </c>
      <c r="C1333">
        <v>8409</v>
      </c>
      <c r="D1333">
        <v>-1</v>
      </c>
      <c r="E1333">
        <v>-1</v>
      </c>
      <c r="F1333">
        <v>75</v>
      </c>
      <c r="G1333">
        <v>170.101</v>
      </c>
      <c r="H1333">
        <v>4.1264529999999997</v>
      </c>
      <c r="I1333">
        <f t="shared" si="40"/>
        <v>2037.5853063151333</v>
      </c>
      <c r="J1333">
        <f t="shared" si="41"/>
        <v>2.0230851569933397E-2</v>
      </c>
      <c r="M1333">
        <v>4004</v>
      </c>
    </row>
    <row r="1334" spans="1:13" x14ac:dyDescent="0.2">
      <c r="A1334" t="s">
        <v>2375</v>
      </c>
      <c r="B1334">
        <v>7539</v>
      </c>
      <c r="C1334">
        <v>7552</v>
      </c>
      <c r="D1334">
        <v>-1</v>
      </c>
      <c r="E1334">
        <v>-1</v>
      </c>
      <c r="F1334">
        <v>83</v>
      </c>
      <c r="G1334">
        <v>154.44300000000001</v>
      </c>
      <c r="H1334">
        <v>5.4492909999999997</v>
      </c>
      <c r="I1334">
        <f t="shared" si="40"/>
        <v>1385.684853313945</v>
      </c>
      <c r="J1334">
        <f t="shared" si="41"/>
        <v>2.0453317441398493E-2</v>
      </c>
      <c r="M1334">
        <v>4001</v>
      </c>
    </row>
    <row r="1335" spans="1:13" x14ac:dyDescent="0.2">
      <c r="A1335" t="s">
        <v>2376</v>
      </c>
      <c r="B1335">
        <v>8241</v>
      </c>
      <c r="C1335">
        <v>8409</v>
      </c>
      <c r="D1335">
        <v>-1</v>
      </c>
      <c r="E1335">
        <v>-1</v>
      </c>
      <c r="F1335">
        <v>219</v>
      </c>
      <c r="G1335">
        <v>170.53399999999999</v>
      </c>
      <c r="H1335">
        <v>9.3094540000000006</v>
      </c>
      <c r="I1335">
        <f t="shared" si="40"/>
        <v>903.16789792398129</v>
      </c>
      <c r="J1335">
        <f t="shared" si="41"/>
        <v>2.0282350142721218E-2</v>
      </c>
      <c r="M1335">
        <v>3966</v>
      </c>
    </row>
    <row r="1336" spans="1:13" x14ac:dyDescent="0.2">
      <c r="A1336" t="s">
        <v>2303</v>
      </c>
      <c r="B1336">
        <v>7706</v>
      </c>
      <c r="C1336">
        <v>7868</v>
      </c>
      <c r="D1336">
        <v>-1</v>
      </c>
      <c r="E1336">
        <v>-1</v>
      </c>
      <c r="F1336">
        <v>262</v>
      </c>
      <c r="G1336">
        <v>163.82</v>
      </c>
      <c r="H1336">
        <v>7.4313320000000003</v>
      </c>
      <c r="I1336">
        <f t="shared" si="40"/>
        <v>1058.6258291245767</v>
      </c>
      <c r="J1336">
        <f t="shared" si="41"/>
        <v>2.0823693911274945E-2</v>
      </c>
      <c r="M1336">
        <v>3964</v>
      </c>
    </row>
    <row r="1337" spans="1:13" x14ac:dyDescent="0.2">
      <c r="A1337" t="s">
        <v>269</v>
      </c>
      <c r="B1337">
        <v>7336</v>
      </c>
      <c r="C1337">
        <v>7781</v>
      </c>
      <c r="D1337">
        <v>-1</v>
      </c>
      <c r="E1337">
        <v>-1</v>
      </c>
      <c r="F1337">
        <v>537</v>
      </c>
      <c r="G1337">
        <v>149.47800000000001</v>
      </c>
      <c r="H1337">
        <v>6.6014600000000003</v>
      </c>
      <c r="I1337">
        <f t="shared" si="40"/>
        <v>1178.5271742917475</v>
      </c>
      <c r="J1337">
        <f t="shared" si="41"/>
        <v>1.921311053984576E-2</v>
      </c>
      <c r="M1337">
        <v>3924</v>
      </c>
    </row>
    <row r="1338" spans="1:13" x14ac:dyDescent="0.2">
      <c r="A1338" t="s">
        <v>49</v>
      </c>
      <c r="B1338">
        <v>7623</v>
      </c>
      <c r="C1338">
        <v>7623</v>
      </c>
      <c r="D1338">
        <v>-1</v>
      </c>
      <c r="E1338">
        <v>-1</v>
      </c>
      <c r="F1338">
        <v>95</v>
      </c>
      <c r="G1338">
        <v>149.15299999999999</v>
      </c>
      <c r="H1338">
        <v>6.6869610000000002</v>
      </c>
      <c r="I1338">
        <f t="shared" si="40"/>
        <v>1139.8301859394724</v>
      </c>
      <c r="J1338">
        <f t="shared" si="41"/>
        <v>1.9568748360010494E-2</v>
      </c>
      <c r="M1338">
        <v>3922</v>
      </c>
    </row>
    <row r="1339" spans="1:13" x14ac:dyDescent="0.2">
      <c r="A1339" t="s">
        <v>2318</v>
      </c>
      <c r="B1339">
        <v>7696</v>
      </c>
      <c r="C1339">
        <v>7706</v>
      </c>
      <c r="D1339">
        <v>-1</v>
      </c>
      <c r="E1339">
        <v>-1</v>
      </c>
      <c r="F1339">
        <v>76</v>
      </c>
      <c r="G1339">
        <v>166.03</v>
      </c>
      <c r="H1339">
        <v>5.4561650000000004</v>
      </c>
      <c r="I1339">
        <f t="shared" si="40"/>
        <v>1412.1640382942965</v>
      </c>
      <c r="J1339">
        <f t="shared" si="41"/>
        <v>2.154834523036989E-2</v>
      </c>
      <c r="M1339">
        <v>3920</v>
      </c>
    </row>
    <row r="1340" spans="1:13" x14ac:dyDescent="0.2">
      <c r="A1340" t="s">
        <v>2371</v>
      </c>
      <c r="B1340">
        <v>7660</v>
      </c>
      <c r="C1340">
        <v>7696</v>
      </c>
      <c r="D1340">
        <v>-1</v>
      </c>
      <c r="E1340">
        <v>-1</v>
      </c>
      <c r="F1340">
        <v>665</v>
      </c>
      <c r="G1340">
        <v>165.74100000000001</v>
      </c>
      <c r="H1340">
        <v>6.2304029999999999</v>
      </c>
      <c r="I1340">
        <f t="shared" si="40"/>
        <v>1235.0725948225179</v>
      </c>
      <c r="J1340">
        <f t="shared" si="41"/>
        <v>2.1538791423001951E-2</v>
      </c>
      <c r="M1340">
        <v>3910</v>
      </c>
    </row>
    <row r="1341" spans="1:13" x14ac:dyDescent="0.2">
      <c r="A1341" t="s">
        <v>2374</v>
      </c>
      <c r="B1341">
        <v>7637</v>
      </c>
      <c r="C1341">
        <v>7660</v>
      </c>
      <c r="D1341">
        <v>-1</v>
      </c>
      <c r="E1341">
        <v>-1</v>
      </c>
      <c r="F1341">
        <v>77</v>
      </c>
      <c r="G1341">
        <v>153.96899999999999</v>
      </c>
      <c r="H1341">
        <v>5.2540630000000004</v>
      </c>
      <c r="I1341">
        <f t="shared" si="40"/>
        <v>1457.7289994429073</v>
      </c>
      <c r="J1341">
        <f t="shared" si="41"/>
        <v>2.01030160595378E-2</v>
      </c>
      <c r="M1341">
        <v>3896</v>
      </c>
    </row>
    <row r="1342" spans="1:13" x14ac:dyDescent="0.2">
      <c r="A1342" t="s">
        <v>275</v>
      </c>
      <c r="B1342">
        <v>5482</v>
      </c>
      <c r="C1342">
        <v>10630</v>
      </c>
      <c r="D1342">
        <v>-1</v>
      </c>
      <c r="E1342">
        <v>-1</v>
      </c>
      <c r="F1342">
        <v>5169</v>
      </c>
      <c r="G1342">
        <v>183.184</v>
      </c>
      <c r="H1342">
        <v>6.0797349999999897</v>
      </c>
      <c r="I1342">
        <f t="shared" si="40"/>
        <v>1748.2669886105264</v>
      </c>
      <c r="J1342">
        <f t="shared" si="41"/>
        <v>1.7234358829617085E-2</v>
      </c>
      <c r="M1342">
        <v>3865</v>
      </c>
    </row>
    <row r="1343" spans="1:13" x14ac:dyDescent="0.2">
      <c r="A1343" t="s">
        <v>301</v>
      </c>
      <c r="B1343">
        <v>7336</v>
      </c>
      <c r="C1343">
        <v>7336</v>
      </c>
      <c r="D1343">
        <v>-1</v>
      </c>
      <c r="E1343">
        <v>-1</v>
      </c>
      <c r="F1343">
        <v>303</v>
      </c>
      <c r="G1343">
        <v>141.54300000000001</v>
      </c>
      <c r="H1343">
        <v>5.3751040000000003</v>
      </c>
      <c r="I1343">
        <f t="shared" si="40"/>
        <v>1364.6247588883862</v>
      </c>
      <c r="J1343">
        <f t="shared" si="41"/>
        <v>1.9296932515337425E-2</v>
      </c>
      <c r="M1343">
        <v>3810</v>
      </c>
    </row>
    <row r="1344" spans="1:13" x14ac:dyDescent="0.2">
      <c r="A1344" t="s">
        <v>812</v>
      </c>
      <c r="B1344">
        <v>8445</v>
      </c>
      <c r="C1344">
        <v>8419</v>
      </c>
      <c r="D1344">
        <v>-1</v>
      </c>
      <c r="E1344">
        <v>-1</v>
      </c>
      <c r="F1344">
        <v>180</v>
      </c>
      <c r="G1344">
        <v>175.66900000000001</v>
      </c>
      <c r="H1344">
        <v>5.335337</v>
      </c>
      <c r="I1344">
        <f t="shared" si="40"/>
        <v>1577.7822469321056</v>
      </c>
      <c r="J1344">
        <f t="shared" si="41"/>
        <v>2.0868258493703971E-2</v>
      </c>
      <c r="M1344">
        <v>3808</v>
      </c>
    </row>
    <row r="1345" spans="1:13" x14ac:dyDescent="0.2">
      <c r="A1345" t="s">
        <v>856</v>
      </c>
      <c r="B1345">
        <v>8419</v>
      </c>
      <c r="C1345">
        <v>8445</v>
      </c>
      <c r="D1345">
        <v>-1</v>
      </c>
      <c r="E1345">
        <v>-1</v>
      </c>
      <c r="F1345">
        <v>180</v>
      </c>
      <c r="G1345">
        <v>174.74600000000001</v>
      </c>
      <c r="H1345">
        <v>5.3922290000000004</v>
      </c>
      <c r="I1345">
        <f t="shared" si="40"/>
        <v>1565.9572321576104</v>
      </c>
      <c r="J1345">
        <f t="shared" si="41"/>
        <v>2.0694694457603031E-2</v>
      </c>
      <c r="M1345">
        <v>3808</v>
      </c>
    </row>
    <row r="1346" spans="1:13" x14ac:dyDescent="0.2">
      <c r="A1346" t="s">
        <v>304</v>
      </c>
      <c r="B1346">
        <v>7294</v>
      </c>
      <c r="C1346">
        <v>7336</v>
      </c>
      <c r="D1346">
        <v>-1</v>
      </c>
      <c r="E1346">
        <v>-1</v>
      </c>
      <c r="F1346">
        <v>137</v>
      </c>
      <c r="G1346">
        <v>141.58199999999999</v>
      </c>
      <c r="H1346">
        <v>5.5170450000000004</v>
      </c>
      <c r="I1346">
        <f t="shared" ref="I1346:I1409" si="42">(C1346+D1346)/H1346</f>
        <v>1329.5160724627042</v>
      </c>
      <c r="J1346">
        <f t="shared" ref="J1346:J1409" si="43">G1346/(C1346+D1346)</f>
        <v>1.9302249488752556E-2</v>
      </c>
      <c r="M1346">
        <v>3800</v>
      </c>
    </row>
    <row r="1347" spans="1:13" x14ac:dyDescent="0.2">
      <c r="A1347" t="s">
        <v>830</v>
      </c>
      <c r="B1347">
        <v>8394</v>
      </c>
      <c r="C1347">
        <v>8368</v>
      </c>
      <c r="D1347">
        <v>-1</v>
      </c>
      <c r="E1347">
        <v>-1</v>
      </c>
      <c r="F1347">
        <v>355</v>
      </c>
      <c r="G1347">
        <v>174.27199999999999</v>
      </c>
      <c r="H1347">
        <v>5.1469769999999997</v>
      </c>
      <c r="I1347">
        <f t="shared" si="42"/>
        <v>1625.6144140531424</v>
      </c>
      <c r="J1347">
        <f t="shared" si="43"/>
        <v>2.0828492888729531E-2</v>
      </c>
      <c r="M1347">
        <v>3800</v>
      </c>
    </row>
    <row r="1348" spans="1:13" x14ac:dyDescent="0.2">
      <c r="A1348" t="s">
        <v>857</v>
      </c>
      <c r="B1348">
        <v>8368</v>
      </c>
      <c r="C1348">
        <v>8394</v>
      </c>
      <c r="D1348">
        <v>-1</v>
      </c>
      <c r="E1348">
        <v>-1</v>
      </c>
      <c r="F1348">
        <v>166</v>
      </c>
      <c r="G1348">
        <v>172.38</v>
      </c>
      <c r="H1348">
        <v>5.4063739999999996</v>
      </c>
      <c r="I1348">
        <f t="shared" si="42"/>
        <v>1552.42682063801</v>
      </c>
      <c r="J1348">
        <f t="shared" si="43"/>
        <v>2.0538544024782557E-2</v>
      </c>
      <c r="M1348">
        <v>3800</v>
      </c>
    </row>
    <row r="1349" spans="1:13" x14ac:dyDescent="0.2">
      <c r="A1349" t="s">
        <v>1832</v>
      </c>
      <c r="B1349">
        <v>8403</v>
      </c>
      <c r="C1349">
        <v>8376</v>
      </c>
      <c r="D1349">
        <v>-1</v>
      </c>
      <c r="E1349">
        <v>-1</v>
      </c>
      <c r="F1349">
        <v>114</v>
      </c>
      <c r="G1349">
        <v>170.833</v>
      </c>
      <c r="H1349">
        <v>5.2132670000000001</v>
      </c>
      <c r="I1349">
        <f t="shared" si="42"/>
        <v>1606.4782409955217</v>
      </c>
      <c r="J1349">
        <f t="shared" si="43"/>
        <v>2.0397970149253732E-2</v>
      </c>
      <c r="M1349">
        <v>3797</v>
      </c>
    </row>
    <row r="1350" spans="1:13" x14ac:dyDescent="0.2">
      <c r="A1350" t="s">
        <v>1864</v>
      </c>
      <c r="B1350">
        <v>8376</v>
      </c>
      <c r="C1350">
        <v>8403</v>
      </c>
      <c r="D1350">
        <v>-1</v>
      </c>
      <c r="E1350">
        <v>-1</v>
      </c>
      <c r="F1350">
        <v>281</v>
      </c>
      <c r="G1350">
        <v>177.40299999999999</v>
      </c>
      <c r="H1350">
        <v>5.2635420000000002</v>
      </c>
      <c r="I1350">
        <f t="shared" si="42"/>
        <v>1596.2635046894277</v>
      </c>
      <c r="J1350">
        <f t="shared" si="43"/>
        <v>2.1114377529159723E-2</v>
      </c>
      <c r="M1350">
        <v>3797</v>
      </c>
    </row>
    <row r="1351" spans="1:13" x14ac:dyDescent="0.2">
      <c r="A1351" t="s">
        <v>1905</v>
      </c>
      <c r="B1351">
        <v>8403</v>
      </c>
      <c r="C1351">
        <v>8376</v>
      </c>
      <c r="D1351">
        <v>-1</v>
      </c>
      <c r="E1351">
        <v>-1</v>
      </c>
      <c r="F1351">
        <v>281</v>
      </c>
      <c r="G1351">
        <v>173.22</v>
      </c>
      <c r="H1351">
        <v>5.220421</v>
      </c>
      <c r="I1351">
        <f t="shared" si="42"/>
        <v>1604.2767431975315</v>
      </c>
      <c r="J1351">
        <f t="shared" si="43"/>
        <v>2.0682985074626865E-2</v>
      </c>
      <c r="M1351">
        <v>3797</v>
      </c>
    </row>
    <row r="1352" spans="1:13" x14ac:dyDescent="0.2">
      <c r="A1352" t="s">
        <v>1937</v>
      </c>
      <c r="B1352">
        <v>8376</v>
      </c>
      <c r="C1352">
        <v>8403</v>
      </c>
      <c r="D1352">
        <v>-1</v>
      </c>
      <c r="E1352">
        <v>-1</v>
      </c>
      <c r="F1352">
        <v>281</v>
      </c>
      <c r="G1352">
        <v>174.62200000000001</v>
      </c>
      <c r="H1352">
        <v>5.1453879999999996</v>
      </c>
      <c r="I1352">
        <f t="shared" si="42"/>
        <v>1632.918644813569</v>
      </c>
      <c r="J1352">
        <f t="shared" si="43"/>
        <v>2.0783384908355153E-2</v>
      </c>
      <c r="M1352">
        <v>3797</v>
      </c>
    </row>
    <row r="1353" spans="1:13" x14ac:dyDescent="0.2">
      <c r="A1353" t="s">
        <v>1963</v>
      </c>
      <c r="B1353">
        <v>8403</v>
      </c>
      <c r="C1353">
        <v>8376</v>
      </c>
      <c r="D1353">
        <v>-1</v>
      </c>
      <c r="E1353">
        <v>-1</v>
      </c>
      <c r="F1353">
        <v>281</v>
      </c>
      <c r="G1353">
        <v>174.02099999999999</v>
      </c>
      <c r="H1353">
        <v>5.1459460000000004</v>
      </c>
      <c r="I1353">
        <f t="shared" si="42"/>
        <v>1627.4947308036267</v>
      </c>
      <c r="J1353">
        <f t="shared" si="43"/>
        <v>2.077862686567164E-2</v>
      </c>
      <c r="M1353">
        <v>3797</v>
      </c>
    </row>
    <row r="1354" spans="1:13" x14ac:dyDescent="0.2">
      <c r="A1354" t="s">
        <v>2012</v>
      </c>
      <c r="B1354">
        <v>8376</v>
      </c>
      <c r="C1354">
        <v>8403</v>
      </c>
      <c r="D1354">
        <v>-1</v>
      </c>
      <c r="E1354">
        <v>-1</v>
      </c>
      <c r="F1354">
        <v>281</v>
      </c>
      <c r="G1354">
        <v>174.39400000000001</v>
      </c>
      <c r="H1354">
        <v>5.2810290000000002</v>
      </c>
      <c r="I1354">
        <f t="shared" si="42"/>
        <v>1590.977818906126</v>
      </c>
      <c r="J1354">
        <f t="shared" si="43"/>
        <v>2.0756248512258987E-2</v>
      </c>
      <c r="M1354">
        <v>3797</v>
      </c>
    </row>
    <row r="1355" spans="1:13" x14ac:dyDescent="0.2">
      <c r="A1355" t="s">
        <v>2033</v>
      </c>
      <c r="B1355">
        <v>8403</v>
      </c>
      <c r="C1355">
        <v>8376</v>
      </c>
      <c r="D1355">
        <v>-1</v>
      </c>
      <c r="E1355">
        <v>-1</v>
      </c>
      <c r="F1355">
        <v>281</v>
      </c>
      <c r="G1355">
        <v>175.72399999999999</v>
      </c>
      <c r="H1355">
        <v>5.3415970000000002</v>
      </c>
      <c r="I1355">
        <f t="shared" si="42"/>
        <v>1567.8831630315801</v>
      </c>
      <c r="J1355">
        <f t="shared" si="43"/>
        <v>2.098197014925373E-2</v>
      </c>
      <c r="M1355">
        <v>3797</v>
      </c>
    </row>
    <row r="1356" spans="1:13" x14ac:dyDescent="0.2">
      <c r="A1356" t="s">
        <v>2060</v>
      </c>
      <c r="B1356">
        <v>8376</v>
      </c>
      <c r="C1356">
        <v>8403</v>
      </c>
      <c r="D1356">
        <v>-1</v>
      </c>
      <c r="E1356">
        <v>-1</v>
      </c>
      <c r="F1356">
        <v>281</v>
      </c>
      <c r="G1356">
        <v>174.36500000000001</v>
      </c>
      <c r="H1356">
        <v>5.4125159999999903</v>
      </c>
      <c r="I1356">
        <f t="shared" si="42"/>
        <v>1552.3279746424796</v>
      </c>
      <c r="J1356">
        <f t="shared" si="43"/>
        <v>2.0752796953106403E-2</v>
      </c>
      <c r="M1356">
        <v>3797</v>
      </c>
    </row>
    <row r="1357" spans="1:13" x14ac:dyDescent="0.2">
      <c r="A1357" t="s">
        <v>2078</v>
      </c>
      <c r="B1357">
        <v>8403</v>
      </c>
      <c r="C1357">
        <v>8376</v>
      </c>
      <c r="D1357">
        <v>-1</v>
      </c>
      <c r="E1357">
        <v>-1</v>
      </c>
      <c r="F1357">
        <v>281</v>
      </c>
      <c r="G1357">
        <v>174.614</v>
      </c>
      <c r="H1357">
        <v>5.1066929999999999</v>
      </c>
      <c r="I1357">
        <f t="shared" si="42"/>
        <v>1640.0045978875175</v>
      </c>
      <c r="J1357">
        <f t="shared" si="43"/>
        <v>2.0849432835820896E-2</v>
      </c>
      <c r="M1357">
        <v>3797</v>
      </c>
    </row>
    <row r="1358" spans="1:13" x14ac:dyDescent="0.2">
      <c r="A1358" t="s">
        <v>2099</v>
      </c>
      <c r="B1358">
        <v>8376</v>
      </c>
      <c r="C1358">
        <v>8403</v>
      </c>
      <c r="D1358">
        <v>-1</v>
      </c>
      <c r="E1358">
        <v>-1</v>
      </c>
      <c r="F1358">
        <v>281</v>
      </c>
      <c r="G1358">
        <v>177.244</v>
      </c>
      <c r="H1358">
        <v>5.5589560000000002</v>
      </c>
      <c r="I1358">
        <f t="shared" si="42"/>
        <v>1511.4348809380754</v>
      </c>
      <c r="J1358">
        <f t="shared" si="43"/>
        <v>2.1095453463461082E-2</v>
      </c>
      <c r="M1358">
        <v>3797</v>
      </c>
    </row>
    <row r="1359" spans="1:13" x14ac:dyDescent="0.2">
      <c r="A1359" t="s">
        <v>1640</v>
      </c>
      <c r="B1359">
        <v>8376</v>
      </c>
      <c r="C1359">
        <v>8376</v>
      </c>
      <c r="D1359">
        <v>-1</v>
      </c>
      <c r="E1359">
        <v>-1</v>
      </c>
      <c r="F1359">
        <v>248</v>
      </c>
      <c r="G1359">
        <v>175.048</v>
      </c>
      <c r="H1359">
        <v>4.0334919999999999</v>
      </c>
      <c r="I1359">
        <f t="shared" si="42"/>
        <v>2076.3645992108081</v>
      </c>
      <c r="J1359">
        <f t="shared" si="43"/>
        <v>2.0901253731343283E-2</v>
      </c>
      <c r="M1359">
        <v>3792</v>
      </c>
    </row>
    <row r="1360" spans="1:13" x14ac:dyDescent="0.2">
      <c r="A1360" t="s">
        <v>1668</v>
      </c>
      <c r="B1360">
        <v>8376</v>
      </c>
      <c r="C1360">
        <v>8376</v>
      </c>
      <c r="D1360">
        <v>-1</v>
      </c>
      <c r="E1360">
        <v>-1</v>
      </c>
      <c r="F1360">
        <v>248</v>
      </c>
      <c r="G1360">
        <v>176.125</v>
      </c>
      <c r="H1360">
        <v>3.878892</v>
      </c>
      <c r="I1360">
        <f t="shared" si="42"/>
        <v>2159.1217285760986</v>
      </c>
      <c r="J1360">
        <f t="shared" si="43"/>
        <v>2.1029850746268657E-2</v>
      </c>
      <c r="M1360">
        <v>3792</v>
      </c>
    </row>
    <row r="1361" spans="1:13" x14ac:dyDescent="0.2">
      <c r="A1361" t="s">
        <v>1697</v>
      </c>
      <c r="B1361">
        <v>8376</v>
      </c>
      <c r="C1361">
        <v>8376</v>
      </c>
      <c r="D1361">
        <v>-1</v>
      </c>
      <c r="E1361">
        <v>-1</v>
      </c>
      <c r="F1361">
        <v>248</v>
      </c>
      <c r="G1361">
        <v>173.56100000000001</v>
      </c>
      <c r="H1361">
        <v>3.8650920000000002</v>
      </c>
      <c r="I1361">
        <f t="shared" si="42"/>
        <v>2166.8306989846556</v>
      </c>
      <c r="J1361">
        <f t="shared" si="43"/>
        <v>2.0723701492537314E-2</v>
      </c>
      <c r="M1361">
        <v>3792</v>
      </c>
    </row>
    <row r="1362" spans="1:13" x14ac:dyDescent="0.2">
      <c r="A1362" t="s">
        <v>1750</v>
      </c>
      <c r="B1362">
        <v>8376</v>
      </c>
      <c r="C1362">
        <v>8376</v>
      </c>
      <c r="D1362">
        <v>-1</v>
      </c>
      <c r="E1362">
        <v>-1</v>
      </c>
      <c r="F1362">
        <v>248</v>
      </c>
      <c r="G1362">
        <v>175.53399999999999</v>
      </c>
      <c r="H1362">
        <v>3.9027349999999998</v>
      </c>
      <c r="I1362">
        <f t="shared" si="42"/>
        <v>2145.9309945461323</v>
      </c>
      <c r="J1362">
        <f t="shared" si="43"/>
        <v>2.0959283582089552E-2</v>
      </c>
      <c r="M1362">
        <v>3792</v>
      </c>
    </row>
    <row r="1363" spans="1:13" x14ac:dyDescent="0.2">
      <c r="A1363" t="s">
        <v>1775</v>
      </c>
      <c r="B1363">
        <v>8376</v>
      </c>
      <c r="C1363">
        <v>8376</v>
      </c>
      <c r="D1363">
        <v>-1</v>
      </c>
      <c r="E1363">
        <v>-1</v>
      </c>
      <c r="F1363">
        <v>248</v>
      </c>
      <c r="G1363">
        <v>173.803</v>
      </c>
      <c r="H1363">
        <v>3.9856180000000001</v>
      </c>
      <c r="I1363">
        <f t="shared" si="42"/>
        <v>2101.3052430012108</v>
      </c>
      <c r="J1363">
        <f t="shared" si="43"/>
        <v>2.0752597014925375E-2</v>
      </c>
      <c r="M1363">
        <v>3792</v>
      </c>
    </row>
    <row r="1364" spans="1:13" x14ac:dyDescent="0.2">
      <c r="A1364" t="s">
        <v>1814</v>
      </c>
      <c r="B1364">
        <v>8376</v>
      </c>
      <c r="C1364">
        <v>8376</v>
      </c>
      <c r="D1364">
        <v>-1</v>
      </c>
      <c r="E1364">
        <v>-1</v>
      </c>
      <c r="F1364">
        <v>248</v>
      </c>
      <c r="G1364">
        <v>178.19200000000001</v>
      </c>
      <c r="H1364">
        <v>4.100231</v>
      </c>
      <c r="I1364">
        <f t="shared" si="42"/>
        <v>2042.5678455677253</v>
      </c>
      <c r="J1364">
        <f t="shared" si="43"/>
        <v>2.1276656716417913E-2</v>
      </c>
      <c r="M1364">
        <v>3792</v>
      </c>
    </row>
    <row r="1365" spans="1:13" x14ac:dyDescent="0.2">
      <c r="A1365" t="s">
        <v>341</v>
      </c>
      <c r="B1365">
        <v>8653</v>
      </c>
      <c r="C1365">
        <v>8125</v>
      </c>
      <c r="D1365">
        <v>-1</v>
      </c>
      <c r="E1365">
        <v>-1</v>
      </c>
      <c r="F1365">
        <v>915</v>
      </c>
      <c r="G1365">
        <v>177.29900000000001</v>
      </c>
      <c r="H1365">
        <v>6.8383630000000002</v>
      </c>
      <c r="I1365">
        <f t="shared" si="42"/>
        <v>1188.0036201646506</v>
      </c>
      <c r="J1365">
        <f t="shared" si="43"/>
        <v>2.1824101427868045E-2</v>
      </c>
      <c r="M1365">
        <v>3790</v>
      </c>
    </row>
    <row r="1366" spans="1:13" x14ac:dyDescent="0.2">
      <c r="A1366" t="s">
        <v>395</v>
      </c>
      <c r="B1366">
        <v>8125</v>
      </c>
      <c r="C1366">
        <v>8653</v>
      </c>
      <c r="D1366">
        <v>-1</v>
      </c>
      <c r="E1366">
        <v>-1</v>
      </c>
      <c r="F1366">
        <v>915</v>
      </c>
      <c r="G1366">
        <v>176.661</v>
      </c>
      <c r="H1366">
        <v>6.3824610000000002</v>
      </c>
      <c r="I1366">
        <f t="shared" si="42"/>
        <v>1355.5899519009986</v>
      </c>
      <c r="J1366">
        <f t="shared" si="43"/>
        <v>2.0418515950069348E-2</v>
      </c>
      <c r="M1366">
        <v>3790</v>
      </c>
    </row>
    <row r="1367" spans="1:13" x14ac:dyDescent="0.2">
      <c r="A1367" t="s">
        <v>450</v>
      </c>
      <c r="B1367">
        <v>8653</v>
      </c>
      <c r="C1367">
        <v>8125</v>
      </c>
      <c r="D1367">
        <v>-1</v>
      </c>
      <c r="E1367">
        <v>-1</v>
      </c>
      <c r="F1367">
        <v>915</v>
      </c>
      <c r="G1367">
        <v>176.631</v>
      </c>
      <c r="H1367">
        <v>6.6788670000000003</v>
      </c>
      <c r="I1367">
        <f t="shared" si="42"/>
        <v>1216.3739748074036</v>
      </c>
      <c r="J1367">
        <f t="shared" si="43"/>
        <v>2.1741875923190546E-2</v>
      </c>
      <c r="M1367">
        <v>3790</v>
      </c>
    </row>
    <row r="1368" spans="1:13" x14ac:dyDescent="0.2">
      <c r="A1368" t="s">
        <v>503</v>
      </c>
      <c r="B1368">
        <v>8125</v>
      </c>
      <c r="C1368">
        <v>8653</v>
      </c>
      <c r="D1368">
        <v>-1</v>
      </c>
      <c r="E1368">
        <v>-1</v>
      </c>
      <c r="F1368">
        <v>915</v>
      </c>
      <c r="G1368">
        <v>178.13200000000001</v>
      </c>
      <c r="H1368">
        <v>6.3672839999999997</v>
      </c>
      <c r="I1368">
        <f t="shared" si="42"/>
        <v>1358.8211237318769</v>
      </c>
      <c r="J1368">
        <f t="shared" si="43"/>
        <v>2.0588534442903376E-2</v>
      </c>
      <c r="M1368">
        <v>3790</v>
      </c>
    </row>
    <row r="1369" spans="1:13" x14ac:dyDescent="0.2">
      <c r="A1369" t="s">
        <v>1132</v>
      </c>
      <c r="B1369">
        <v>7294</v>
      </c>
      <c r="C1369">
        <v>7294</v>
      </c>
      <c r="D1369">
        <v>-1</v>
      </c>
      <c r="E1369">
        <v>-1</v>
      </c>
      <c r="F1369">
        <v>250</v>
      </c>
      <c r="G1369">
        <v>140.273</v>
      </c>
      <c r="H1369">
        <v>3.906981</v>
      </c>
      <c r="I1369">
        <f t="shared" si="42"/>
        <v>1866.6586809610797</v>
      </c>
      <c r="J1369">
        <f t="shared" si="43"/>
        <v>1.9233922939805293E-2</v>
      </c>
      <c r="M1369">
        <v>3790</v>
      </c>
    </row>
    <row r="1370" spans="1:13" x14ac:dyDescent="0.2">
      <c r="A1370" t="s">
        <v>1607</v>
      </c>
      <c r="B1370">
        <v>8376</v>
      </c>
      <c r="C1370">
        <v>8368</v>
      </c>
      <c r="D1370">
        <v>-1</v>
      </c>
      <c r="E1370">
        <v>-1</v>
      </c>
      <c r="F1370">
        <v>501</v>
      </c>
      <c r="G1370">
        <v>176.22399999999999</v>
      </c>
      <c r="H1370">
        <v>5.2172720000000004</v>
      </c>
      <c r="I1370">
        <f t="shared" si="42"/>
        <v>1603.7116715402224</v>
      </c>
      <c r="J1370">
        <f t="shared" si="43"/>
        <v>2.1061790366917653E-2</v>
      </c>
      <c r="M1370">
        <v>3790</v>
      </c>
    </row>
    <row r="1371" spans="1:13" x14ac:dyDescent="0.2">
      <c r="A1371" t="s">
        <v>880</v>
      </c>
      <c r="B1371">
        <v>8368</v>
      </c>
      <c r="C1371">
        <v>8368</v>
      </c>
      <c r="D1371">
        <v>-1</v>
      </c>
      <c r="E1371">
        <v>-1</v>
      </c>
      <c r="F1371">
        <v>248</v>
      </c>
      <c r="G1371">
        <v>178.74</v>
      </c>
      <c r="H1371">
        <v>3.93322499999999</v>
      </c>
      <c r="I1371">
        <f t="shared" si="42"/>
        <v>2127.2619796731742</v>
      </c>
      <c r="J1371">
        <f t="shared" si="43"/>
        <v>2.1362495518106848E-2</v>
      </c>
      <c r="M1371">
        <v>3788</v>
      </c>
    </row>
    <row r="1372" spans="1:13" x14ac:dyDescent="0.2">
      <c r="A1372" t="s">
        <v>925</v>
      </c>
      <c r="B1372">
        <v>8368</v>
      </c>
      <c r="C1372">
        <v>8368</v>
      </c>
      <c r="D1372">
        <v>-1</v>
      </c>
      <c r="E1372">
        <v>-1</v>
      </c>
      <c r="F1372">
        <v>248</v>
      </c>
      <c r="G1372">
        <v>173.54499999999999</v>
      </c>
      <c r="H1372">
        <v>3.8763380000000001</v>
      </c>
      <c r="I1372">
        <f t="shared" si="42"/>
        <v>2158.4805040220949</v>
      </c>
      <c r="J1372">
        <f t="shared" si="43"/>
        <v>2.0741603920162541E-2</v>
      </c>
      <c r="M1372">
        <v>3788</v>
      </c>
    </row>
    <row r="1373" spans="1:13" x14ac:dyDescent="0.2">
      <c r="A1373" t="s">
        <v>968</v>
      </c>
      <c r="B1373">
        <v>8368</v>
      </c>
      <c r="C1373">
        <v>8368</v>
      </c>
      <c r="D1373">
        <v>-1</v>
      </c>
      <c r="E1373">
        <v>-1</v>
      </c>
      <c r="F1373">
        <v>248</v>
      </c>
      <c r="G1373">
        <v>175.071</v>
      </c>
      <c r="H1373">
        <v>4.0377549999999998</v>
      </c>
      <c r="I1373">
        <f t="shared" si="42"/>
        <v>2072.1911061963888</v>
      </c>
      <c r="J1373">
        <f t="shared" si="43"/>
        <v>2.0923987092147722E-2</v>
      </c>
      <c r="M1373">
        <v>3788</v>
      </c>
    </row>
    <row r="1374" spans="1:13" x14ac:dyDescent="0.2">
      <c r="A1374" t="s">
        <v>1011</v>
      </c>
      <c r="B1374">
        <v>8368</v>
      </c>
      <c r="C1374">
        <v>8368</v>
      </c>
      <c r="D1374">
        <v>-1</v>
      </c>
      <c r="E1374">
        <v>-1</v>
      </c>
      <c r="F1374">
        <v>248</v>
      </c>
      <c r="G1374">
        <v>174.24199999999999</v>
      </c>
      <c r="H1374">
        <v>3.854393</v>
      </c>
      <c r="I1374">
        <f t="shared" si="42"/>
        <v>2170.769820306336</v>
      </c>
      <c r="J1374">
        <f t="shared" si="43"/>
        <v>2.0824907374208199E-2</v>
      </c>
      <c r="M1374">
        <v>3788</v>
      </c>
    </row>
    <row r="1375" spans="1:13" x14ac:dyDescent="0.2">
      <c r="A1375" t="s">
        <v>1067</v>
      </c>
      <c r="B1375">
        <v>8368</v>
      </c>
      <c r="C1375">
        <v>8368</v>
      </c>
      <c r="D1375">
        <v>-1</v>
      </c>
      <c r="E1375">
        <v>-1</v>
      </c>
      <c r="F1375">
        <v>248</v>
      </c>
      <c r="G1375">
        <v>172.13499999999999</v>
      </c>
      <c r="H1375">
        <v>3.8665609999999999</v>
      </c>
      <c r="I1375">
        <f t="shared" si="42"/>
        <v>2163.9384455592449</v>
      </c>
      <c r="J1375">
        <f t="shared" si="43"/>
        <v>2.0573084737659852E-2</v>
      </c>
      <c r="M1375">
        <v>3788</v>
      </c>
    </row>
    <row r="1376" spans="1:13" x14ac:dyDescent="0.2">
      <c r="A1376" t="s">
        <v>1107</v>
      </c>
      <c r="B1376">
        <v>8368</v>
      </c>
      <c r="C1376">
        <v>8368</v>
      </c>
      <c r="D1376">
        <v>-1</v>
      </c>
      <c r="E1376">
        <v>-1</v>
      </c>
      <c r="F1376">
        <v>248</v>
      </c>
      <c r="G1376">
        <v>177.053</v>
      </c>
      <c r="H1376">
        <v>3.8962439999999998</v>
      </c>
      <c r="I1376">
        <f t="shared" si="42"/>
        <v>2147.4527775981178</v>
      </c>
      <c r="J1376">
        <f t="shared" si="43"/>
        <v>2.1160870084857175E-2</v>
      </c>
      <c r="M1376">
        <v>3788</v>
      </c>
    </row>
    <row r="1377" spans="1:13" x14ac:dyDescent="0.2">
      <c r="A1377" t="s">
        <v>1163</v>
      </c>
      <c r="B1377">
        <v>8368</v>
      </c>
      <c r="C1377">
        <v>8368</v>
      </c>
      <c r="D1377">
        <v>-1</v>
      </c>
      <c r="E1377">
        <v>-1</v>
      </c>
      <c r="F1377">
        <v>248</v>
      </c>
      <c r="G1377">
        <v>174.28399999999999</v>
      </c>
      <c r="H1377">
        <v>3.9734919999999998</v>
      </c>
      <c r="I1377">
        <f t="shared" si="42"/>
        <v>2105.7045037463272</v>
      </c>
      <c r="J1377">
        <f t="shared" si="43"/>
        <v>2.0829927094538066E-2</v>
      </c>
      <c r="M1377">
        <v>3788</v>
      </c>
    </row>
    <row r="1378" spans="1:13" x14ac:dyDescent="0.2">
      <c r="A1378" t="s">
        <v>1205</v>
      </c>
      <c r="B1378">
        <v>8368</v>
      </c>
      <c r="C1378">
        <v>8368</v>
      </c>
      <c r="D1378">
        <v>-1</v>
      </c>
      <c r="E1378">
        <v>-1</v>
      </c>
      <c r="F1378">
        <v>248</v>
      </c>
      <c r="G1378">
        <v>174.33099999999999</v>
      </c>
      <c r="H1378">
        <v>3.86239</v>
      </c>
      <c r="I1378">
        <f t="shared" si="42"/>
        <v>2166.2752855097492</v>
      </c>
      <c r="J1378">
        <f t="shared" si="43"/>
        <v>2.0835544400621488E-2</v>
      </c>
      <c r="M1378">
        <v>3788</v>
      </c>
    </row>
    <row r="1379" spans="1:13" x14ac:dyDescent="0.2">
      <c r="A1379" t="s">
        <v>1244</v>
      </c>
      <c r="B1379">
        <v>8368</v>
      </c>
      <c r="C1379">
        <v>8368</v>
      </c>
      <c r="D1379">
        <v>-1</v>
      </c>
      <c r="E1379">
        <v>-1</v>
      </c>
      <c r="F1379">
        <v>248</v>
      </c>
      <c r="G1379">
        <v>179.42699999999999</v>
      </c>
      <c r="H1379">
        <v>3.9447709999999998</v>
      </c>
      <c r="I1379">
        <f t="shared" si="42"/>
        <v>2121.035669751172</v>
      </c>
      <c r="J1379">
        <f t="shared" si="43"/>
        <v>2.1444603800645393E-2</v>
      </c>
      <c r="M1379">
        <v>3788</v>
      </c>
    </row>
    <row r="1380" spans="1:13" x14ac:dyDescent="0.2">
      <c r="A1380" t="s">
        <v>1283</v>
      </c>
      <c r="B1380">
        <v>8368</v>
      </c>
      <c r="C1380">
        <v>8368</v>
      </c>
      <c r="D1380">
        <v>-1</v>
      </c>
      <c r="E1380">
        <v>-1</v>
      </c>
      <c r="F1380">
        <v>248</v>
      </c>
      <c r="G1380">
        <v>172.17500000000001</v>
      </c>
      <c r="H1380">
        <v>3.9736579999999999</v>
      </c>
      <c r="I1380">
        <f t="shared" si="42"/>
        <v>2105.6165377090833</v>
      </c>
      <c r="J1380">
        <f t="shared" si="43"/>
        <v>2.05778654236883E-2</v>
      </c>
      <c r="M1380">
        <v>3788</v>
      </c>
    </row>
    <row r="1381" spans="1:13" x14ac:dyDescent="0.2">
      <c r="A1381" t="s">
        <v>1323</v>
      </c>
      <c r="B1381">
        <v>8368</v>
      </c>
      <c r="C1381">
        <v>8368</v>
      </c>
      <c r="D1381">
        <v>-1</v>
      </c>
      <c r="E1381">
        <v>-1</v>
      </c>
      <c r="F1381">
        <v>248</v>
      </c>
      <c r="G1381">
        <v>178.07</v>
      </c>
      <c r="H1381">
        <v>3.9457789999999999</v>
      </c>
      <c r="I1381">
        <f t="shared" si="42"/>
        <v>2120.4938239065086</v>
      </c>
      <c r="J1381">
        <f t="shared" si="43"/>
        <v>2.1282419027130392E-2</v>
      </c>
      <c r="M1381">
        <v>3788</v>
      </c>
    </row>
    <row r="1382" spans="1:13" x14ac:dyDescent="0.2">
      <c r="A1382" t="s">
        <v>1360</v>
      </c>
      <c r="B1382">
        <v>8368</v>
      </c>
      <c r="C1382">
        <v>8368</v>
      </c>
      <c r="D1382">
        <v>-1</v>
      </c>
      <c r="E1382">
        <v>-1</v>
      </c>
      <c r="F1382">
        <v>248</v>
      </c>
      <c r="G1382">
        <v>180.09399999999999</v>
      </c>
      <c r="H1382">
        <v>3.8204440000000002</v>
      </c>
      <c r="I1382">
        <f t="shared" si="42"/>
        <v>2190.0595846974852</v>
      </c>
      <c r="J1382">
        <f t="shared" si="43"/>
        <v>2.1524321740169713E-2</v>
      </c>
      <c r="M1382">
        <v>3788</v>
      </c>
    </row>
    <row r="1383" spans="1:13" x14ac:dyDescent="0.2">
      <c r="A1383" t="s">
        <v>1393</v>
      </c>
      <c r="B1383">
        <v>8368</v>
      </c>
      <c r="C1383">
        <v>8368</v>
      </c>
      <c r="D1383">
        <v>-1</v>
      </c>
      <c r="E1383">
        <v>-1</v>
      </c>
      <c r="F1383">
        <v>248</v>
      </c>
      <c r="G1383">
        <v>174.697</v>
      </c>
      <c r="H1383">
        <v>3.821914</v>
      </c>
      <c r="I1383">
        <f t="shared" si="42"/>
        <v>2189.2172351340191</v>
      </c>
      <c r="J1383">
        <f t="shared" si="43"/>
        <v>2.0879287677781761E-2</v>
      </c>
      <c r="M1383">
        <v>3788</v>
      </c>
    </row>
    <row r="1384" spans="1:13" x14ac:dyDescent="0.2">
      <c r="A1384" t="s">
        <v>1426</v>
      </c>
      <c r="B1384">
        <v>8368</v>
      </c>
      <c r="C1384">
        <v>8368</v>
      </c>
      <c r="D1384">
        <v>-1</v>
      </c>
      <c r="E1384">
        <v>-1</v>
      </c>
      <c r="F1384">
        <v>248</v>
      </c>
      <c r="G1384">
        <v>174.94499999999999</v>
      </c>
      <c r="H1384">
        <v>3.9926080000000002</v>
      </c>
      <c r="I1384">
        <f t="shared" si="42"/>
        <v>2095.6227107695017</v>
      </c>
      <c r="J1384">
        <f t="shared" si="43"/>
        <v>2.090892793115812E-2</v>
      </c>
      <c r="M1384">
        <v>3788</v>
      </c>
    </row>
    <row r="1385" spans="1:13" x14ac:dyDescent="0.2">
      <c r="A1385" t="s">
        <v>1458</v>
      </c>
      <c r="B1385">
        <v>8368</v>
      </c>
      <c r="C1385">
        <v>8368</v>
      </c>
      <c r="D1385">
        <v>-1</v>
      </c>
      <c r="E1385">
        <v>-1</v>
      </c>
      <c r="F1385">
        <v>248</v>
      </c>
      <c r="G1385">
        <v>181.446</v>
      </c>
      <c r="H1385">
        <v>3.936658</v>
      </c>
      <c r="I1385">
        <f t="shared" si="42"/>
        <v>2125.4068806586702</v>
      </c>
      <c r="J1385">
        <f t="shared" si="43"/>
        <v>2.1685908927931159E-2</v>
      </c>
      <c r="M1385">
        <v>3788</v>
      </c>
    </row>
    <row r="1386" spans="1:13" x14ac:dyDescent="0.2">
      <c r="A1386" t="s">
        <v>1492</v>
      </c>
      <c r="B1386">
        <v>8368</v>
      </c>
      <c r="C1386">
        <v>8368</v>
      </c>
      <c r="D1386">
        <v>-1</v>
      </c>
      <c r="E1386">
        <v>-1</v>
      </c>
      <c r="F1386">
        <v>248</v>
      </c>
      <c r="G1386">
        <v>174.68299999999999</v>
      </c>
      <c r="H1386">
        <v>3.9105249999999998</v>
      </c>
      <c r="I1386">
        <f t="shared" si="42"/>
        <v>2139.6104103668945</v>
      </c>
      <c r="J1386">
        <f t="shared" si="43"/>
        <v>2.0877614437671804E-2</v>
      </c>
      <c r="M1386">
        <v>3788</v>
      </c>
    </row>
    <row r="1387" spans="1:13" x14ac:dyDescent="0.2">
      <c r="A1387" t="s">
        <v>1521</v>
      </c>
      <c r="B1387">
        <v>8368</v>
      </c>
      <c r="C1387">
        <v>8368</v>
      </c>
      <c r="D1387">
        <v>-1</v>
      </c>
      <c r="E1387">
        <v>-1</v>
      </c>
      <c r="F1387">
        <v>248</v>
      </c>
      <c r="G1387">
        <v>175.501</v>
      </c>
      <c r="H1387">
        <v>3.8603510000000001</v>
      </c>
      <c r="I1387">
        <f t="shared" si="42"/>
        <v>2167.4194911291743</v>
      </c>
      <c r="J1387">
        <f t="shared" si="43"/>
        <v>2.0975379466953509E-2</v>
      </c>
      <c r="M1387">
        <v>3788</v>
      </c>
    </row>
    <row r="1388" spans="1:13" x14ac:dyDescent="0.2">
      <c r="A1388" t="s">
        <v>1550</v>
      </c>
      <c r="B1388">
        <v>8368</v>
      </c>
      <c r="C1388">
        <v>8368</v>
      </c>
      <c r="D1388">
        <v>-1</v>
      </c>
      <c r="E1388">
        <v>-1</v>
      </c>
      <c r="F1388">
        <v>248</v>
      </c>
      <c r="G1388">
        <v>174.40799999999999</v>
      </c>
      <c r="H1388">
        <v>3.8814630000000001</v>
      </c>
      <c r="I1388">
        <f t="shared" si="42"/>
        <v>2155.6304929352668</v>
      </c>
      <c r="J1388">
        <f t="shared" si="43"/>
        <v>2.0844747221226246E-2</v>
      </c>
      <c r="M1388">
        <v>3788</v>
      </c>
    </row>
    <row r="1389" spans="1:13" x14ac:dyDescent="0.2">
      <c r="A1389" t="s">
        <v>1577</v>
      </c>
      <c r="B1389">
        <v>8368</v>
      </c>
      <c r="C1389">
        <v>8368</v>
      </c>
      <c r="D1389">
        <v>-1</v>
      </c>
      <c r="E1389">
        <v>-1</v>
      </c>
      <c r="F1389">
        <v>248</v>
      </c>
      <c r="G1389">
        <v>173.327</v>
      </c>
      <c r="H1389">
        <v>4.0692209999999998</v>
      </c>
      <c r="I1389">
        <f t="shared" si="42"/>
        <v>2056.1675072452445</v>
      </c>
      <c r="J1389">
        <f t="shared" si="43"/>
        <v>2.0715549181307517E-2</v>
      </c>
      <c r="M1389">
        <v>3788</v>
      </c>
    </row>
    <row r="1390" spans="1:13" x14ac:dyDescent="0.2">
      <c r="A1390" t="s">
        <v>2198</v>
      </c>
      <c r="B1390">
        <v>8355</v>
      </c>
      <c r="C1390">
        <v>8419</v>
      </c>
      <c r="D1390">
        <v>-1</v>
      </c>
      <c r="E1390">
        <v>-1</v>
      </c>
      <c r="F1390">
        <v>237</v>
      </c>
      <c r="G1390">
        <v>174.011</v>
      </c>
      <c r="H1390">
        <v>5.4847039999999998</v>
      </c>
      <c r="I1390">
        <f t="shared" si="42"/>
        <v>1534.8139115620461</v>
      </c>
      <c r="J1390">
        <f t="shared" si="43"/>
        <v>2.0671299596103587E-2</v>
      </c>
      <c r="M1390">
        <v>3788</v>
      </c>
    </row>
    <row r="1391" spans="1:13" x14ac:dyDescent="0.2">
      <c r="A1391" t="s">
        <v>267</v>
      </c>
      <c r="B1391">
        <v>7114</v>
      </c>
      <c r="C1391">
        <v>8009</v>
      </c>
      <c r="D1391">
        <v>-1</v>
      </c>
      <c r="E1391">
        <v>-1</v>
      </c>
      <c r="F1391">
        <v>981</v>
      </c>
      <c r="G1391">
        <v>160.50899999999999</v>
      </c>
      <c r="H1391">
        <v>5.2640219999999998</v>
      </c>
      <c r="I1391">
        <f t="shared" si="42"/>
        <v>1521.2702378523495</v>
      </c>
      <c r="J1391">
        <f t="shared" si="43"/>
        <v>2.0043581418581417E-2</v>
      </c>
      <c r="M1391">
        <v>3787</v>
      </c>
    </row>
    <row r="1392" spans="1:13" x14ac:dyDescent="0.2">
      <c r="A1392" t="s">
        <v>2206</v>
      </c>
      <c r="B1392">
        <v>8355</v>
      </c>
      <c r="C1392">
        <v>8355</v>
      </c>
      <c r="D1392">
        <v>-1</v>
      </c>
      <c r="E1392">
        <v>-1</v>
      </c>
      <c r="F1392">
        <v>180</v>
      </c>
      <c r="G1392">
        <v>166.83199999999999</v>
      </c>
      <c r="H1392">
        <v>4.0016449999999999</v>
      </c>
      <c r="I1392">
        <f t="shared" si="42"/>
        <v>2087.6414574506234</v>
      </c>
      <c r="J1392">
        <f t="shared" si="43"/>
        <v>1.9970313622216903E-2</v>
      </c>
      <c r="M1392">
        <v>3780</v>
      </c>
    </row>
    <row r="1393" spans="1:13" x14ac:dyDescent="0.2">
      <c r="A1393" t="s">
        <v>2199</v>
      </c>
      <c r="B1393">
        <v>8286</v>
      </c>
      <c r="C1393">
        <v>8376</v>
      </c>
      <c r="D1393">
        <v>-1</v>
      </c>
      <c r="E1393">
        <v>-1</v>
      </c>
      <c r="F1393">
        <v>350</v>
      </c>
      <c r="G1393">
        <v>173.154</v>
      </c>
      <c r="H1393">
        <v>5.7261069999999998</v>
      </c>
      <c r="I1393">
        <f t="shared" si="42"/>
        <v>1462.5992842955957</v>
      </c>
      <c r="J1393">
        <f t="shared" si="43"/>
        <v>2.0675104477611939E-2</v>
      </c>
      <c r="M1393">
        <v>3778</v>
      </c>
    </row>
    <row r="1394" spans="1:13" x14ac:dyDescent="0.2">
      <c r="A1394" t="s">
        <v>363</v>
      </c>
      <c r="B1394">
        <v>8368</v>
      </c>
      <c r="C1394">
        <v>8120</v>
      </c>
      <c r="D1394">
        <v>-1</v>
      </c>
      <c r="E1394">
        <v>-1</v>
      </c>
      <c r="F1394">
        <v>1265</v>
      </c>
      <c r="G1394">
        <v>177.44</v>
      </c>
      <c r="H1394">
        <v>6.6842829999999998</v>
      </c>
      <c r="I1394">
        <f t="shared" si="42"/>
        <v>1214.6403735449262</v>
      </c>
      <c r="J1394">
        <f t="shared" si="43"/>
        <v>2.1854908239931026E-2</v>
      </c>
      <c r="M1394">
        <v>3740</v>
      </c>
    </row>
    <row r="1395" spans="1:13" x14ac:dyDescent="0.2">
      <c r="A1395" t="s">
        <v>417</v>
      </c>
      <c r="B1395">
        <v>8120</v>
      </c>
      <c r="C1395">
        <v>8368</v>
      </c>
      <c r="D1395">
        <v>-1</v>
      </c>
      <c r="E1395">
        <v>-1</v>
      </c>
      <c r="F1395">
        <v>1265</v>
      </c>
      <c r="G1395">
        <v>183.61500000000001</v>
      </c>
      <c r="H1395">
        <v>6.6233379999999897</v>
      </c>
      <c r="I1395">
        <f t="shared" si="42"/>
        <v>1263.2603077179533</v>
      </c>
      <c r="J1395">
        <f t="shared" si="43"/>
        <v>2.1945141627823593E-2</v>
      </c>
      <c r="M1395">
        <v>3740</v>
      </c>
    </row>
    <row r="1396" spans="1:13" x14ac:dyDescent="0.2">
      <c r="A1396" t="s">
        <v>472</v>
      </c>
      <c r="B1396">
        <v>8368</v>
      </c>
      <c r="C1396">
        <v>8120</v>
      </c>
      <c r="D1396">
        <v>-1</v>
      </c>
      <c r="E1396">
        <v>-1</v>
      </c>
      <c r="F1396">
        <v>1265</v>
      </c>
      <c r="G1396">
        <v>177.31800000000001</v>
      </c>
      <c r="H1396">
        <v>6.6051899999999897</v>
      </c>
      <c r="I1396">
        <f t="shared" si="42"/>
        <v>1229.1849288211258</v>
      </c>
      <c r="J1396">
        <f t="shared" si="43"/>
        <v>2.1839881758837297E-2</v>
      </c>
      <c r="M1396">
        <v>3740</v>
      </c>
    </row>
    <row r="1397" spans="1:13" x14ac:dyDescent="0.2">
      <c r="A1397" t="s">
        <v>154</v>
      </c>
      <c r="B1397">
        <v>8143</v>
      </c>
      <c r="C1397">
        <v>8377</v>
      </c>
      <c r="D1397">
        <v>-1</v>
      </c>
      <c r="E1397">
        <v>-1</v>
      </c>
      <c r="F1397">
        <v>321</v>
      </c>
      <c r="G1397">
        <v>171.023</v>
      </c>
      <c r="H1397">
        <v>5.7596340000000001</v>
      </c>
      <c r="I1397">
        <f t="shared" si="42"/>
        <v>1454.2590727119118</v>
      </c>
      <c r="J1397">
        <f t="shared" si="43"/>
        <v>2.0418218720152818E-2</v>
      </c>
      <c r="M1397">
        <v>3739</v>
      </c>
    </row>
    <row r="1398" spans="1:13" x14ac:dyDescent="0.2">
      <c r="A1398" t="s">
        <v>565</v>
      </c>
      <c r="B1398">
        <v>8419</v>
      </c>
      <c r="C1398">
        <v>8125</v>
      </c>
      <c r="D1398">
        <v>-1</v>
      </c>
      <c r="E1398">
        <v>-1</v>
      </c>
      <c r="F1398">
        <v>717</v>
      </c>
      <c r="G1398">
        <v>175.48699999999999</v>
      </c>
      <c r="H1398">
        <v>5.7222280000000003</v>
      </c>
      <c r="I1398">
        <f t="shared" si="42"/>
        <v>1419.7267218293293</v>
      </c>
      <c r="J1398">
        <f t="shared" si="43"/>
        <v>2.1601058591826684E-2</v>
      </c>
      <c r="M1398">
        <v>3737</v>
      </c>
    </row>
    <row r="1399" spans="1:13" x14ac:dyDescent="0.2">
      <c r="A1399" t="s">
        <v>625</v>
      </c>
      <c r="B1399">
        <v>8125</v>
      </c>
      <c r="C1399">
        <v>8419</v>
      </c>
      <c r="D1399">
        <v>-1</v>
      </c>
      <c r="E1399">
        <v>-1</v>
      </c>
      <c r="F1399">
        <v>717</v>
      </c>
      <c r="G1399">
        <v>174.227</v>
      </c>
      <c r="H1399">
        <v>5.6408100000000001</v>
      </c>
      <c r="I1399">
        <f t="shared" si="42"/>
        <v>1492.3388662266589</v>
      </c>
      <c r="J1399">
        <f t="shared" si="43"/>
        <v>2.0696958897600381E-2</v>
      </c>
      <c r="M1399">
        <v>3737</v>
      </c>
    </row>
    <row r="1400" spans="1:13" x14ac:dyDescent="0.2">
      <c r="A1400" t="s">
        <v>672</v>
      </c>
      <c r="B1400">
        <v>8419</v>
      </c>
      <c r="C1400">
        <v>8125</v>
      </c>
      <c r="D1400">
        <v>-1</v>
      </c>
      <c r="E1400">
        <v>-1</v>
      </c>
      <c r="F1400">
        <v>717</v>
      </c>
      <c r="G1400">
        <v>175.03100000000001</v>
      </c>
      <c r="H1400">
        <v>5.6280910000000004</v>
      </c>
      <c r="I1400">
        <f t="shared" si="42"/>
        <v>1443.4734619607252</v>
      </c>
      <c r="J1400">
        <f t="shared" si="43"/>
        <v>2.1544928606597735E-2</v>
      </c>
      <c r="M1400">
        <v>3737</v>
      </c>
    </row>
    <row r="1401" spans="1:13" x14ac:dyDescent="0.2">
      <c r="A1401" t="s">
        <v>719</v>
      </c>
      <c r="B1401">
        <v>8125</v>
      </c>
      <c r="C1401">
        <v>8419</v>
      </c>
      <c r="D1401">
        <v>-1</v>
      </c>
      <c r="E1401">
        <v>-1</v>
      </c>
      <c r="F1401">
        <v>717</v>
      </c>
      <c r="G1401">
        <v>174.34899999999999</v>
      </c>
      <c r="H1401">
        <v>5.6347430000000003</v>
      </c>
      <c r="I1401">
        <f t="shared" si="42"/>
        <v>1493.9456866089545</v>
      </c>
      <c r="J1401">
        <f t="shared" si="43"/>
        <v>2.0711451651223567E-2</v>
      </c>
      <c r="M1401">
        <v>3737</v>
      </c>
    </row>
    <row r="1402" spans="1:13" x14ac:dyDescent="0.2">
      <c r="A1402" t="s">
        <v>766</v>
      </c>
      <c r="B1402">
        <v>8419</v>
      </c>
      <c r="C1402">
        <v>8125</v>
      </c>
      <c r="D1402">
        <v>-1</v>
      </c>
      <c r="E1402">
        <v>-1</v>
      </c>
      <c r="F1402">
        <v>717</v>
      </c>
      <c r="G1402">
        <v>175.37299999999999</v>
      </c>
      <c r="H1402">
        <v>5.6118109999999897</v>
      </c>
      <c r="I1402">
        <f t="shared" si="42"/>
        <v>1447.661013530216</v>
      </c>
      <c r="J1402">
        <f t="shared" si="43"/>
        <v>2.1587026095519449E-2</v>
      </c>
      <c r="M1402">
        <v>3737</v>
      </c>
    </row>
    <row r="1403" spans="1:13" x14ac:dyDescent="0.2">
      <c r="A1403" t="s">
        <v>523</v>
      </c>
      <c r="B1403">
        <v>8054</v>
      </c>
      <c r="C1403">
        <v>8368</v>
      </c>
      <c r="D1403">
        <v>-1</v>
      </c>
      <c r="E1403">
        <v>-1</v>
      </c>
      <c r="F1403">
        <v>1127</v>
      </c>
      <c r="G1403">
        <v>174.13800000000001</v>
      </c>
      <c r="H1403">
        <v>6.560257</v>
      </c>
      <c r="I1403">
        <f t="shared" si="42"/>
        <v>1275.4073506571465</v>
      </c>
      <c r="J1403">
        <f t="shared" si="43"/>
        <v>2.0812477590534242E-2</v>
      </c>
      <c r="M1403">
        <v>3728</v>
      </c>
    </row>
    <row r="1404" spans="1:13" x14ac:dyDescent="0.2">
      <c r="A1404" t="s">
        <v>585</v>
      </c>
      <c r="B1404">
        <v>8368</v>
      </c>
      <c r="C1404">
        <v>8054</v>
      </c>
      <c r="D1404">
        <v>-1</v>
      </c>
      <c r="E1404">
        <v>-1</v>
      </c>
      <c r="F1404">
        <v>1127</v>
      </c>
      <c r="G1404">
        <v>195.63499999999999</v>
      </c>
      <c r="H1404">
        <v>6.5051819999999996</v>
      </c>
      <c r="I1404">
        <f t="shared" si="42"/>
        <v>1237.9361561290677</v>
      </c>
      <c r="J1404">
        <f t="shared" si="43"/>
        <v>2.429343101949584E-2</v>
      </c>
      <c r="M1404">
        <v>3728</v>
      </c>
    </row>
    <row r="1405" spans="1:13" x14ac:dyDescent="0.2">
      <c r="A1405" t="s">
        <v>644</v>
      </c>
      <c r="B1405">
        <v>8054</v>
      </c>
      <c r="C1405">
        <v>8368</v>
      </c>
      <c r="D1405">
        <v>-1</v>
      </c>
      <c r="E1405">
        <v>-1</v>
      </c>
      <c r="F1405">
        <v>1127</v>
      </c>
      <c r="G1405">
        <v>177.46600000000001</v>
      </c>
      <c r="H1405">
        <v>6.6705360000000002</v>
      </c>
      <c r="I1405">
        <f t="shared" si="42"/>
        <v>1254.3219915161239</v>
      </c>
      <c r="J1405">
        <f t="shared" si="43"/>
        <v>2.1210230668100873E-2</v>
      </c>
      <c r="M1405">
        <v>3728</v>
      </c>
    </row>
    <row r="1406" spans="1:13" x14ac:dyDescent="0.2">
      <c r="A1406" t="s">
        <v>691</v>
      </c>
      <c r="B1406">
        <v>8368</v>
      </c>
      <c r="C1406">
        <v>8054</v>
      </c>
      <c r="D1406">
        <v>-1</v>
      </c>
      <c r="E1406">
        <v>-1</v>
      </c>
      <c r="F1406">
        <v>1127</v>
      </c>
      <c r="G1406">
        <v>178.178</v>
      </c>
      <c r="H1406">
        <v>6.6377550000000003</v>
      </c>
      <c r="I1406">
        <f t="shared" si="42"/>
        <v>1213.2113945151636</v>
      </c>
      <c r="J1406">
        <f t="shared" si="43"/>
        <v>2.2125667453123058E-2</v>
      </c>
      <c r="M1406">
        <v>3728</v>
      </c>
    </row>
    <row r="1407" spans="1:13" x14ac:dyDescent="0.2">
      <c r="A1407" t="s">
        <v>738</v>
      </c>
      <c r="B1407">
        <v>8054</v>
      </c>
      <c r="C1407">
        <v>8368</v>
      </c>
      <c r="D1407">
        <v>-1</v>
      </c>
      <c r="E1407">
        <v>-1</v>
      </c>
      <c r="F1407">
        <v>1127</v>
      </c>
      <c r="G1407">
        <v>175.339</v>
      </c>
      <c r="H1407">
        <v>6.762899</v>
      </c>
      <c r="I1407">
        <f t="shared" si="42"/>
        <v>1237.1913287482187</v>
      </c>
      <c r="J1407">
        <f t="shared" si="43"/>
        <v>2.0956017688538307E-2</v>
      </c>
      <c r="M1407">
        <v>3728</v>
      </c>
    </row>
    <row r="1408" spans="1:13" x14ac:dyDescent="0.2">
      <c r="A1408" t="s">
        <v>785</v>
      </c>
      <c r="B1408">
        <v>8368</v>
      </c>
      <c r="C1408">
        <v>8054</v>
      </c>
      <c r="D1408">
        <v>-1</v>
      </c>
      <c r="E1408">
        <v>-1</v>
      </c>
      <c r="F1408">
        <v>1127</v>
      </c>
      <c r="G1408">
        <v>178.678</v>
      </c>
      <c r="H1408">
        <v>6.602169</v>
      </c>
      <c r="I1408">
        <f t="shared" si="42"/>
        <v>1219.7506607298299</v>
      </c>
      <c r="J1408">
        <f t="shared" si="43"/>
        <v>2.2187756115733266E-2</v>
      </c>
      <c r="M1408">
        <v>3728</v>
      </c>
    </row>
    <row r="1409" spans="1:13" x14ac:dyDescent="0.2">
      <c r="A1409" t="s">
        <v>2189</v>
      </c>
      <c r="B1409">
        <v>7359</v>
      </c>
      <c r="C1409">
        <v>7631</v>
      </c>
      <c r="D1409">
        <v>-1</v>
      </c>
      <c r="E1409">
        <v>-1</v>
      </c>
      <c r="F1409">
        <v>335</v>
      </c>
      <c r="G1409">
        <v>153.71700000000001</v>
      </c>
      <c r="H1409">
        <v>5.0467839999999997</v>
      </c>
      <c r="I1409">
        <f t="shared" si="42"/>
        <v>1511.8538855635591</v>
      </c>
      <c r="J1409">
        <f t="shared" si="43"/>
        <v>2.0146395806028835E-2</v>
      </c>
      <c r="M1409">
        <v>3727</v>
      </c>
    </row>
    <row r="1410" spans="1:13" x14ac:dyDescent="0.2">
      <c r="A1410" t="s">
        <v>177</v>
      </c>
      <c r="B1410">
        <v>8125</v>
      </c>
      <c r="C1410">
        <v>8143</v>
      </c>
      <c r="D1410">
        <v>-1</v>
      </c>
      <c r="E1410">
        <v>-1</v>
      </c>
      <c r="F1410">
        <v>228</v>
      </c>
      <c r="G1410">
        <v>172.86</v>
      </c>
      <c r="H1410">
        <v>5.0822889999999896</v>
      </c>
      <c r="I1410">
        <f t="shared" ref="I1410:I1473" si="44">(C1410+D1410)/H1410</f>
        <v>1602.0340441088683</v>
      </c>
      <c r="J1410">
        <f t="shared" ref="J1410:J1473" si="45">G1410/(C1410+D1410)</f>
        <v>2.1230655858511423E-2</v>
      </c>
      <c r="M1410">
        <v>3682</v>
      </c>
    </row>
    <row r="1411" spans="1:13" x14ac:dyDescent="0.2">
      <c r="A1411" t="s">
        <v>197</v>
      </c>
      <c r="B1411">
        <v>8143</v>
      </c>
      <c r="C1411">
        <v>8125</v>
      </c>
      <c r="D1411">
        <v>-1</v>
      </c>
      <c r="E1411">
        <v>-1</v>
      </c>
      <c r="F1411">
        <v>228</v>
      </c>
      <c r="G1411">
        <v>169.964</v>
      </c>
      <c r="H1411">
        <v>5.2938179999999999</v>
      </c>
      <c r="I1411">
        <f t="shared" si="44"/>
        <v>1534.620192836248</v>
      </c>
      <c r="J1411">
        <f t="shared" si="45"/>
        <v>2.0921221073362875E-2</v>
      </c>
      <c r="M1411">
        <v>3682</v>
      </c>
    </row>
    <row r="1412" spans="1:13" x14ac:dyDescent="0.2">
      <c r="A1412" t="s">
        <v>241</v>
      </c>
      <c r="B1412">
        <v>8125</v>
      </c>
      <c r="C1412">
        <v>8143</v>
      </c>
      <c r="D1412">
        <v>-1</v>
      </c>
      <c r="E1412">
        <v>-1</v>
      </c>
      <c r="F1412">
        <v>228</v>
      </c>
      <c r="G1412">
        <v>169.642</v>
      </c>
      <c r="H1412">
        <v>5.2429219999999903</v>
      </c>
      <c r="I1412">
        <f t="shared" si="44"/>
        <v>1552.9508163577514</v>
      </c>
      <c r="J1412">
        <f t="shared" si="45"/>
        <v>2.0835421272414639E-2</v>
      </c>
      <c r="M1412">
        <v>3682</v>
      </c>
    </row>
    <row r="1413" spans="1:13" x14ac:dyDescent="0.2">
      <c r="A1413" t="s">
        <v>50</v>
      </c>
      <c r="B1413">
        <v>7631</v>
      </c>
      <c r="C1413">
        <v>7169</v>
      </c>
      <c r="D1413">
        <v>-1</v>
      </c>
      <c r="E1413">
        <v>-1</v>
      </c>
      <c r="F1413">
        <v>614</v>
      </c>
      <c r="G1413">
        <v>157.57499999999999</v>
      </c>
      <c r="H1413">
        <v>7.1711669999999996</v>
      </c>
      <c r="I1413">
        <f t="shared" si="44"/>
        <v>999.55837034613762</v>
      </c>
      <c r="J1413">
        <f t="shared" si="45"/>
        <v>2.1983119419642854E-2</v>
      </c>
      <c r="M1413">
        <v>3677</v>
      </c>
    </row>
    <row r="1414" spans="1:13" x14ac:dyDescent="0.2">
      <c r="A1414" t="s">
        <v>2226</v>
      </c>
      <c r="B1414">
        <v>7405</v>
      </c>
      <c r="C1414">
        <v>7359</v>
      </c>
      <c r="D1414">
        <v>-1</v>
      </c>
      <c r="E1414">
        <v>-1</v>
      </c>
      <c r="F1414">
        <v>358</v>
      </c>
      <c r="G1414">
        <v>148.35900000000001</v>
      </c>
      <c r="H1414">
        <v>5.2826649999999997</v>
      </c>
      <c r="I1414">
        <f t="shared" si="44"/>
        <v>1392.857582299843</v>
      </c>
      <c r="J1414">
        <f t="shared" si="45"/>
        <v>2.0162951889100299E-2</v>
      </c>
      <c r="M1414">
        <v>3668</v>
      </c>
    </row>
    <row r="1415" spans="1:13" x14ac:dyDescent="0.2">
      <c r="A1415" t="s">
        <v>115</v>
      </c>
      <c r="B1415">
        <v>6785</v>
      </c>
      <c r="C1415">
        <v>6785</v>
      </c>
      <c r="D1415">
        <v>-1</v>
      </c>
      <c r="E1415">
        <v>-1</v>
      </c>
      <c r="F1415">
        <v>39</v>
      </c>
      <c r="G1415">
        <v>137.047</v>
      </c>
      <c r="H1415">
        <v>3.7839909999999999</v>
      </c>
      <c r="I1415">
        <f t="shared" si="44"/>
        <v>1792.816103420965</v>
      </c>
      <c r="J1415">
        <f t="shared" si="45"/>
        <v>2.0201503537735848E-2</v>
      </c>
      <c r="M1415">
        <v>3640</v>
      </c>
    </row>
    <row r="1416" spans="1:13" x14ac:dyDescent="0.2">
      <c r="A1416" t="s">
        <v>2231</v>
      </c>
      <c r="B1416">
        <v>7093</v>
      </c>
      <c r="C1416">
        <v>8355</v>
      </c>
      <c r="D1416">
        <v>-1</v>
      </c>
      <c r="E1416">
        <v>-1</v>
      </c>
      <c r="F1416">
        <v>1324</v>
      </c>
      <c r="G1416">
        <v>171.09299999999999</v>
      </c>
      <c r="H1416">
        <v>6.4158650000000002</v>
      </c>
      <c r="I1416">
        <f t="shared" si="44"/>
        <v>1302.0847539653655</v>
      </c>
      <c r="J1416">
        <f t="shared" si="45"/>
        <v>2.0480368685659563E-2</v>
      </c>
      <c r="M1416">
        <v>3493</v>
      </c>
    </row>
    <row r="1417" spans="1:13" x14ac:dyDescent="0.2">
      <c r="A1417" t="s">
        <v>1133</v>
      </c>
      <c r="B1417">
        <v>6071</v>
      </c>
      <c r="C1417">
        <v>7294</v>
      </c>
      <c r="D1417">
        <v>-1</v>
      </c>
      <c r="E1417">
        <v>-1</v>
      </c>
      <c r="F1417">
        <v>1280</v>
      </c>
      <c r="G1417">
        <v>133.774</v>
      </c>
      <c r="H1417">
        <v>5.5823049999999999</v>
      </c>
      <c r="I1417">
        <f t="shared" si="44"/>
        <v>1306.4495759368219</v>
      </c>
      <c r="J1417">
        <f t="shared" si="45"/>
        <v>1.8342794460441521E-2</v>
      </c>
      <c r="M1417">
        <v>3463</v>
      </c>
    </row>
    <row r="1418" spans="1:13" x14ac:dyDescent="0.2">
      <c r="A1418" t="s">
        <v>2233</v>
      </c>
      <c r="B1418">
        <v>6795</v>
      </c>
      <c r="C1418">
        <v>8286</v>
      </c>
      <c r="D1418">
        <v>-1</v>
      </c>
      <c r="E1418">
        <v>-1</v>
      </c>
      <c r="F1418">
        <v>1831</v>
      </c>
      <c r="G1418">
        <v>173.17400000000001</v>
      </c>
      <c r="H1418">
        <v>7.0930809999999997</v>
      </c>
      <c r="I1418">
        <f t="shared" si="44"/>
        <v>1168.0396713360528</v>
      </c>
      <c r="J1418">
        <f t="shared" si="45"/>
        <v>2.0902112251056128E-2</v>
      </c>
      <c r="M1418">
        <v>3456</v>
      </c>
    </row>
    <row r="1419" spans="1:13" x14ac:dyDescent="0.2">
      <c r="A1419" t="s">
        <v>1729</v>
      </c>
      <c r="B1419">
        <v>5972</v>
      </c>
      <c r="C1419">
        <v>6785</v>
      </c>
      <c r="D1419">
        <v>-1</v>
      </c>
      <c r="E1419">
        <v>-1</v>
      </c>
      <c r="F1419">
        <v>866</v>
      </c>
      <c r="G1419">
        <v>130.697</v>
      </c>
      <c r="H1419">
        <v>7.8992100000000001</v>
      </c>
      <c r="I1419">
        <f t="shared" si="44"/>
        <v>858.82005922111193</v>
      </c>
      <c r="J1419">
        <f t="shared" si="45"/>
        <v>1.9265477594339622E-2</v>
      </c>
      <c r="M1419">
        <v>3421</v>
      </c>
    </row>
    <row r="1420" spans="1:13" x14ac:dyDescent="0.2">
      <c r="A1420" t="s">
        <v>345</v>
      </c>
      <c r="B1420">
        <v>6629</v>
      </c>
      <c r="C1420">
        <v>6601</v>
      </c>
      <c r="D1420">
        <v>-1</v>
      </c>
      <c r="E1420">
        <v>-1</v>
      </c>
      <c r="F1420">
        <v>117</v>
      </c>
      <c r="G1420">
        <v>137.31399999999999</v>
      </c>
      <c r="H1420">
        <v>4.739744</v>
      </c>
      <c r="I1420">
        <f t="shared" si="44"/>
        <v>1392.4802689765522</v>
      </c>
      <c r="J1420">
        <f t="shared" si="45"/>
        <v>2.0805151515151513E-2</v>
      </c>
      <c r="M1420">
        <v>3405</v>
      </c>
    </row>
    <row r="1421" spans="1:13" x14ac:dyDescent="0.2">
      <c r="A1421" t="s">
        <v>399</v>
      </c>
      <c r="B1421">
        <v>6601</v>
      </c>
      <c r="C1421">
        <v>6629</v>
      </c>
      <c r="D1421">
        <v>-1</v>
      </c>
      <c r="E1421">
        <v>-1</v>
      </c>
      <c r="F1421">
        <v>117</v>
      </c>
      <c r="G1421">
        <v>137.917</v>
      </c>
      <c r="H1421">
        <v>4.5484939999999998</v>
      </c>
      <c r="I1421">
        <f t="shared" si="44"/>
        <v>1457.1856091268892</v>
      </c>
      <c r="J1421">
        <f t="shared" si="45"/>
        <v>2.0808237779118891E-2</v>
      </c>
      <c r="M1421">
        <v>3405</v>
      </c>
    </row>
    <row r="1422" spans="1:13" x14ac:dyDescent="0.2">
      <c r="A1422" t="s">
        <v>454</v>
      </c>
      <c r="B1422">
        <v>6629</v>
      </c>
      <c r="C1422">
        <v>6601</v>
      </c>
      <c r="D1422">
        <v>-1</v>
      </c>
      <c r="E1422">
        <v>-1</v>
      </c>
      <c r="F1422">
        <v>117</v>
      </c>
      <c r="G1422">
        <v>134.54300000000001</v>
      </c>
      <c r="H1422">
        <v>4.8460209999999897</v>
      </c>
      <c r="I1422">
        <f t="shared" si="44"/>
        <v>1361.9420964127094</v>
      </c>
      <c r="J1422">
        <f t="shared" si="45"/>
        <v>2.0385303030303031E-2</v>
      </c>
      <c r="M1422">
        <v>3405</v>
      </c>
    </row>
    <row r="1423" spans="1:13" x14ac:dyDescent="0.2">
      <c r="A1423" t="s">
        <v>191</v>
      </c>
      <c r="B1423">
        <v>6924</v>
      </c>
      <c r="C1423">
        <v>6924</v>
      </c>
      <c r="D1423">
        <v>-1</v>
      </c>
      <c r="E1423">
        <v>-1</v>
      </c>
      <c r="F1423">
        <v>184</v>
      </c>
      <c r="G1423">
        <v>142.761</v>
      </c>
      <c r="H1423">
        <v>3.32924</v>
      </c>
      <c r="I1423">
        <f t="shared" si="44"/>
        <v>2079.4535689827107</v>
      </c>
      <c r="J1423">
        <f t="shared" si="45"/>
        <v>2.0621262458471762E-2</v>
      </c>
      <c r="M1423">
        <v>3264</v>
      </c>
    </row>
    <row r="1424" spans="1:13" x14ac:dyDescent="0.2">
      <c r="A1424" t="s">
        <v>214</v>
      </c>
      <c r="B1424">
        <v>6924</v>
      </c>
      <c r="C1424">
        <v>6924</v>
      </c>
      <c r="D1424">
        <v>-1</v>
      </c>
      <c r="E1424">
        <v>-1</v>
      </c>
      <c r="F1424">
        <v>184</v>
      </c>
      <c r="G1424">
        <v>142.76300000000001</v>
      </c>
      <c r="H1424">
        <v>3.354082</v>
      </c>
      <c r="I1424">
        <f t="shared" si="44"/>
        <v>2064.0521012903082</v>
      </c>
      <c r="J1424">
        <f t="shared" si="45"/>
        <v>2.0621551350570564E-2</v>
      </c>
      <c r="M1424">
        <v>3264</v>
      </c>
    </row>
    <row r="1425" spans="1:13" x14ac:dyDescent="0.2">
      <c r="A1425" t="s">
        <v>235</v>
      </c>
      <c r="B1425">
        <v>6924</v>
      </c>
      <c r="C1425">
        <v>6924</v>
      </c>
      <c r="D1425">
        <v>-1</v>
      </c>
      <c r="E1425">
        <v>-1</v>
      </c>
      <c r="F1425">
        <v>184</v>
      </c>
      <c r="G1425">
        <v>142.083</v>
      </c>
      <c r="H1425">
        <v>3.4758640000000001</v>
      </c>
      <c r="I1425">
        <f t="shared" si="44"/>
        <v>1991.7350045916642</v>
      </c>
      <c r="J1425">
        <f t="shared" si="45"/>
        <v>2.0523328036978188E-2</v>
      </c>
      <c r="M1425">
        <v>3264</v>
      </c>
    </row>
    <row r="1426" spans="1:13" x14ac:dyDescent="0.2">
      <c r="A1426" t="s">
        <v>270</v>
      </c>
      <c r="B1426">
        <v>5956</v>
      </c>
      <c r="C1426">
        <v>7114</v>
      </c>
      <c r="D1426">
        <v>-1</v>
      </c>
      <c r="E1426">
        <v>-1</v>
      </c>
      <c r="F1426">
        <v>1282</v>
      </c>
      <c r="G1426">
        <v>139.26400000000001</v>
      </c>
      <c r="H1426">
        <v>5.377383</v>
      </c>
      <c r="I1426">
        <f t="shared" si="44"/>
        <v>1322.7623920408869</v>
      </c>
      <c r="J1426">
        <f t="shared" si="45"/>
        <v>1.9578799381414314E-2</v>
      </c>
      <c r="M1426">
        <v>3260</v>
      </c>
    </row>
    <row r="1427" spans="1:13" x14ac:dyDescent="0.2">
      <c r="A1427" t="s">
        <v>2372</v>
      </c>
      <c r="B1427">
        <v>7123</v>
      </c>
      <c r="C1427">
        <v>7093</v>
      </c>
      <c r="D1427">
        <v>-1</v>
      </c>
      <c r="E1427">
        <v>-1</v>
      </c>
      <c r="F1427">
        <v>752</v>
      </c>
      <c r="G1427">
        <v>149.316</v>
      </c>
      <c r="H1427">
        <v>4.9488120000000002</v>
      </c>
      <c r="I1427">
        <f t="shared" si="44"/>
        <v>1433.0712098176289</v>
      </c>
      <c r="J1427">
        <f t="shared" si="45"/>
        <v>2.105414551607445E-2</v>
      </c>
      <c r="M1427">
        <v>3210</v>
      </c>
    </row>
    <row r="1428" spans="1:13" x14ac:dyDescent="0.2">
      <c r="A1428" t="s">
        <v>2358</v>
      </c>
      <c r="B1428">
        <v>5868</v>
      </c>
      <c r="C1428">
        <v>5972</v>
      </c>
      <c r="D1428">
        <v>-1</v>
      </c>
      <c r="E1428">
        <v>-1</v>
      </c>
      <c r="F1428">
        <v>189</v>
      </c>
      <c r="G1428">
        <v>120.09099999999999</v>
      </c>
      <c r="H1428">
        <v>4.3798639999999898</v>
      </c>
      <c r="I1428">
        <f t="shared" si="44"/>
        <v>1363.2843394224144</v>
      </c>
      <c r="J1428">
        <f t="shared" si="45"/>
        <v>2.0112376486350694E-2</v>
      </c>
      <c r="M1428">
        <v>3173</v>
      </c>
    </row>
    <row r="1429" spans="1:13" x14ac:dyDescent="0.2">
      <c r="A1429" t="s">
        <v>1920</v>
      </c>
      <c r="B1429">
        <v>6201</v>
      </c>
      <c r="C1429">
        <v>6201</v>
      </c>
      <c r="D1429">
        <v>-1</v>
      </c>
      <c r="E1429">
        <v>-1</v>
      </c>
      <c r="F1429">
        <v>1</v>
      </c>
      <c r="G1429">
        <v>121.845</v>
      </c>
      <c r="H1429">
        <v>3.3077040000000002</v>
      </c>
      <c r="I1429">
        <f t="shared" si="44"/>
        <v>1874.4119788227724</v>
      </c>
      <c r="J1429">
        <f t="shared" si="45"/>
        <v>1.9652419354838708E-2</v>
      </c>
      <c r="M1429">
        <v>3160</v>
      </c>
    </row>
    <row r="1430" spans="1:13" x14ac:dyDescent="0.2">
      <c r="A1430" t="s">
        <v>272</v>
      </c>
      <c r="B1430">
        <v>6714</v>
      </c>
      <c r="C1430">
        <v>5956</v>
      </c>
      <c r="D1430">
        <v>-1</v>
      </c>
      <c r="E1430">
        <v>-1</v>
      </c>
      <c r="F1430">
        <v>1017</v>
      </c>
      <c r="G1430">
        <v>140.13399999999999</v>
      </c>
      <c r="H1430">
        <v>6.9342160000000002</v>
      </c>
      <c r="I1430">
        <f t="shared" si="44"/>
        <v>858.78490084531541</v>
      </c>
      <c r="J1430">
        <f t="shared" si="45"/>
        <v>2.3532157850545757E-2</v>
      </c>
      <c r="M1430">
        <v>3156</v>
      </c>
    </row>
    <row r="1431" spans="1:13" x14ac:dyDescent="0.2">
      <c r="A1431" t="s">
        <v>1145</v>
      </c>
      <c r="B1431">
        <v>6088</v>
      </c>
      <c r="C1431">
        <v>6071</v>
      </c>
      <c r="D1431">
        <v>-1</v>
      </c>
      <c r="E1431">
        <v>-1</v>
      </c>
      <c r="F1431">
        <v>482</v>
      </c>
      <c r="G1431">
        <v>122.42400000000001</v>
      </c>
      <c r="H1431">
        <v>4.6307939999999999</v>
      </c>
      <c r="I1431">
        <f t="shared" si="44"/>
        <v>1310.7903309885951</v>
      </c>
      <c r="J1431">
        <f t="shared" si="45"/>
        <v>2.0168698517298189E-2</v>
      </c>
      <c r="M1431">
        <v>3140</v>
      </c>
    </row>
    <row r="1432" spans="1:13" x14ac:dyDescent="0.2">
      <c r="A1432" t="s">
        <v>46</v>
      </c>
      <c r="B1432">
        <v>11687</v>
      </c>
      <c r="C1432">
        <v>400</v>
      </c>
      <c r="D1432">
        <v>-1</v>
      </c>
      <c r="E1432">
        <v>-1</v>
      </c>
      <c r="F1432">
        <v>11909</v>
      </c>
      <c r="G1432">
        <v>197.767</v>
      </c>
      <c r="H1432">
        <v>13.730619000000001</v>
      </c>
      <c r="I1432">
        <f t="shared" si="44"/>
        <v>29.059141470606676</v>
      </c>
      <c r="J1432">
        <f t="shared" si="45"/>
        <v>0.49565664160401002</v>
      </c>
      <c r="M1432">
        <v>3054</v>
      </c>
    </row>
    <row r="1433" spans="1:13" x14ac:dyDescent="0.2">
      <c r="A1433" t="s">
        <v>274</v>
      </c>
      <c r="B1433">
        <v>5556</v>
      </c>
      <c r="C1433">
        <v>6714</v>
      </c>
      <c r="D1433">
        <v>-1</v>
      </c>
      <c r="E1433">
        <v>-1</v>
      </c>
      <c r="F1433">
        <v>1287</v>
      </c>
      <c r="G1433">
        <v>133.00800000000001</v>
      </c>
      <c r="H1433">
        <v>4.9299399999999904</v>
      </c>
      <c r="I1433">
        <f t="shared" si="44"/>
        <v>1361.6798581727187</v>
      </c>
      <c r="J1433">
        <f t="shared" si="45"/>
        <v>1.9813496201400268E-2</v>
      </c>
      <c r="M1433">
        <v>3052</v>
      </c>
    </row>
    <row r="1434" spans="1:13" x14ac:dyDescent="0.2">
      <c r="A1434" t="s">
        <v>2247</v>
      </c>
      <c r="B1434">
        <v>5533</v>
      </c>
      <c r="C1434">
        <v>5516</v>
      </c>
      <c r="D1434">
        <v>-1</v>
      </c>
      <c r="E1434">
        <v>-1</v>
      </c>
      <c r="F1434">
        <v>262</v>
      </c>
      <c r="G1434">
        <v>110.77</v>
      </c>
      <c r="H1434">
        <v>4.4259219999999999</v>
      </c>
      <c r="I1434">
        <f t="shared" si="44"/>
        <v>1246.0680509055514</v>
      </c>
      <c r="J1434">
        <f t="shared" si="45"/>
        <v>2.0085222121486852E-2</v>
      </c>
      <c r="M1434">
        <v>3017</v>
      </c>
    </row>
    <row r="1435" spans="1:13" x14ac:dyDescent="0.2">
      <c r="A1435" t="s">
        <v>66</v>
      </c>
      <c r="B1435">
        <v>11408</v>
      </c>
      <c r="C1435">
        <v>100</v>
      </c>
      <c r="D1435">
        <v>-1</v>
      </c>
      <c r="E1435">
        <v>-1</v>
      </c>
      <c r="F1435">
        <v>11430</v>
      </c>
      <c r="G1435">
        <v>218.69200000000001</v>
      </c>
      <c r="H1435">
        <v>9.1408520000000006</v>
      </c>
      <c r="I1435">
        <f t="shared" si="44"/>
        <v>10.830500264089167</v>
      </c>
      <c r="J1435">
        <f t="shared" si="45"/>
        <v>2.2090101010101009</v>
      </c>
      <c r="M1435">
        <v>2995</v>
      </c>
    </row>
    <row r="1436" spans="1:13" x14ac:dyDescent="0.2">
      <c r="A1436" t="s">
        <v>20</v>
      </c>
      <c r="B1436">
        <v>6783</v>
      </c>
      <c r="C1436">
        <v>6528</v>
      </c>
      <c r="D1436">
        <v>-1</v>
      </c>
      <c r="E1436">
        <v>-1</v>
      </c>
      <c r="F1436">
        <v>281</v>
      </c>
      <c r="G1436">
        <v>133.922</v>
      </c>
      <c r="H1436">
        <v>5.3249389999999996</v>
      </c>
      <c r="I1436">
        <f t="shared" si="44"/>
        <v>1225.7417408913043</v>
      </c>
      <c r="J1436">
        <f t="shared" si="45"/>
        <v>2.0518155354680559E-2</v>
      </c>
      <c r="M1436">
        <v>2987</v>
      </c>
    </row>
    <row r="1437" spans="1:13" x14ac:dyDescent="0.2">
      <c r="A1437" t="s">
        <v>2236</v>
      </c>
      <c r="B1437">
        <v>5516</v>
      </c>
      <c r="C1437">
        <v>5195</v>
      </c>
      <c r="D1437">
        <v>-1</v>
      </c>
      <c r="E1437">
        <v>-1</v>
      </c>
      <c r="F1437">
        <v>338</v>
      </c>
      <c r="G1437">
        <v>102.518</v>
      </c>
      <c r="H1437">
        <v>4.3719409999999996</v>
      </c>
      <c r="I1437">
        <f t="shared" si="44"/>
        <v>1188.0306710451948</v>
      </c>
      <c r="J1437">
        <f t="shared" si="45"/>
        <v>1.973777435502503E-2</v>
      </c>
      <c r="M1437">
        <v>2922</v>
      </c>
    </row>
    <row r="1438" spans="1:13" x14ac:dyDescent="0.2">
      <c r="A1438" t="s">
        <v>1303</v>
      </c>
      <c r="B1438">
        <v>5148</v>
      </c>
      <c r="C1438">
        <v>6088</v>
      </c>
      <c r="D1438">
        <v>-1</v>
      </c>
      <c r="E1438">
        <v>-1</v>
      </c>
      <c r="F1438">
        <v>1176</v>
      </c>
      <c r="G1438">
        <v>116.099</v>
      </c>
      <c r="H1438">
        <v>5.4657479999999996</v>
      </c>
      <c r="I1438">
        <f t="shared" si="44"/>
        <v>1113.6627594246936</v>
      </c>
      <c r="J1438">
        <f t="shared" si="45"/>
        <v>1.9073270905207822E-2</v>
      </c>
      <c r="M1438">
        <v>2911</v>
      </c>
    </row>
    <row r="1439" spans="1:13" x14ac:dyDescent="0.2">
      <c r="A1439" t="s">
        <v>368</v>
      </c>
      <c r="B1439">
        <v>5232</v>
      </c>
      <c r="C1439">
        <v>5507</v>
      </c>
      <c r="D1439">
        <v>-1</v>
      </c>
      <c r="E1439">
        <v>-1</v>
      </c>
      <c r="F1439">
        <v>449</v>
      </c>
      <c r="G1439">
        <v>110.334</v>
      </c>
      <c r="H1439">
        <v>4.3625670000000003</v>
      </c>
      <c r="I1439">
        <f t="shared" si="44"/>
        <v>1262.100960283246</v>
      </c>
      <c r="J1439">
        <f t="shared" si="45"/>
        <v>2.0038866690882673E-2</v>
      </c>
      <c r="M1439">
        <v>2909</v>
      </c>
    </row>
    <row r="1440" spans="1:13" x14ac:dyDescent="0.2">
      <c r="A1440" t="s">
        <v>422</v>
      </c>
      <c r="B1440">
        <v>5507</v>
      </c>
      <c r="C1440">
        <v>5232</v>
      </c>
      <c r="D1440">
        <v>-1</v>
      </c>
      <c r="E1440">
        <v>-1</v>
      </c>
      <c r="F1440">
        <v>449</v>
      </c>
      <c r="G1440">
        <v>110.61199999999999</v>
      </c>
      <c r="H1440">
        <v>4.4365480000000002</v>
      </c>
      <c r="I1440">
        <f t="shared" si="44"/>
        <v>1179.0698534085509</v>
      </c>
      <c r="J1440">
        <f t="shared" si="45"/>
        <v>2.1145478875931944E-2</v>
      </c>
      <c r="M1440">
        <v>2909</v>
      </c>
    </row>
    <row r="1441" spans="1:13" x14ac:dyDescent="0.2">
      <c r="A1441" t="s">
        <v>477</v>
      </c>
      <c r="B1441">
        <v>5232</v>
      </c>
      <c r="C1441">
        <v>5507</v>
      </c>
      <c r="D1441">
        <v>-1</v>
      </c>
      <c r="E1441">
        <v>-1</v>
      </c>
      <c r="F1441">
        <v>449</v>
      </c>
      <c r="G1441">
        <v>111.506</v>
      </c>
      <c r="H1441">
        <v>4.3566159999999998</v>
      </c>
      <c r="I1441">
        <f t="shared" si="44"/>
        <v>1263.8249503743273</v>
      </c>
      <c r="J1441">
        <f t="shared" si="45"/>
        <v>2.0251725390483109E-2</v>
      </c>
      <c r="M1441">
        <v>2909</v>
      </c>
    </row>
    <row r="1442" spans="1:13" x14ac:dyDescent="0.2">
      <c r="A1442" t="s">
        <v>528</v>
      </c>
      <c r="B1442">
        <v>5507</v>
      </c>
      <c r="C1442">
        <v>5232</v>
      </c>
      <c r="D1442">
        <v>-1</v>
      </c>
      <c r="E1442">
        <v>-1</v>
      </c>
      <c r="F1442">
        <v>449</v>
      </c>
      <c r="G1442">
        <v>110.574</v>
      </c>
      <c r="H1442">
        <v>4.5103540000000004</v>
      </c>
      <c r="I1442">
        <f t="shared" si="44"/>
        <v>1159.7759288960467</v>
      </c>
      <c r="J1442">
        <f t="shared" si="45"/>
        <v>2.1138214490537183E-2</v>
      </c>
      <c r="M1442">
        <v>2909</v>
      </c>
    </row>
    <row r="1443" spans="1:13" x14ac:dyDescent="0.2">
      <c r="A1443" t="s">
        <v>589</v>
      </c>
      <c r="B1443">
        <v>5232</v>
      </c>
      <c r="C1443">
        <v>5507</v>
      </c>
      <c r="D1443">
        <v>-1</v>
      </c>
      <c r="E1443">
        <v>-1</v>
      </c>
      <c r="F1443">
        <v>449</v>
      </c>
      <c r="G1443">
        <v>109.81399999999999</v>
      </c>
      <c r="H1443">
        <v>4.4326129999999999</v>
      </c>
      <c r="I1443">
        <f t="shared" si="44"/>
        <v>1242.1567143353143</v>
      </c>
      <c r="J1443">
        <f t="shared" si="45"/>
        <v>1.9944424264438793E-2</v>
      </c>
      <c r="M1443">
        <v>2909</v>
      </c>
    </row>
    <row r="1444" spans="1:13" x14ac:dyDescent="0.2">
      <c r="A1444" t="s">
        <v>647</v>
      </c>
      <c r="B1444">
        <v>5507</v>
      </c>
      <c r="C1444">
        <v>5232</v>
      </c>
      <c r="D1444">
        <v>-1</v>
      </c>
      <c r="E1444">
        <v>-1</v>
      </c>
      <c r="F1444">
        <v>449</v>
      </c>
      <c r="G1444">
        <v>110.85599999999999</v>
      </c>
      <c r="H1444">
        <v>4.9658509999999998</v>
      </c>
      <c r="I1444">
        <f t="shared" si="44"/>
        <v>1053.3944735756268</v>
      </c>
      <c r="J1444">
        <f t="shared" si="45"/>
        <v>2.1192123876887785E-2</v>
      </c>
      <c r="M1444">
        <v>2909</v>
      </c>
    </row>
    <row r="1445" spans="1:13" x14ac:dyDescent="0.2">
      <c r="A1445" t="s">
        <v>694</v>
      </c>
      <c r="B1445">
        <v>5232</v>
      </c>
      <c r="C1445">
        <v>5507</v>
      </c>
      <c r="D1445">
        <v>-1</v>
      </c>
      <c r="E1445">
        <v>-1</v>
      </c>
      <c r="F1445">
        <v>449</v>
      </c>
      <c r="G1445">
        <v>110.059</v>
      </c>
      <c r="H1445">
        <v>4.3873759999999997</v>
      </c>
      <c r="I1445">
        <f t="shared" si="44"/>
        <v>1254.9642428640718</v>
      </c>
      <c r="J1445">
        <f t="shared" si="45"/>
        <v>1.998892117689793E-2</v>
      </c>
      <c r="M1445">
        <v>2909</v>
      </c>
    </row>
    <row r="1446" spans="1:13" x14ac:dyDescent="0.2">
      <c r="A1446" t="s">
        <v>741</v>
      </c>
      <c r="B1446">
        <v>5507</v>
      </c>
      <c r="C1446">
        <v>5232</v>
      </c>
      <c r="D1446">
        <v>-1</v>
      </c>
      <c r="E1446">
        <v>-1</v>
      </c>
      <c r="F1446">
        <v>449</v>
      </c>
      <c r="G1446">
        <v>113.58199999999999</v>
      </c>
      <c r="H1446">
        <v>4.3755290000000002</v>
      </c>
      <c r="I1446">
        <f t="shared" si="44"/>
        <v>1195.5125883064652</v>
      </c>
      <c r="J1446">
        <f t="shared" si="45"/>
        <v>2.1713247944943604E-2</v>
      </c>
      <c r="M1446">
        <v>2909</v>
      </c>
    </row>
    <row r="1447" spans="1:13" x14ac:dyDescent="0.2">
      <c r="A1447" t="s">
        <v>787</v>
      </c>
      <c r="B1447">
        <v>5232</v>
      </c>
      <c r="C1447">
        <v>5507</v>
      </c>
      <c r="D1447">
        <v>-1</v>
      </c>
      <c r="E1447">
        <v>-1</v>
      </c>
      <c r="F1447">
        <v>449</v>
      </c>
      <c r="G1447">
        <v>111.018</v>
      </c>
      <c r="H1447">
        <v>4.3758919999999897</v>
      </c>
      <c r="I1447">
        <f t="shared" si="44"/>
        <v>1258.257744935207</v>
      </c>
      <c r="J1447">
        <f t="shared" si="45"/>
        <v>2.0163094805666547E-2</v>
      </c>
      <c r="M1447">
        <v>2909</v>
      </c>
    </row>
    <row r="1448" spans="1:13" x14ac:dyDescent="0.2">
      <c r="A1448" t="s">
        <v>832</v>
      </c>
      <c r="B1448">
        <v>5507</v>
      </c>
      <c r="C1448">
        <v>5232</v>
      </c>
      <c r="D1448">
        <v>-1</v>
      </c>
      <c r="E1448">
        <v>-1</v>
      </c>
      <c r="F1448">
        <v>449</v>
      </c>
      <c r="G1448">
        <v>111.629</v>
      </c>
      <c r="H1448">
        <v>4.4847839999999897</v>
      </c>
      <c r="I1448">
        <f t="shared" si="44"/>
        <v>1166.3883923952662</v>
      </c>
      <c r="J1448">
        <f t="shared" si="45"/>
        <v>2.133989676926018E-2</v>
      </c>
      <c r="M1448">
        <v>2909</v>
      </c>
    </row>
    <row r="1449" spans="1:13" x14ac:dyDescent="0.2">
      <c r="A1449" t="s">
        <v>882</v>
      </c>
      <c r="B1449">
        <v>5232</v>
      </c>
      <c r="C1449">
        <v>5507</v>
      </c>
      <c r="D1449">
        <v>-1</v>
      </c>
      <c r="E1449">
        <v>-1</v>
      </c>
      <c r="F1449">
        <v>449</v>
      </c>
      <c r="G1449">
        <v>112.23699999999999</v>
      </c>
      <c r="H1449">
        <v>4.3177430000000001</v>
      </c>
      <c r="I1449">
        <f t="shared" si="44"/>
        <v>1275.2032717093166</v>
      </c>
      <c r="J1449">
        <f t="shared" si="45"/>
        <v>2.03844896476571E-2</v>
      </c>
      <c r="M1449">
        <v>2909</v>
      </c>
    </row>
    <row r="1450" spans="1:13" x14ac:dyDescent="0.2">
      <c r="A1450" t="s">
        <v>927</v>
      </c>
      <c r="B1450">
        <v>5507</v>
      </c>
      <c r="C1450">
        <v>5232</v>
      </c>
      <c r="D1450">
        <v>-1</v>
      </c>
      <c r="E1450">
        <v>-1</v>
      </c>
      <c r="F1450">
        <v>449</v>
      </c>
      <c r="G1450">
        <v>112.383</v>
      </c>
      <c r="H1450">
        <v>4.4447389999999896</v>
      </c>
      <c r="I1450">
        <f t="shared" si="44"/>
        <v>1176.8970011512515</v>
      </c>
      <c r="J1450">
        <f t="shared" si="45"/>
        <v>2.1484037468935194E-2</v>
      </c>
      <c r="M1450">
        <v>2909</v>
      </c>
    </row>
    <row r="1451" spans="1:13" x14ac:dyDescent="0.2">
      <c r="A1451" t="s">
        <v>970</v>
      </c>
      <c r="B1451">
        <v>5232</v>
      </c>
      <c r="C1451">
        <v>5507</v>
      </c>
      <c r="D1451">
        <v>-1</v>
      </c>
      <c r="E1451">
        <v>-1</v>
      </c>
      <c r="F1451">
        <v>449</v>
      </c>
      <c r="G1451">
        <v>110.79300000000001</v>
      </c>
      <c r="H1451">
        <v>4.2726759999999997</v>
      </c>
      <c r="I1451">
        <f t="shared" si="44"/>
        <v>1288.6537617174811</v>
      </c>
      <c r="J1451">
        <f t="shared" si="45"/>
        <v>2.0122230294224483E-2</v>
      </c>
      <c r="M1451">
        <v>2909</v>
      </c>
    </row>
    <row r="1452" spans="1:13" x14ac:dyDescent="0.2">
      <c r="A1452" t="s">
        <v>1013</v>
      </c>
      <c r="B1452">
        <v>5507</v>
      </c>
      <c r="C1452">
        <v>5232</v>
      </c>
      <c r="D1452">
        <v>-1</v>
      </c>
      <c r="E1452">
        <v>-1</v>
      </c>
      <c r="F1452">
        <v>449</v>
      </c>
      <c r="G1452">
        <v>110.49</v>
      </c>
      <c r="H1452">
        <v>4.4589999999999996</v>
      </c>
      <c r="I1452">
        <f t="shared" si="44"/>
        <v>1173.1329894595201</v>
      </c>
      <c r="J1452">
        <f t="shared" si="45"/>
        <v>2.1122156375454022E-2</v>
      </c>
      <c r="M1452">
        <v>2909</v>
      </c>
    </row>
    <row r="1453" spans="1:13" x14ac:dyDescent="0.2">
      <c r="A1453" t="s">
        <v>1069</v>
      </c>
      <c r="B1453">
        <v>5232</v>
      </c>
      <c r="C1453">
        <v>5507</v>
      </c>
      <c r="D1453">
        <v>-1</v>
      </c>
      <c r="E1453">
        <v>-1</v>
      </c>
      <c r="F1453">
        <v>449</v>
      </c>
      <c r="G1453">
        <v>111.872</v>
      </c>
      <c r="H1453">
        <v>4.4076620000000002</v>
      </c>
      <c r="I1453">
        <f t="shared" si="44"/>
        <v>1249.1883452043282</v>
      </c>
      <c r="J1453">
        <f t="shared" si="45"/>
        <v>2.0318198329095531E-2</v>
      </c>
      <c r="M1453">
        <v>2909</v>
      </c>
    </row>
    <row r="1454" spans="1:13" x14ac:dyDescent="0.2">
      <c r="A1454" t="s">
        <v>1109</v>
      </c>
      <c r="B1454">
        <v>5507</v>
      </c>
      <c r="C1454">
        <v>5232</v>
      </c>
      <c r="D1454">
        <v>-1</v>
      </c>
      <c r="E1454">
        <v>-1</v>
      </c>
      <c r="F1454">
        <v>449</v>
      </c>
      <c r="G1454">
        <v>111.27500000000001</v>
      </c>
      <c r="H1454">
        <v>4.4419959999999996</v>
      </c>
      <c r="I1454">
        <f t="shared" si="44"/>
        <v>1177.6237529254868</v>
      </c>
      <c r="J1454">
        <f t="shared" si="45"/>
        <v>2.127222328426687E-2</v>
      </c>
      <c r="M1454">
        <v>2909</v>
      </c>
    </row>
    <row r="1455" spans="1:13" x14ac:dyDescent="0.2">
      <c r="A1455" t="s">
        <v>1165</v>
      </c>
      <c r="B1455">
        <v>5232</v>
      </c>
      <c r="C1455">
        <v>5507</v>
      </c>
      <c r="D1455">
        <v>-1</v>
      </c>
      <c r="E1455">
        <v>-1</v>
      </c>
      <c r="F1455">
        <v>449</v>
      </c>
      <c r="G1455">
        <v>109.63500000000001</v>
      </c>
      <c r="H1455">
        <v>4.5206670000000004</v>
      </c>
      <c r="I1455">
        <f t="shared" si="44"/>
        <v>1217.9618627074278</v>
      </c>
      <c r="J1455">
        <f t="shared" si="45"/>
        <v>1.9911914275335996E-2</v>
      </c>
      <c r="M1455">
        <v>2909</v>
      </c>
    </row>
    <row r="1456" spans="1:13" x14ac:dyDescent="0.2">
      <c r="A1456" t="s">
        <v>1208</v>
      </c>
      <c r="B1456">
        <v>5507</v>
      </c>
      <c r="C1456">
        <v>5232</v>
      </c>
      <c r="D1456">
        <v>-1</v>
      </c>
      <c r="E1456">
        <v>-1</v>
      </c>
      <c r="F1456">
        <v>449</v>
      </c>
      <c r="G1456">
        <v>111.6</v>
      </c>
      <c r="H1456">
        <v>4.4940220000000002</v>
      </c>
      <c r="I1456">
        <f t="shared" si="44"/>
        <v>1163.9907414783461</v>
      </c>
      <c r="J1456">
        <f t="shared" si="45"/>
        <v>2.1334352896195754E-2</v>
      </c>
      <c r="M1456">
        <v>2909</v>
      </c>
    </row>
    <row r="1457" spans="1:13" x14ac:dyDescent="0.2">
      <c r="A1457" t="s">
        <v>1246</v>
      </c>
      <c r="B1457">
        <v>5232</v>
      </c>
      <c r="C1457">
        <v>5507</v>
      </c>
      <c r="D1457">
        <v>-1</v>
      </c>
      <c r="E1457">
        <v>-1</v>
      </c>
      <c r="F1457">
        <v>449</v>
      </c>
      <c r="G1457">
        <v>112.608</v>
      </c>
      <c r="H1457">
        <v>4.4801669999999998</v>
      </c>
      <c r="I1457">
        <f t="shared" si="44"/>
        <v>1228.9720450152863</v>
      </c>
      <c r="J1457">
        <f t="shared" si="45"/>
        <v>2.0451870686523793E-2</v>
      </c>
      <c r="M1457">
        <v>2909</v>
      </c>
    </row>
    <row r="1458" spans="1:13" x14ac:dyDescent="0.2">
      <c r="A1458" t="s">
        <v>1286</v>
      </c>
      <c r="B1458">
        <v>5507</v>
      </c>
      <c r="C1458">
        <v>5232</v>
      </c>
      <c r="D1458">
        <v>-1</v>
      </c>
      <c r="E1458">
        <v>-1</v>
      </c>
      <c r="F1458">
        <v>449</v>
      </c>
      <c r="G1458">
        <v>110.803</v>
      </c>
      <c r="H1458">
        <v>4.5714160000000001</v>
      </c>
      <c r="I1458">
        <f t="shared" si="44"/>
        <v>1144.2843967820911</v>
      </c>
      <c r="J1458">
        <f t="shared" si="45"/>
        <v>2.1181991970942459E-2</v>
      </c>
      <c r="M1458">
        <v>2909</v>
      </c>
    </row>
    <row r="1459" spans="1:13" x14ac:dyDescent="0.2">
      <c r="A1459" t="s">
        <v>1325</v>
      </c>
      <c r="B1459">
        <v>5232</v>
      </c>
      <c r="C1459">
        <v>5507</v>
      </c>
      <c r="D1459">
        <v>-1</v>
      </c>
      <c r="E1459">
        <v>-1</v>
      </c>
      <c r="F1459">
        <v>449</v>
      </c>
      <c r="G1459">
        <v>111.309</v>
      </c>
      <c r="H1459">
        <v>4.3919079999999999</v>
      </c>
      <c r="I1459">
        <f t="shared" si="44"/>
        <v>1253.6692480807885</v>
      </c>
      <c r="J1459">
        <f t="shared" si="45"/>
        <v>2.0215946240464949E-2</v>
      </c>
      <c r="M1459">
        <v>2909</v>
      </c>
    </row>
    <row r="1460" spans="1:13" x14ac:dyDescent="0.2">
      <c r="A1460" t="s">
        <v>1362</v>
      </c>
      <c r="B1460">
        <v>5507</v>
      </c>
      <c r="C1460">
        <v>5232</v>
      </c>
      <c r="D1460">
        <v>-1</v>
      </c>
      <c r="E1460">
        <v>-1</v>
      </c>
      <c r="F1460">
        <v>449</v>
      </c>
      <c r="G1460">
        <v>113.121</v>
      </c>
      <c r="H1460">
        <v>4.590719</v>
      </c>
      <c r="I1460">
        <f t="shared" si="44"/>
        <v>1139.4729235224374</v>
      </c>
      <c r="J1460">
        <f t="shared" si="45"/>
        <v>2.162511948002294E-2</v>
      </c>
      <c r="M1460">
        <v>2909</v>
      </c>
    </row>
    <row r="1461" spans="1:13" x14ac:dyDescent="0.2">
      <c r="A1461" t="s">
        <v>1395</v>
      </c>
      <c r="B1461">
        <v>5232</v>
      </c>
      <c r="C1461">
        <v>5507</v>
      </c>
      <c r="D1461">
        <v>-1</v>
      </c>
      <c r="E1461">
        <v>-1</v>
      </c>
      <c r="F1461">
        <v>449</v>
      </c>
      <c r="G1461">
        <v>112.248</v>
      </c>
      <c r="H1461">
        <v>4.3011609999999996</v>
      </c>
      <c r="I1461">
        <f t="shared" si="44"/>
        <v>1280.119484018385</v>
      </c>
      <c r="J1461">
        <f t="shared" si="45"/>
        <v>2.0386487468216492E-2</v>
      </c>
      <c r="M1461">
        <v>2909</v>
      </c>
    </row>
    <row r="1462" spans="1:13" x14ac:dyDescent="0.2">
      <c r="A1462" t="s">
        <v>1428</v>
      </c>
      <c r="B1462">
        <v>5507</v>
      </c>
      <c r="C1462">
        <v>5232</v>
      </c>
      <c r="D1462">
        <v>-1</v>
      </c>
      <c r="E1462">
        <v>-1</v>
      </c>
      <c r="F1462">
        <v>449</v>
      </c>
      <c r="G1462">
        <v>110.01600000000001</v>
      </c>
      <c r="H1462">
        <v>4.4626919999999997</v>
      </c>
      <c r="I1462">
        <f t="shared" si="44"/>
        <v>1172.1624526182852</v>
      </c>
      <c r="J1462">
        <f t="shared" si="45"/>
        <v>2.1031542726056205E-2</v>
      </c>
      <c r="M1462">
        <v>2909</v>
      </c>
    </row>
    <row r="1463" spans="1:13" x14ac:dyDescent="0.2">
      <c r="A1463" t="s">
        <v>1460</v>
      </c>
      <c r="B1463">
        <v>5232</v>
      </c>
      <c r="C1463">
        <v>5507</v>
      </c>
      <c r="D1463">
        <v>-1</v>
      </c>
      <c r="E1463">
        <v>-1</v>
      </c>
      <c r="F1463">
        <v>449</v>
      </c>
      <c r="G1463">
        <v>113.13500000000001</v>
      </c>
      <c r="H1463">
        <v>4.4638590000000002</v>
      </c>
      <c r="I1463">
        <f t="shared" si="44"/>
        <v>1233.4618992221751</v>
      </c>
      <c r="J1463">
        <f t="shared" si="45"/>
        <v>2.0547584453323647E-2</v>
      </c>
      <c r="M1463">
        <v>2909</v>
      </c>
    </row>
    <row r="1464" spans="1:13" x14ac:dyDescent="0.2">
      <c r="A1464" t="s">
        <v>1494</v>
      </c>
      <c r="B1464">
        <v>5507</v>
      </c>
      <c r="C1464">
        <v>5232</v>
      </c>
      <c r="D1464">
        <v>-1</v>
      </c>
      <c r="E1464">
        <v>-1</v>
      </c>
      <c r="F1464">
        <v>449</v>
      </c>
      <c r="G1464">
        <v>113.30200000000001</v>
      </c>
      <c r="H1464">
        <v>4.519037</v>
      </c>
      <c r="I1464">
        <f t="shared" si="44"/>
        <v>1157.5475040368115</v>
      </c>
      <c r="J1464">
        <f t="shared" si="45"/>
        <v>2.1659720894666414E-2</v>
      </c>
      <c r="M1464">
        <v>2909</v>
      </c>
    </row>
    <row r="1465" spans="1:13" x14ac:dyDescent="0.2">
      <c r="A1465" t="s">
        <v>1523</v>
      </c>
      <c r="B1465">
        <v>5232</v>
      </c>
      <c r="C1465">
        <v>5507</v>
      </c>
      <c r="D1465">
        <v>-1</v>
      </c>
      <c r="E1465">
        <v>-1</v>
      </c>
      <c r="F1465">
        <v>449</v>
      </c>
      <c r="G1465">
        <v>111.197</v>
      </c>
      <c r="H1465">
        <v>4.2974110000000003</v>
      </c>
      <c r="I1465">
        <f t="shared" si="44"/>
        <v>1281.2365398608604</v>
      </c>
      <c r="J1465">
        <f t="shared" si="45"/>
        <v>2.0195604794769343E-2</v>
      </c>
      <c r="M1465">
        <v>2909</v>
      </c>
    </row>
    <row r="1466" spans="1:13" x14ac:dyDescent="0.2">
      <c r="A1466" t="s">
        <v>1552</v>
      </c>
      <c r="B1466">
        <v>5507</v>
      </c>
      <c r="C1466">
        <v>5232</v>
      </c>
      <c r="D1466">
        <v>-1</v>
      </c>
      <c r="E1466">
        <v>-1</v>
      </c>
      <c r="F1466">
        <v>449</v>
      </c>
      <c r="G1466">
        <v>111.37</v>
      </c>
      <c r="H1466">
        <v>4.3978630000000001</v>
      </c>
      <c r="I1466">
        <f t="shared" si="44"/>
        <v>1189.4413263896579</v>
      </c>
      <c r="J1466">
        <f t="shared" si="45"/>
        <v>2.1290384247753775E-2</v>
      </c>
      <c r="M1466">
        <v>2909</v>
      </c>
    </row>
    <row r="1467" spans="1:13" x14ac:dyDescent="0.2">
      <c r="A1467" t="s">
        <v>1579</v>
      </c>
      <c r="B1467">
        <v>5232</v>
      </c>
      <c r="C1467">
        <v>5507</v>
      </c>
      <c r="D1467">
        <v>-1</v>
      </c>
      <c r="E1467">
        <v>-1</v>
      </c>
      <c r="F1467">
        <v>449</v>
      </c>
      <c r="G1467">
        <v>110.997</v>
      </c>
      <c r="H1467">
        <v>4.3260069999999997</v>
      </c>
      <c r="I1467">
        <f t="shared" si="44"/>
        <v>1272.7672424015959</v>
      </c>
      <c r="J1467">
        <f t="shared" si="45"/>
        <v>2.015928078459862E-2</v>
      </c>
      <c r="M1467">
        <v>2909</v>
      </c>
    </row>
    <row r="1468" spans="1:13" x14ac:dyDescent="0.2">
      <c r="A1468" t="s">
        <v>1610</v>
      </c>
      <c r="B1468">
        <v>5507</v>
      </c>
      <c r="C1468">
        <v>5232</v>
      </c>
      <c r="D1468">
        <v>-1</v>
      </c>
      <c r="E1468">
        <v>-1</v>
      </c>
      <c r="F1468">
        <v>449</v>
      </c>
      <c r="G1468">
        <v>110.758</v>
      </c>
      <c r="H1468">
        <v>4.339302</v>
      </c>
      <c r="I1468">
        <f t="shared" si="44"/>
        <v>1205.4934180658549</v>
      </c>
      <c r="J1468">
        <f t="shared" si="45"/>
        <v>2.1173389409290765E-2</v>
      </c>
      <c r="M1468">
        <v>2909</v>
      </c>
    </row>
    <row r="1469" spans="1:13" x14ac:dyDescent="0.2">
      <c r="A1469" t="s">
        <v>1643</v>
      </c>
      <c r="B1469">
        <v>5232</v>
      </c>
      <c r="C1469">
        <v>5507</v>
      </c>
      <c r="D1469">
        <v>-1</v>
      </c>
      <c r="E1469">
        <v>-1</v>
      </c>
      <c r="F1469">
        <v>449</v>
      </c>
      <c r="G1469">
        <v>110.736</v>
      </c>
      <c r="H1469">
        <v>4.3799219999999996</v>
      </c>
      <c r="I1469">
        <f t="shared" si="44"/>
        <v>1257.1000122833238</v>
      </c>
      <c r="J1469">
        <f t="shared" si="45"/>
        <v>2.0111877951325827E-2</v>
      </c>
      <c r="M1469">
        <v>2909</v>
      </c>
    </row>
    <row r="1470" spans="1:13" x14ac:dyDescent="0.2">
      <c r="A1470" t="s">
        <v>1671</v>
      </c>
      <c r="B1470">
        <v>5489</v>
      </c>
      <c r="C1470">
        <v>5232</v>
      </c>
      <c r="D1470">
        <v>-1</v>
      </c>
      <c r="E1470">
        <v>-1</v>
      </c>
      <c r="F1470">
        <v>366</v>
      </c>
      <c r="G1470">
        <v>109.714</v>
      </c>
      <c r="H1470">
        <v>4.4187299999999903</v>
      </c>
      <c r="I1470">
        <f t="shared" si="44"/>
        <v>1183.8243115103235</v>
      </c>
      <c r="J1470">
        <f t="shared" si="45"/>
        <v>2.0973809978971514E-2</v>
      </c>
      <c r="M1470">
        <v>2906</v>
      </c>
    </row>
    <row r="1471" spans="1:13" x14ac:dyDescent="0.2">
      <c r="A1471" t="s">
        <v>1699</v>
      </c>
      <c r="B1471">
        <v>5232</v>
      </c>
      <c r="C1471">
        <v>5489</v>
      </c>
      <c r="D1471">
        <v>-1</v>
      </c>
      <c r="E1471">
        <v>-1</v>
      </c>
      <c r="F1471">
        <v>366</v>
      </c>
      <c r="G1471">
        <v>107.57899999999999</v>
      </c>
      <c r="H1471">
        <v>4.3666749999999999</v>
      </c>
      <c r="I1471">
        <f t="shared" si="44"/>
        <v>1256.7914946727201</v>
      </c>
      <c r="J1471">
        <f t="shared" si="45"/>
        <v>1.960258746355685E-2</v>
      </c>
      <c r="M1471">
        <v>2906</v>
      </c>
    </row>
    <row r="1472" spans="1:13" x14ac:dyDescent="0.2">
      <c r="A1472" t="s">
        <v>2312</v>
      </c>
      <c r="B1472">
        <v>6636</v>
      </c>
      <c r="C1472">
        <v>6622</v>
      </c>
      <c r="D1472">
        <v>-1</v>
      </c>
      <c r="E1472">
        <v>-1</v>
      </c>
      <c r="F1472">
        <v>81</v>
      </c>
      <c r="G1472">
        <v>136.81100000000001</v>
      </c>
      <c r="H1472">
        <v>4.1368779999999896</v>
      </c>
      <c r="I1472">
        <f t="shared" si="44"/>
        <v>1600.4822960696488</v>
      </c>
      <c r="J1472">
        <f t="shared" si="45"/>
        <v>2.06631928711675E-2</v>
      </c>
      <c r="M1472">
        <v>2903</v>
      </c>
    </row>
    <row r="1473" spans="1:13" x14ac:dyDescent="0.2">
      <c r="A1473" t="s">
        <v>189</v>
      </c>
      <c r="B1473">
        <v>6622</v>
      </c>
      <c r="C1473">
        <v>6622</v>
      </c>
      <c r="D1473">
        <v>-1</v>
      </c>
      <c r="E1473">
        <v>-1</v>
      </c>
      <c r="F1473">
        <v>119</v>
      </c>
      <c r="G1473">
        <v>136.67599999999999</v>
      </c>
      <c r="H1473">
        <v>3.0846520000000002</v>
      </c>
      <c r="I1473">
        <f t="shared" si="44"/>
        <v>2146.4333740078296</v>
      </c>
      <c r="J1473">
        <f t="shared" si="45"/>
        <v>2.0642803201933242E-2</v>
      </c>
      <c r="M1473">
        <v>2900</v>
      </c>
    </row>
    <row r="1474" spans="1:13" x14ac:dyDescent="0.2">
      <c r="A1474" t="s">
        <v>212</v>
      </c>
      <c r="B1474">
        <v>6622</v>
      </c>
      <c r="C1474">
        <v>6622</v>
      </c>
      <c r="D1474">
        <v>-1</v>
      </c>
      <c r="E1474">
        <v>-1</v>
      </c>
      <c r="F1474">
        <v>119</v>
      </c>
      <c r="G1474">
        <v>139.083</v>
      </c>
      <c r="H1474">
        <v>3.1021000000000001</v>
      </c>
      <c r="I1474">
        <f t="shared" ref="I1474:I1537" si="46">(C1474+D1474)/H1474</f>
        <v>2134.360594436027</v>
      </c>
      <c r="J1474">
        <f t="shared" ref="J1474:J1537" si="47">G1474/(C1474+D1474)</f>
        <v>2.1006343452650657E-2</v>
      </c>
      <c r="M1474">
        <v>2900</v>
      </c>
    </row>
    <row r="1475" spans="1:13" x14ac:dyDescent="0.2">
      <c r="A1475" t="s">
        <v>234</v>
      </c>
      <c r="B1475">
        <v>6622</v>
      </c>
      <c r="C1475">
        <v>6622</v>
      </c>
      <c r="D1475">
        <v>-1</v>
      </c>
      <c r="E1475">
        <v>-1</v>
      </c>
      <c r="F1475">
        <v>119</v>
      </c>
      <c r="G1475">
        <v>141.00800000000001</v>
      </c>
      <c r="H1475">
        <v>3.0223879999999999</v>
      </c>
      <c r="I1475">
        <f t="shared" si="46"/>
        <v>2190.6518951239882</v>
      </c>
      <c r="J1475">
        <f t="shared" si="47"/>
        <v>2.1297085032472438E-2</v>
      </c>
      <c r="M1475">
        <v>2900</v>
      </c>
    </row>
    <row r="1476" spans="1:13" x14ac:dyDescent="0.2">
      <c r="A1476" t="s">
        <v>1752</v>
      </c>
      <c r="B1476">
        <v>5474</v>
      </c>
      <c r="C1476">
        <v>5217</v>
      </c>
      <c r="D1476">
        <v>-1</v>
      </c>
      <c r="E1476">
        <v>-1</v>
      </c>
      <c r="F1476">
        <v>366</v>
      </c>
      <c r="G1476">
        <v>107.90600000000001</v>
      </c>
      <c r="H1476">
        <v>4.3667379999999998</v>
      </c>
      <c r="I1476">
        <f t="shared" si="46"/>
        <v>1194.4843038441968</v>
      </c>
      <c r="J1476">
        <f t="shared" si="47"/>
        <v>2.0687500000000001E-2</v>
      </c>
      <c r="M1476">
        <v>2900</v>
      </c>
    </row>
    <row r="1477" spans="1:13" x14ac:dyDescent="0.2">
      <c r="A1477" t="s">
        <v>1777</v>
      </c>
      <c r="B1477">
        <v>5217</v>
      </c>
      <c r="C1477">
        <v>5474</v>
      </c>
      <c r="D1477">
        <v>-1</v>
      </c>
      <c r="E1477">
        <v>-1</v>
      </c>
      <c r="F1477">
        <v>366</v>
      </c>
      <c r="G1477">
        <v>111.435</v>
      </c>
      <c r="H1477">
        <v>4.4942190000000002</v>
      </c>
      <c r="I1477">
        <f t="shared" si="46"/>
        <v>1217.7866721670662</v>
      </c>
      <c r="J1477">
        <f t="shared" si="47"/>
        <v>2.0360862415494244E-2</v>
      </c>
      <c r="M1477">
        <v>2900</v>
      </c>
    </row>
    <row r="1478" spans="1:13" x14ac:dyDescent="0.2">
      <c r="A1478" t="s">
        <v>1816</v>
      </c>
      <c r="B1478">
        <v>5474</v>
      </c>
      <c r="C1478">
        <v>5217</v>
      </c>
      <c r="D1478">
        <v>-1</v>
      </c>
      <c r="E1478">
        <v>-1</v>
      </c>
      <c r="F1478">
        <v>366</v>
      </c>
      <c r="G1478">
        <v>109.97799999999999</v>
      </c>
      <c r="H1478">
        <v>4.3323789999999898</v>
      </c>
      <c r="I1478">
        <f t="shared" si="46"/>
        <v>1203.9574561690038</v>
      </c>
      <c r="J1478">
        <f t="shared" si="47"/>
        <v>2.1084739263803678E-2</v>
      </c>
      <c r="M1478">
        <v>2900</v>
      </c>
    </row>
    <row r="1479" spans="1:13" x14ac:dyDescent="0.2">
      <c r="A1479" t="s">
        <v>1866</v>
      </c>
      <c r="B1479">
        <v>5217</v>
      </c>
      <c r="C1479">
        <v>5474</v>
      </c>
      <c r="D1479">
        <v>-1</v>
      </c>
      <c r="E1479">
        <v>-1</v>
      </c>
      <c r="F1479">
        <v>366</v>
      </c>
      <c r="G1479">
        <v>107.919</v>
      </c>
      <c r="H1479">
        <v>4.2747890000000002</v>
      </c>
      <c r="I1479">
        <f t="shared" si="46"/>
        <v>1280.2971094011891</v>
      </c>
      <c r="J1479">
        <f t="shared" si="47"/>
        <v>1.9718435958340944E-2</v>
      </c>
      <c r="M1479">
        <v>2900</v>
      </c>
    </row>
    <row r="1480" spans="1:13" x14ac:dyDescent="0.2">
      <c r="A1480" t="s">
        <v>1982</v>
      </c>
      <c r="B1480">
        <v>6622</v>
      </c>
      <c r="C1480">
        <v>6622</v>
      </c>
      <c r="D1480">
        <v>-1</v>
      </c>
      <c r="E1480">
        <v>-1</v>
      </c>
      <c r="F1480">
        <v>11</v>
      </c>
      <c r="G1480">
        <v>131.48599999999999</v>
      </c>
      <c r="H1480">
        <v>3.0598200000000002</v>
      </c>
      <c r="I1480">
        <f t="shared" si="46"/>
        <v>2163.8527756534695</v>
      </c>
      <c r="J1480">
        <f t="shared" si="47"/>
        <v>1.9858933695816341E-2</v>
      </c>
      <c r="M1480">
        <v>2900</v>
      </c>
    </row>
    <row r="1481" spans="1:13" x14ac:dyDescent="0.2">
      <c r="A1481" t="s">
        <v>2020</v>
      </c>
      <c r="B1481">
        <v>6622</v>
      </c>
      <c r="C1481">
        <v>6622</v>
      </c>
      <c r="D1481">
        <v>-1</v>
      </c>
      <c r="E1481">
        <v>-1</v>
      </c>
      <c r="F1481">
        <v>11</v>
      </c>
      <c r="G1481">
        <v>132.001</v>
      </c>
      <c r="H1481">
        <v>3.0653619999999999</v>
      </c>
      <c r="I1481">
        <f t="shared" si="46"/>
        <v>2159.9406530125971</v>
      </c>
      <c r="J1481">
        <f t="shared" si="47"/>
        <v>1.9936716508080352E-2</v>
      </c>
      <c r="M1481">
        <v>2900</v>
      </c>
    </row>
    <row r="1482" spans="1:13" x14ac:dyDescent="0.2">
      <c r="A1482" t="s">
        <v>2041</v>
      </c>
      <c r="B1482">
        <v>6622</v>
      </c>
      <c r="C1482">
        <v>6622</v>
      </c>
      <c r="D1482">
        <v>-1</v>
      </c>
      <c r="E1482">
        <v>-1</v>
      </c>
      <c r="F1482">
        <v>11</v>
      </c>
      <c r="G1482">
        <v>130.86199999999999</v>
      </c>
      <c r="H1482">
        <v>3.1736550000000001</v>
      </c>
      <c r="I1482">
        <f t="shared" si="46"/>
        <v>2086.2381071666578</v>
      </c>
      <c r="J1482">
        <f t="shared" si="47"/>
        <v>1.9764688113578007E-2</v>
      </c>
      <c r="M1482">
        <v>2900</v>
      </c>
    </row>
    <row r="1483" spans="1:13" x14ac:dyDescent="0.2">
      <c r="A1483" t="s">
        <v>2068</v>
      </c>
      <c r="B1483">
        <v>6622</v>
      </c>
      <c r="C1483">
        <v>6622</v>
      </c>
      <c r="D1483">
        <v>-1</v>
      </c>
      <c r="E1483">
        <v>-1</v>
      </c>
      <c r="F1483">
        <v>11</v>
      </c>
      <c r="G1483">
        <v>131.33600000000001</v>
      </c>
      <c r="H1483">
        <v>3.1592060000000002</v>
      </c>
      <c r="I1483">
        <f t="shared" si="46"/>
        <v>2095.779762383333</v>
      </c>
      <c r="J1483">
        <f t="shared" si="47"/>
        <v>1.9836278507778284E-2</v>
      </c>
      <c r="M1483">
        <v>2900</v>
      </c>
    </row>
    <row r="1484" spans="1:13" x14ac:dyDescent="0.2">
      <c r="A1484" t="s">
        <v>2085</v>
      </c>
      <c r="B1484">
        <v>6622</v>
      </c>
      <c r="C1484">
        <v>6622</v>
      </c>
      <c r="D1484">
        <v>-1</v>
      </c>
      <c r="E1484">
        <v>-1</v>
      </c>
      <c r="F1484">
        <v>11</v>
      </c>
      <c r="G1484">
        <v>133.11199999999999</v>
      </c>
      <c r="H1484">
        <v>3.0015939999999999</v>
      </c>
      <c r="I1484">
        <f t="shared" si="46"/>
        <v>2205.8279700719017</v>
      </c>
      <c r="J1484">
        <f t="shared" si="47"/>
        <v>2.0104515934148918E-2</v>
      </c>
      <c r="M1484">
        <v>2900</v>
      </c>
    </row>
    <row r="1485" spans="1:13" x14ac:dyDescent="0.2">
      <c r="A1485" t="s">
        <v>25</v>
      </c>
      <c r="B1485">
        <v>6298</v>
      </c>
      <c r="C1485">
        <v>6219</v>
      </c>
      <c r="D1485">
        <v>-1</v>
      </c>
      <c r="E1485">
        <v>-1</v>
      </c>
      <c r="F1485">
        <v>239</v>
      </c>
      <c r="G1485">
        <v>120.096</v>
      </c>
      <c r="H1485">
        <v>4.3835810000000004</v>
      </c>
      <c r="I1485">
        <f t="shared" si="46"/>
        <v>1418.4749865463873</v>
      </c>
      <c r="J1485">
        <f t="shared" si="47"/>
        <v>1.9314248954647797E-2</v>
      </c>
      <c r="M1485">
        <v>2897</v>
      </c>
    </row>
    <row r="1486" spans="1:13" x14ac:dyDescent="0.2">
      <c r="A1486" t="s">
        <v>1717</v>
      </c>
      <c r="B1486">
        <v>5217</v>
      </c>
      <c r="C1486">
        <v>5232</v>
      </c>
      <c r="D1486">
        <v>-1</v>
      </c>
      <c r="E1486">
        <v>-1</v>
      </c>
      <c r="F1486">
        <v>100</v>
      </c>
      <c r="G1486">
        <v>99.897000000000006</v>
      </c>
      <c r="H1486">
        <v>3.9496799999999999</v>
      </c>
      <c r="I1486">
        <f t="shared" si="46"/>
        <v>1324.4110915314659</v>
      </c>
      <c r="J1486">
        <f t="shared" si="47"/>
        <v>1.9097113362645766E-2</v>
      </c>
      <c r="M1486">
        <v>2837</v>
      </c>
    </row>
    <row r="1487" spans="1:13" x14ac:dyDescent="0.2">
      <c r="A1487" t="s">
        <v>2124</v>
      </c>
      <c r="B1487">
        <v>5195</v>
      </c>
      <c r="C1487">
        <v>5217</v>
      </c>
      <c r="D1487">
        <v>-1</v>
      </c>
      <c r="E1487">
        <v>-1</v>
      </c>
      <c r="F1487">
        <v>130</v>
      </c>
      <c r="G1487">
        <v>98.123999999999995</v>
      </c>
      <c r="H1487">
        <v>4.0126809999999997</v>
      </c>
      <c r="I1487">
        <f t="shared" si="46"/>
        <v>1299.8790584150597</v>
      </c>
      <c r="J1487">
        <f t="shared" si="47"/>
        <v>1.8812116564417176E-2</v>
      </c>
      <c r="M1487">
        <v>2830</v>
      </c>
    </row>
    <row r="1488" spans="1:13" x14ac:dyDescent="0.2">
      <c r="A1488" t="s">
        <v>2174</v>
      </c>
      <c r="B1488">
        <v>5195</v>
      </c>
      <c r="C1488">
        <v>5195</v>
      </c>
      <c r="D1488">
        <v>-1</v>
      </c>
      <c r="E1488">
        <v>-1</v>
      </c>
      <c r="F1488">
        <v>47</v>
      </c>
      <c r="G1488">
        <v>97.25</v>
      </c>
      <c r="H1488">
        <v>3.0397240000000001</v>
      </c>
      <c r="I1488">
        <f t="shared" si="46"/>
        <v>1708.7077642575443</v>
      </c>
      <c r="J1488">
        <f t="shared" si="47"/>
        <v>1.872352714670774E-2</v>
      </c>
      <c r="M1488">
        <v>2826</v>
      </c>
    </row>
    <row r="1489" spans="1:13" x14ac:dyDescent="0.2">
      <c r="A1489" t="s">
        <v>1725</v>
      </c>
      <c r="B1489">
        <v>4507</v>
      </c>
      <c r="C1489">
        <v>6629</v>
      </c>
      <c r="D1489">
        <v>-1</v>
      </c>
      <c r="E1489">
        <v>-1</v>
      </c>
      <c r="F1489">
        <v>2166</v>
      </c>
      <c r="G1489">
        <v>125.029</v>
      </c>
      <c r="H1489">
        <v>6.2843109999999998</v>
      </c>
      <c r="I1489">
        <f t="shared" si="46"/>
        <v>1054.6900049981614</v>
      </c>
      <c r="J1489">
        <f t="shared" si="47"/>
        <v>1.8863759806879904E-2</v>
      </c>
      <c r="M1489">
        <v>2822</v>
      </c>
    </row>
    <row r="1490" spans="1:13" x14ac:dyDescent="0.2">
      <c r="A1490" t="s">
        <v>1625</v>
      </c>
      <c r="B1490">
        <v>6830</v>
      </c>
      <c r="C1490">
        <v>5506</v>
      </c>
      <c r="D1490">
        <v>-1</v>
      </c>
      <c r="E1490">
        <v>-1</v>
      </c>
      <c r="F1490">
        <v>1368</v>
      </c>
      <c r="G1490">
        <v>133.57400000000001</v>
      </c>
      <c r="H1490">
        <v>4.3053509999999999</v>
      </c>
      <c r="I1490">
        <f t="shared" si="46"/>
        <v>1278.6413930014069</v>
      </c>
      <c r="J1490">
        <f t="shared" si="47"/>
        <v>2.426412352406903E-2</v>
      </c>
      <c r="M1490">
        <v>2801</v>
      </c>
    </row>
    <row r="1491" spans="1:13" x14ac:dyDescent="0.2">
      <c r="A1491" t="s">
        <v>129</v>
      </c>
      <c r="B1491">
        <v>5597</v>
      </c>
      <c r="C1491">
        <v>5597</v>
      </c>
      <c r="D1491">
        <v>-1</v>
      </c>
      <c r="E1491">
        <v>-1</v>
      </c>
      <c r="F1491">
        <v>68</v>
      </c>
      <c r="G1491">
        <v>108.806</v>
      </c>
      <c r="H1491">
        <v>3.1157689999999998</v>
      </c>
      <c r="I1491">
        <f t="shared" si="46"/>
        <v>1796.0253150987767</v>
      </c>
      <c r="J1491">
        <f t="shared" si="47"/>
        <v>1.9443531093638312E-2</v>
      </c>
      <c r="M1491">
        <v>2774</v>
      </c>
    </row>
    <row r="1492" spans="1:13" x14ac:dyDescent="0.2">
      <c r="A1492" t="s">
        <v>2164</v>
      </c>
      <c r="B1492">
        <v>5597</v>
      </c>
      <c r="C1492">
        <v>5597</v>
      </c>
      <c r="D1492">
        <v>-1</v>
      </c>
      <c r="E1492">
        <v>-1</v>
      </c>
      <c r="F1492">
        <v>43</v>
      </c>
      <c r="G1492">
        <v>110.22499999999999</v>
      </c>
      <c r="H1492">
        <v>2.9622700000000002</v>
      </c>
      <c r="I1492">
        <f t="shared" si="46"/>
        <v>1889.0918113473788</v>
      </c>
      <c r="J1492">
        <f t="shared" si="47"/>
        <v>1.9697105075053609E-2</v>
      </c>
      <c r="M1492">
        <v>2774</v>
      </c>
    </row>
    <row r="1493" spans="1:13" x14ac:dyDescent="0.2">
      <c r="A1493" t="s">
        <v>335</v>
      </c>
      <c r="B1493">
        <v>5609</v>
      </c>
      <c r="C1493">
        <v>5556</v>
      </c>
      <c r="D1493">
        <v>-1</v>
      </c>
      <c r="E1493">
        <v>-1</v>
      </c>
      <c r="F1493">
        <v>134</v>
      </c>
      <c r="G1493">
        <v>116.003</v>
      </c>
      <c r="H1493">
        <v>4.0218410000000002</v>
      </c>
      <c r="I1493">
        <f t="shared" si="46"/>
        <v>1381.2082576113773</v>
      </c>
      <c r="J1493">
        <f t="shared" si="47"/>
        <v>2.0882628262826282E-2</v>
      </c>
      <c r="M1493">
        <v>2766</v>
      </c>
    </row>
    <row r="1494" spans="1:13" x14ac:dyDescent="0.2">
      <c r="A1494" t="s">
        <v>561</v>
      </c>
      <c r="B1494">
        <v>5561</v>
      </c>
      <c r="C1494">
        <v>5562</v>
      </c>
      <c r="D1494">
        <v>-1</v>
      </c>
      <c r="E1494">
        <v>-1</v>
      </c>
      <c r="F1494">
        <v>249</v>
      </c>
      <c r="G1494">
        <v>115.697</v>
      </c>
      <c r="H1494">
        <v>3.9453449999999899</v>
      </c>
      <c r="I1494">
        <f t="shared" si="46"/>
        <v>1409.5091810728882</v>
      </c>
      <c r="J1494">
        <f t="shared" si="47"/>
        <v>2.0805071030390219E-2</v>
      </c>
      <c r="M1494">
        <v>2763</v>
      </c>
    </row>
    <row r="1495" spans="1:13" x14ac:dyDescent="0.2">
      <c r="A1495" t="s">
        <v>555</v>
      </c>
      <c r="B1495">
        <v>5562</v>
      </c>
      <c r="C1495">
        <v>5558</v>
      </c>
      <c r="D1495">
        <v>-1</v>
      </c>
      <c r="E1495">
        <v>-1</v>
      </c>
      <c r="F1495">
        <v>111</v>
      </c>
      <c r="G1495">
        <v>114.895</v>
      </c>
      <c r="H1495">
        <v>3.8743569999999998</v>
      </c>
      <c r="I1495">
        <f t="shared" si="46"/>
        <v>1434.3025178113428</v>
      </c>
      <c r="J1495">
        <f t="shared" si="47"/>
        <v>2.0675724311678963E-2</v>
      </c>
      <c r="M1495">
        <v>2757</v>
      </c>
    </row>
    <row r="1496" spans="1:13" x14ac:dyDescent="0.2">
      <c r="A1496" t="s">
        <v>1535</v>
      </c>
      <c r="B1496">
        <v>5568</v>
      </c>
      <c r="C1496">
        <v>5664</v>
      </c>
      <c r="D1496">
        <v>-1</v>
      </c>
      <c r="E1496">
        <v>-1</v>
      </c>
      <c r="F1496">
        <v>208</v>
      </c>
      <c r="G1496">
        <v>113.958</v>
      </c>
      <c r="H1496">
        <v>3.8609049999999998</v>
      </c>
      <c r="I1496">
        <f t="shared" si="46"/>
        <v>1466.7545562504129</v>
      </c>
      <c r="J1496">
        <f t="shared" si="47"/>
        <v>2.0123256224615929E-2</v>
      </c>
      <c r="M1496">
        <v>2714</v>
      </c>
    </row>
    <row r="1497" spans="1:13" x14ac:dyDescent="0.2">
      <c r="A1497" t="s">
        <v>581</v>
      </c>
      <c r="B1497">
        <v>5664</v>
      </c>
      <c r="C1497">
        <v>5538</v>
      </c>
      <c r="D1497">
        <v>-1</v>
      </c>
      <c r="E1497">
        <v>-1</v>
      </c>
      <c r="F1497">
        <v>8112</v>
      </c>
      <c r="G1497">
        <v>169.96700000000001</v>
      </c>
      <c r="H1497">
        <v>6.9645989999999998</v>
      </c>
      <c r="I1497">
        <f t="shared" si="46"/>
        <v>795.02064655840206</v>
      </c>
      <c r="J1497">
        <f t="shared" si="47"/>
        <v>3.069658659924147E-2</v>
      </c>
      <c r="M1497">
        <v>2706</v>
      </c>
    </row>
    <row r="1498" spans="1:13" x14ac:dyDescent="0.2">
      <c r="A1498" t="s">
        <v>641</v>
      </c>
      <c r="B1498">
        <v>5538</v>
      </c>
      <c r="C1498">
        <v>5664</v>
      </c>
      <c r="D1498">
        <v>-1</v>
      </c>
      <c r="E1498">
        <v>-1</v>
      </c>
      <c r="F1498">
        <v>8112</v>
      </c>
      <c r="G1498">
        <v>170.94399999999999</v>
      </c>
      <c r="H1498">
        <v>6.7519840000000002</v>
      </c>
      <c r="I1498">
        <f t="shared" si="46"/>
        <v>838.71644245602477</v>
      </c>
      <c r="J1498">
        <f t="shared" si="47"/>
        <v>3.018612043086703E-2</v>
      </c>
      <c r="M1498">
        <v>2706</v>
      </c>
    </row>
    <row r="1499" spans="1:13" x14ac:dyDescent="0.2">
      <c r="A1499" t="s">
        <v>688</v>
      </c>
      <c r="B1499">
        <v>5664</v>
      </c>
      <c r="C1499">
        <v>5538</v>
      </c>
      <c r="D1499">
        <v>-1</v>
      </c>
      <c r="E1499">
        <v>-1</v>
      </c>
      <c r="F1499">
        <v>8112</v>
      </c>
      <c r="G1499">
        <v>169.02600000000001</v>
      </c>
      <c r="H1499">
        <v>6.8479239999999999</v>
      </c>
      <c r="I1499">
        <f t="shared" si="46"/>
        <v>808.56621656431935</v>
      </c>
      <c r="J1499">
        <f t="shared" si="47"/>
        <v>3.0526638974173743E-2</v>
      </c>
      <c r="M1499">
        <v>2706</v>
      </c>
    </row>
    <row r="1500" spans="1:13" x14ac:dyDescent="0.2">
      <c r="A1500" t="s">
        <v>735</v>
      </c>
      <c r="B1500">
        <v>5538</v>
      </c>
      <c r="C1500">
        <v>5664</v>
      </c>
      <c r="D1500">
        <v>-1</v>
      </c>
      <c r="E1500">
        <v>-1</v>
      </c>
      <c r="F1500">
        <v>8112</v>
      </c>
      <c r="G1500">
        <v>168.733</v>
      </c>
      <c r="H1500">
        <v>6.7846520000000003</v>
      </c>
      <c r="I1500">
        <f t="shared" si="46"/>
        <v>834.67803507092185</v>
      </c>
      <c r="J1500">
        <f t="shared" si="47"/>
        <v>2.9795691329683915E-2</v>
      </c>
      <c r="M1500">
        <v>2706</v>
      </c>
    </row>
    <row r="1501" spans="1:13" x14ac:dyDescent="0.2">
      <c r="A1501" t="s">
        <v>782</v>
      </c>
      <c r="B1501">
        <v>5664</v>
      </c>
      <c r="C1501">
        <v>5538</v>
      </c>
      <c r="D1501">
        <v>-1</v>
      </c>
      <c r="E1501">
        <v>-1</v>
      </c>
      <c r="F1501">
        <v>8112</v>
      </c>
      <c r="G1501">
        <v>168.54499999999999</v>
      </c>
      <c r="H1501">
        <v>6.8901029999999999</v>
      </c>
      <c r="I1501">
        <f t="shared" si="46"/>
        <v>803.6164336004847</v>
      </c>
      <c r="J1501">
        <f t="shared" si="47"/>
        <v>3.0439768827885134E-2</v>
      </c>
      <c r="M1501">
        <v>2706</v>
      </c>
    </row>
    <row r="1502" spans="1:13" x14ac:dyDescent="0.2">
      <c r="A1502" t="s">
        <v>827</v>
      </c>
      <c r="B1502">
        <v>5538</v>
      </c>
      <c r="C1502">
        <v>5664</v>
      </c>
      <c r="D1502">
        <v>-1</v>
      </c>
      <c r="E1502">
        <v>-1</v>
      </c>
      <c r="F1502">
        <v>8112</v>
      </c>
      <c r="G1502">
        <v>167.53700000000001</v>
      </c>
      <c r="H1502">
        <v>6.9747159999999999</v>
      </c>
      <c r="I1502">
        <f t="shared" si="46"/>
        <v>811.93270091570753</v>
      </c>
      <c r="J1502">
        <f t="shared" si="47"/>
        <v>2.9584495850256048E-2</v>
      </c>
      <c r="M1502">
        <v>2706</v>
      </c>
    </row>
    <row r="1503" spans="1:13" x14ac:dyDescent="0.2">
      <c r="A1503" t="s">
        <v>2295</v>
      </c>
      <c r="B1503">
        <v>5572</v>
      </c>
      <c r="C1503">
        <v>5568</v>
      </c>
      <c r="D1503">
        <v>-1</v>
      </c>
      <c r="E1503">
        <v>-1</v>
      </c>
      <c r="F1503">
        <v>58</v>
      </c>
      <c r="G1503">
        <v>109.532</v>
      </c>
      <c r="H1503">
        <v>3.9024679999999998</v>
      </c>
      <c r="I1503">
        <f t="shared" si="46"/>
        <v>1426.533157991302</v>
      </c>
      <c r="J1503">
        <f t="shared" si="47"/>
        <v>1.9675229028201905E-2</v>
      </c>
      <c r="M1503">
        <v>2691</v>
      </c>
    </row>
    <row r="1504" spans="1:13" x14ac:dyDescent="0.2">
      <c r="A1504" t="s">
        <v>556</v>
      </c>
      <c r="B1504">
        <v>5538</v>
      </c>
      <c r="C1504">
        <v>5593</v>
      </c>
      <c r="D1504">
        <v>-1</v>
      </c>
      <c r="E1504">
        <v>-1</v>
      </c>
      <c r="F1504">
        <v>67</v>
      </c>
      <c r="G1504">
        <v>104.254</v>
      </c>
      <c r="H1504">
        <v>3.64743499999999</v>
      </c>
      <c r="I1504">
        <f t="shared" si="46"/>
        <v>1533.1321874138991</v>
      </c>
      <c r="J1504">
        <f t="shared" si="47"/>
        <v>1.8643419170243206E-2</v>
      </c>
      <c r="M1504">
        <v>2689</v>
      </c>
    </row>
    <row r="1505" spans="1:13" x14ac:dyDescent="0.2">
      <c r="A1505" t="s">
        <v>358</v>
      </c>
      <c r="B1505">
        <v>5664</v>
      </c>
      <c r="C1505">
        <v>5482</v>
      </c>
      <c r="D1505">
        <v>-1</v>
      </c>
      <c r="E1505">
        <v>-1</v>
      </c>
      <c r="F1505">
        <v>8007</v>
      </c>
      <c r="G1505">
        <v>167.518</v>
      </c>
      <c r="H1505">
        <v>6.9211989999999997</v>
      </c>
      <c r="I1505">
        <f t="shared" si="46"/>
        <v>791.91481129208978</v>
      </c>
      <c r="J1505">
        <f t="shared" si="47"/>
        <v>3.0563400839262907E-2</v>
      </c>
      <c r="M1505">
        <v>2688</v>
      </c>
    </row>
    <row r="1506" spans="1:13" x14ac:dyDescent="0.2">
      <c r="A1506" t="s">
        <v>412</v>
      </c>
      <c r="B1506">
        <v>5482</v>
      </c>
      <c r="C1506">
        <v>5664</v>
      </c>
      <c r="D1506">
        <v>-1</v>
      </c>
      <c r="E1506">
        <v>-1</v>
      </c>
      <c r="F1506">
        <v>8007</v>
      </c>
      <c r="G1506">
        <v>165.88200000000001</v>
      </c>
      <c r="H1506">
        <v>6.7179929999999999</v>
      </c>
      <c r="I1506">
        <f t="shared" si="46"/>
        <v>842.96009239664284</v>
      </c>
      <c r="J1506">
        <f t="shared" si="47"/>
        <v>2.9292247925128023E-2</v>
      </c>
      <c r="M1506">
        <v>2688</v>
      </c>
    </row>
    <row r="1507" spans="1:13" x14ac:dyDescent="0.2">
      <c r="A1507" t="s">
        <v>467</v>
      </c>
      <c r="B1507">
        <v>5664</v>
      </c>
      <c r="C1507">
        <v>5482</v>
      </c>
      <c r="D1507">
        <v>-1</v>
      </c>
      <c r="E1507">
        <v>-1</v>
      </c>
      <c r="F1507">
        <v>8007</v>
      </c>
      <c r="G1507">
        <v>165.304</v>
      </c>
      <c r="H1507">
        <v>8.6568559999999994</v>
      </c>
      <c r="I1507">
        <f t="shared" si="46"/>
        <v>633.1397911666777</v>
      </c>
      <c r="J1507">
        <f t="shared" si="47"/>
        <v>3.0159459952563403E-2</v>
      </c>
      <c r="M1507">
        <v>2688</v>
      </c>
    </row>
    <row r="1508" spans="1:13" x14ac:dyDescent="0.2">
      <c r="A1508" t="s">
        <v>519</v>
      </c>
      <c r="B1508">
        <v>5482</v>
      </c>
      <c r="C1508">
        <v>5664</v>
      </c>
      <c r="D1508">
        <v>-1</v>
      </c>
      <c r="E1508">
        <v>-1</v>
      </c>
      <c r="F1508">
        <v>8007</v>
      </c>
      <c r="G1508">
        <v>169.27699999999999</v>
      </c>
      <c r="H1508">
        <v>6.8023149999999903</v>
      </c>
      <c r="I1508">
        <f t="shared" si="46"/>
        <v>832.51069672604228</v>
      </c>
      <c r="J1508">
        <f t="shared" si="47"/>
        <v>2.9891753487550767E-2</v>
      </c>
      <c r="M1508">
        <v>2688</v>
      </c>
    </row>
    <row r="1509" spans="1:13" x14ac:dyDescent="0.2">
      <c r="A1509" t="s">
        <v>194</v>
      </c>
      <c r="B1509">
        <v>5007</v>
      </c>
      <c r="C1509">
        <v>5034</v>
      </c>
      <c r="D1509">
        <v>-1</v>
      </c>
      <c r="E1509">
        <v>-1</v>
      </c>
      <c r="F1509">
        <v>161</v>
      </c>
      <c r="G1509">
        <v>102.79900000000001</v>
      </c>
      <c r="H1509">
        <v>3.8668529999999999</v>
      </c>
      <c r="I1509">
        <f t="shared" si="46"/>
        <v>1301.5752085740007</v>
      </c>
      <c r="J1509">
        <f t="shared" si="47"/>
        <v>2.0424995032783628E-2</v>
      </c>
      <c r="M1509">
        <v>2678</v>
      </c>
    </row>
    <row r="1510" spans="1:13" x14ac:dyDescent="0.2">
      <c r="A1510" t="s">
        <v>217</v>
      </c>
      <c r="B1510">
        <v>5034</v>
      </c>
      <c r="C1510">
        <v>5007</v>
      </c>
      <c r="D1510">
        <v>-1</v>
      </c>
      <c r="E1510">
        <v>-1</v>
      </c>
      <c r="F1510">
        <v>161</v>
      </c>
      <c r="G1510">
        <v>101.402</v>
      </c>
      <c r="H1510">
        <v>3.8499340000000002</v>
      </c>
      <c r="I1510">
        <f t="shared" si="46"/>
        <v>1300.2820308088399</v>
      </c>
      <c r="J1510">
        <f t="shared" si="47"/>
        <v>2.0256092688773472E-2</v>
      </c>
      <c r="M1510">
        <v>2678</v>
      </c>
    </row>
    <row r="1511" spans="1:13" x14ac:dyDescent="0.2">
      <c r="A1511" t="s">
        <v>222</v>
      </c>
      <c r="B1511">
        <v>5007</v>
      </c>
      <c r="C1511">
        <v>5034</v>
      </c>
      <c r="D1511">
        <v>-1</v>
      </c>
      <c r="E1511">
        <v>-1</v>
      </c>
      <c r="F1511">
        <v>161</v>
      </c>
      <c r="G1511">
        <v>104.033</v>
      </c>
      <c r="H1511">
        <v>3.933487</v>
      </c>
      <c r="I1511">
        <f t="shared" si="46"/>
        <v>1279.5262829138624</v>
      </c>
      <c r="J1511">
        <f t="shared" si="47"/>
        <v>2.0670176832902842E-2</v>
      </c>
      <c r="M1511">
        <v>2678</v>
      </c>
    </row>
    <row r="1512" spans="1:13" x14ac:dyDescent="0.2">
      <c r="A1512" t="s">
        <v>2320</v>
      </c>
      <c r="B1512">
        <v>5007</v>
      </c>
      <c r="C1512">
        <v>5007</v>
      </c>
      <c r="D1512">
        <v>-1</v>
      </c>
      <c r="E1512">
        <v>-1</v>
      </c>
      <c r="F1512">
        <v>138</v>
      </c>
      <c r="G1512">
        <v>101.512</v>
      </c>
      <c r="H1512">
        <v>2.8162859999999998</v>
      </c>
      <c r="I1512">
        <f t="shared" si="46"/>
        <v>1777.5183344305231</v>
      </c>
      <c r="J1512">
        <f t="shared" si="47"/>
        <v>2.0278066320415501E-2</v>
      </c>
      <c r="M1512">
        <v>2672</v>
      </c>
    </row>
    <row r="1513" spans="1:13" x14ac:dyDescent="0.2">
      <c r="A1513" t="s">
        <v>553</v>
      </c>
      <c r="B1513">
        <v>5593</v>
      </c>
      <c r="C1513">
        <v>5482</v>
      </c>
      <c r="D1513">
        <v>-1</v>
      </c>
      <c r="E1513">
        <v>-1</v>
      </c>
      <c r="F1513">
        <v>332</v>
      </c>
      <c r="G1513">
        <v>107.75700000000001</v>
      </c>
      <c r="H1513">
        <v>3.8097660000000002</v>
      </c>
      <c r="I1513">
        <f t="shared" si="46"/>
        <v>1438.6710364888552</v>
      </c>
      <c r="J1513">
        <f t="shared" si="47"/>
        <v>1.9660098522167487E-2</v>
      </c>
      <c r="M1513">
        <v>2671</v>
      </c>
    </row>
    <row r="1514" spans="1:13" x14ac:dyDescent="0.2">
      <c r="A1514" t="s">
        <v>2304</v>
      </c>
      <c r="B1514">
        <v>5483</v>
      </c>
      <c r="C1514">
        <v>5572</v>
      </c>
      <c r="D1514">
        <v>-1</v>
      </c>
      <c r="E1514">
        <v>-1</v>
      </c>
      <c r="F1514">
        <v>129</v>
      </c>
      <c r="G1514">
        <v>111.88800000000001</v>
      </c>
      <c r="H1514">
        <v>4.3136950000000001</v>
      </c>
      <c r="I1514">
        <f t="shared" si="46"/>
        <v>1291.468219241277</v>
      </c>
      <c r="J1514">
        <f t="shared" si="47"/>
        <v>2.0084006462035543E-2</v>
      </c>
      <c r="M1514">
        <v>2670</v>
      </c>
    </row>
    <row r="1515" spans="1:13" x14ac:dyDescent="0.2">
      <c r="A1515" t="s">
        <v>321</v>
      </c>
      <c r="B1515">
        <v>5482</v>
      </c>
      <c r="C1515">
        <v>5482</v>
      </c>
      <c r="D1515">
        <v>-1</v>
      </c>
      <c r="E1515">
        <v>-1</v>
      </c>
      <c r="F1515">
        <v>138</v>
      </c>
      <c r="G1515">
        <v>101.871</v>
      </c>
      <c r="H1515">
        <v>3.7648350000000002</v>
      </c>
      <c r="I1515">
        <f t="shared" si="46"/>
        <v>1455.8406942136905</v>
      </c>
      <c r="J1515">
        <f t="shared" si="47"/>
        <v>1.8586206896551723E-2</v>
      </c>
      <c r="M1515">
        <v>2638</v>
      </c>
    </row>
    <row r="1516" spans="1:13" x14ac:dyDescent="0.2">
      <c r="A1516" t="s">
        <v>350</v>
      </c>
      <c r="B1516">
        <v>7081</v>
      </c>
      <c r="C1516">
        <v>4133</v>
      </c>
      <c r="D1516">
        <v>-1</v>
      </c>
      <c r="E1516">
        <v>-1</v>
      </c>
      <c r="F1516">
        <v>3008</v>
      </c>
      <c r="G1516">
        <v>127.771</v>
      </c>
      <c r="H1516">
        <v>6.5612550000000001</v>
      </c>
      <c r="I1516">
        <f t="shared" si="46"/>
        <v>629.75756924551786</v>
      </c>
      <c r="J1516">
        <f t="shared" si="47"/>
        <v>3.0922313649564374E-2</v>
      </c>
      <c r="M1516">
        <v>2637</v>
      </c>
    </row>
    <row r="1517" spans="1:13" x14ac:dyDescent="0.2">
      <c r="A1517" t="s">
        <v>404</v>
      </c>
      <c r="B1517">
        <v>4133</v>
      </c>
      <c r="C1517">
        <v>7081</v>
      </c>
      <c r="D1517">
        <v>-1</v>
      </c>
      <c r="E1517">
        <v>-1</v>
      </c>
      <c r="F1517">
        <v>3008</v>
      </c>
      <c r="G1517">
        <v>128.93799999999999</v>
      </c>
      <c r="H1517">
        <v>5.5887070000000003</v>
      </c>
      <c r="I1517">
        <f t="shared" si="46"/>
        <v>1266.8404337532813</v>
      </c>
      <c r="J1517">
        <f t="shared" si="47"/>
        <v>1.8211581920903955E-2</v>
      </c>
      <c r="M1517">
        <v>2637</v>
      </c>
    </row>
    <row r="1518" spans="1:13" x14ac:dyDescent="0.2">
      <c r="A1518" t="s">
        <v>459</v>
      </c>
      <c r="B1518">
        <v>7081</v>
      </c>
      <c r="C1518">
        <v>4133</v>
      </c>
      <c r="D1518">
        <v>-1</v>
      </c>
      <c r="E1518">
        <v>-1</v>
      </c>
      <c r="F1518">
        <v>3008</v>
      </c>
      <c r="G1518">
        <v>128.03299999999999</v>
      </c>
      <c r="H1518">
        <v>6.5228799999999998</v>
      </c>
      <c r="I1518">
        <f t="shared" si="46"/>
        <v>633.4625196232339</v>
      </c>
      <c r="J1518">
        <f t="shared" si="47"/>
        <v>3.0985721200387218E-2</v>
      </c>
      <c r="M1518">
        <v>2637</v>
      </c>
    </row>
    <row r="1519" spans="1:13" x14ac:dyDescent="0.2">
      <c r="A1519" t="s">
        <v>511</v>
      </c>
      <c r="B1519">
        <v>4133</v>
      </c>
      <c r="C1519">
        <v>7081</v>
      </c>
      <c r="D1519">
        <v>-1</v>
      </c>
      <c r="E1519">
        <v>-1</v>
      </c>
      <c r="F1519">
        <v>3008</v>
      </c>
      <c r="G1519">
        <v>126.48699999999999</v>
      </c>
      <c r="H1519">
        <v>5.8040659999999997</v>
      </c>
      <c r="I1519">
        <f t="shared" si="46"/>
        <v>1219.834509118263</v>
      </c>
      <c r="J1519">
        <f t="shared" si="47"/>
        <v>1.7865395480225987E-2</v>
      </c>
      <c r="M1519">
        <v>2637</v>
      </c>
    </row>
    <row r="1520" spans="1:13" x14ac:dyDescent="0.2">
      <c r="A1520" t="s">
        <v>573</v>
      </c>
      <c r="B1520">
        <v>7081</v>
      </c>
      <c r="C1520">
        <v>4133</v>
      </c>
      <c r="D1520">
        <v>-1</v>
      </c>
      <c r="E1520">
        <v>-1</v>
      </c>
      <c r="F1520">
        <v>3008</v>
      </c>
      <c r="G1520">
        <v>127.19799999999999</v>
      </c>
      <c r="H1520">
        <v>6.3176679999999896</v>
      </c>
      <c r="I1520">
        <f t="shared" si="46"/>
        <v>654.03880039280421</v>
      </c>
      <c r="J1520">
        <f t="shared" si="47"/>
        <v>3.0783639883833494E-2</v>
      </c>
      <c r="M1520">
        <v>2637</v>
      </c>
    </row>
    <row r="1521" spans="1:13" x14ac:dyDescent="0.2">
      <c r="A1521" t="s">
        <v>633</v>
      </c>
      <c r="B1521">
        <v>4133</v>
      </c>
      <c r="C1521">
        <v>7081</v>
      </c>
      <c r="D1521">
        <v>-1</v>
      </c>
      <c r="E1521">
        <v>-1</v>
      </c>
      <c r="F1521">
        <v>3008</v>
      </c>
      <c r="G1521">
        <v>127.361</v>
      </c>
      <c r="H1521">
        <v>5.5560229999999997</v>
      </c>
      <c r="I1521">
        <f t="shared" si="46"/>
        <v>1274.2927810054064</v>
      </c>
      <c r="J1521">
        <f t="shared" si="47"/>
        <v>1.7988841807909606E-2</v>
      </c>
      <c r="M1521">
        <v>2637</v>
      </c>
    </row>
    <row r="1522" spans="1:13" x14ac:dyDescent="0.2">
      <c r="A1522" t="s">
        <v>680</v>
      </c>
      <c r="B1522">
        <v>7081</v>
      </c>
      <c r="C1522">
        <v>4133</v>
      </c>
      <c r="D1522">
        <v>-1</v>
      </c>
      <c r="E1522">
        <v>-1</v>
      </c>
      <c r="F1522">
        <v>3008</v>
      </c>
      <c r="G1522">
        <v>127.684</v>
      </c>
      <c r="H1522">
        <v>6.311267</v>
      </c>
      <c r="I1522">
        <f t="shared" si="46"/>
        <v>654.70213825528219</v>
      </c>
      <c r="J1522">
        <f t="shared" si="47"/>
        <v>3.0901258470474344E-2</v>
      </c>
      <c r="M1522">
        <v>2637</v>
      </c>
    </row>
    <row r="1523" spans="1:13" x14ac:dyDescent="0.2">
      <c r="A1523" t="s">
        <v>727</v>
      </c>
      <c r="B1523">
        <v>4133</v>
      </c>
      <c r="C1523">
        <v>7081</v>
      </c>
      <c r="D1523">
        <v>-1</v>
      </c>
      <c r="E1523">
        <v>-1</v>
      </c>
      <c r="F1523">
        <v>3008</v>
      </c>
      <c r="G1523">
        <v>124.13</v>
      </c>
      <c r="H1523">
        <v>8.0421719999999901</v>
      </c>
      <c r="I1523">
        <f t="shared" si="46"/>
        <v>880.35918654811269</v>
      </c>
      <c r="J1523">
        <f t="shared" si="47"/>
        <v>1.7532485875706213E-2</v>
      </c>
      <c r="M1523">
        <v>2637</v>
      </c>
    </row>
    <row r="1524" spans="1:13" x14ac:dyDescent="0.2">
      <c r="A1524" t="s">
        <v>774</v>
      </c>
      <c r="B1524">
        <v>7081</v>
      </c>
      <c r="C1524">
        <v>4133</v>
      </c>
      <c r="D1524">
        <v>-1</v>
      </c>
      <c r="E1524">
        <v>-1</v>
      </c>
      <c r="F1524">
        <v>3008</v>
      </c>
      <c r="G1524">
        <v>128.58799999999999</v>
      </c>
      <c r="H1524">
        <v>6.2126539999999997</v>
      </c>
      <c r="I1524">
        <f t="shared" si="46"/>
        <v>665.09417714232927</v>
      </c>
      <c r="J1524">
        <f t="shared" si="47"/>
        <v>3.1120038722168439E-2</v>
      </c>
      <c r="M1524">
        <v>2637</v>
      </c>
    </row>
    <row r="1525" spans="1:13" x14ac:dyDescent="0.2">
      <c r="A1525" t="s">
        <v>26</v>
      </c>
      <c r="B1525">
        <v>8032</v>
      </c>
      <c r="C1525">
        <v>2183</v>
      </c>
      <c r="D1525">
        <v>-1</v>
      </c>
      <c r="E1525">
        <v>-1</v>
      </c>
      <c r="F1525">
        <v>6199</v>
      </c>
      <c r="G1525">
        <v>142.91900000000001</v>
      </c>
      <c r="H1525">
        <v>7.3105599999999997</v>
      </c>
      <c r="I1525">
        <f t="shared" si="46"/>
        <v>298.47234685167757</v>
      </c>
      <c r="J1525">
        <f t="shared" si="47"/>
        <v>6.5499083409715858E-2</v>
      </c>
      <c r="M1525">
        <v>2619</v>
      </c>
    </row>
    <row r="1526" spans="1:13" x14ac:dyDescent="0.2">
      <c r="A1526" t="s">
        <v>11</v>
      </c>
      <c r="B1526">
        <v>5170</v>
      </c>
      <c r="C1526">
        <v>5085</v>
      </c>
      <c r="D1526">
        <v>-1</v>
      </c>
      <c r="E1526">
        <v>-1</v>
      </c>
      <c r="F1526">
        <v>150</v>
      </c>
      <c r="G1526">
        <v>104.32599999999999</v>
      </c>
      <c r="H1526">
        <v>3.8242229999999999</v>
      </c>
      <c r="I1526">
        <f t="shared" si="46"/>
        <v>1329.4203816043155</v>
      </c>
      <c r="J1526">
        <f t="shared" si="47"/>
        <v>2.0520456333595592E-2</v>
      </c>
      <c r="M1526">
        <v>2617</v>
      </c>
    </row>
    <row r="1527" spans="1:13" x14ac:dyDescent="0.2">
      <c r="A1527" t="s">
        <v>859</v>
      </c>
      <c r="B1527">
        <v>5147</v>
      </c>
      <c r="C1527">
        <v>5273</v>
      </c>
      <c r="D1527">
        <v>-1</v>
      </c>
      <c r="E1527">
        <v>-1</v>
      </c>
      <c r="F1527">
        <v>253</v>
      </c>
      <c r="G1527">
        <v>106.22499999999999</v>
      </c>
      <c r="H1527">
        <v>3.6402779999999999</v>
      </c>
      <c r="I1527">
        <f t="shared" si="46"/>
        <v>1448.2410409314894</v>
      </c>
      <c r="J1527">
        <f t="shared" si="47"/>
        <v>2.0148899848254929E-2</v>
      </c>
      <c r="M1527">
        <v>2578</v>
      </c>
    </row>
    <row r="1528" spans="1:13" x14ac:dyDescent="0.2">
      <c r="A1528" t="s">
        <v>1373</v>
      </c>
      <c r="B1528">
        <v>6776</v>
      </c>
      <c r="C1528">
        <v>3606</v>
      </c>
      <c r="D1528">
        <v>-1</v>
      </c>
      <c r="E1528">
        <v>-1</v>
      </c>
      <c r="F1528">
        <v>3263</v>
      </c>
      <c r="G1528">
        <v>115.849</v>
      </c>
      <c r="H1528">
        <v>6.3078500000000002</v>
      </c>
      <c r="I1528">
        <f t="shared" si="46"/>
        <v>571.51010249134015</v>
      </c>
      <c r="J1528">
        <f t="shared" si="47"/>
        <v>3.2135644937586687E-2</v>
      </c>
      <c r="M1528">
        <v>2556</v>
      </c>
    </row>
    <row r="1529" spans="1:13" x14ac:dyDescent="0.2">
      <c r="A1529" t="s">
        <v>1406</v>
      </c>
      <c r="B1529">
        <v>3606</v>
      </c>
      <c r="C1529">
        <v>6776</v>
      </c>
      <c r="D1529">
        <v>-1</v>
      </c>
      <c r="E1529">
        <v>-1</v>
      </c>
      <c r="F1529">
        <v>3263</v>
      </c>
      <c r="G1529">
        <v>117.623</v>
      </c>
      <c r="H1529">
        <v>5.4191789999999997</v>
      </c>
      <c r="I1529">
        <f t="shared" si="46"/>
        <v>1250.1893737040243</v>
      </c>
      <c r="J1529">
        <f t="shared" si="47"/>
        <v>1.7361328413284135E-2</v>
      </c>
      <c r="M1529">
        <v>2556</v>
      </c>
    </row>
    <row r="1530" spans="1:13" x14ac:dyDescent="0.2">
      <c r="A1530" t="s">
        <v>380</v>
      </c>
      <c r="B1530">
        <v>2529</v>
      </c>
      <c r="C1530">
        <v>7294</v>
      </c>
      <c r="D1530">
        <v>-1</v>
      </c>
      <c r="E1530">
        <v>-1</v>
      </c>
      <c r="F1530">
        <v>4938</v>
      </c>
      <c r="G1530">
        <v>124.973</v>
      </c>
      <c r="H1530">
        <v>5.3918229999999996</v>
      </c>
      <c r="I1530">
        <f t="shared" si="46"/>
        <v>1352.6037483055361</v>
      </c>
      <c r="J1530">
        <f t="shared" si="47"/>
        <v>1.7136020841903195E-2</v>
      </c>
      <c r="M1530">
        <v>2545</v>
      </c>
    </row>
    <row r="1531" spans="1:13" x14ac:dyDescent="0.2">
      <c r="A1531" t="s">
        <v>434</v>
      </c>
      <c r="B1531">
        <v>7294</v>
      </c>
      <c r="C1531">
        <v>2529</v>
      </c>
      <c r="D1531">
        <v>-1</v>
      </c>
      <c r="E1531">
        <v>-1</v>
      </c>
      <c r="F1531">
        <v>4938</v>
      </c>
      <c r="G1531">
        <v>121.13800000000001</v>
      </c>
      <c r="H1531">
        <v>6.7286139999999897</v>
      </c>
      <c r="I1531">
        <f t="shared" si="46"/>
        <v>375.70887555743337</v>
      </c>
      <c r="J1531">
        <f t="shared" si="47"/>
        <v>4.7918512658227851E-2</v>
      </c>
      <c r="M1531">
        <v>2545</v>
      </c>
    </row>
    <row r="1532" spans="1:13" x14ac:dyDescent="0.2">
      <c r="A1532" t="s">
        <v>489</v>
      </c>
      <c r="B1532">
        <v>2529</v>
      </c>
      <c r="C1532">
        <v>7294</v>
      </c>
      <c r="D1532">
        <v>-1</v>
      </c>
      <c r="E1532">
        <v>-1</v>
      </c>
      <c r="F1532">
        <v>4938</v>
      </c>
      <c r="G1532">
        <v>125.85899999999999</v>
      </c>
      <c r="H1532">
        <v>5.2756489999999996</v>
      </c>
      <c r="I1532">
        <f t="shared" si="46"/>
        <v>1382.3891619779861</v>
      </c>
      <c r="J1532">
        <f t="shared" si="47"/>
        <v>1.7257507198683669E-2</v>
      </c>
      <c r="M1532">
        <v>2545</v>
      </c>
    </row>
    <row r="1533" spans="1:13" x14ac:dyDescent="0.2">
      <c r="A1533" t="s">
        <v>540</v>
      </c>
      <c r="B1533">
        <v>7294</v>
      </c>
      <c r="C1533">
        <v>2529</v>
      </c>
      <c r="D1533">
        <v>-1</v>
      </c>
      <c r="E1533">
        <v>-1</v>
      </c>
      <c r="F1533">
        <v>4938</v>
      </c>
      <c r="G1533">
        <v>125.024</v>
      </c>
      <c r="H1533">
        <v>6.5435860000000003</v>
      </c>
      <c r="I1533">
        <f t="shared" si="46"/>
        <v>386.33250942220366</v>
      </c>
      <c r="J1533">
        <f t="shared" si="47"/>
        <v>4.9455696202531645E-2</v>
      </c>
      <c r="M1533">
        <v>2545</v>
      </c>
    </row>
    <row r="1534" spans="1:13" x14ac:dyDescent="0.2">
      <c r="A1534" t="s">
        <v>601</v>
      </c>
      <c r="B1534">
        <v>2529</v>
      </c>
      <c r="C1534">
        <v>7294</v>
      </c>
      <c r="D1534">
        <v>-1</v>
      </c>
      <c r="E1534">
        <v>-1</v>
      </c>
      <c r="F1534">
        <v>4938</v>
      </c>
      <c r="G1534">
        <v>123.914</v>
      </c>
      <c r="H1534">
        <v>5.3287469999999999</v>
      </c>
      <c r="I1534">
        <f t="shared" si="46"/>
        <v>1368.6144228652627</v>
      </c>
      <c r="J1534">
        <f t="shared" si="47"/>
        <v>1.6990813108460168E-2</v>
      </c>
      <c r="M1534">
        <v>2545</v>
      </c>
    </row>
    <row r="1535" spans="1:13" x14ac:dyDescent="0.2">
      <c r="A1535" t="s">
        <v>658</v>
      </c>
      <c r="B1535">
        <v>7294</v>
      </c>
      <c r="C1535">
        <v>2529</v>
      </c>
      <c r="D1535">
        <v>-1</v>
      </c>
      <c r="E1535">
        <v>-1</v>
      </c>
      <c r="F1535">
        <v>4938</v>
      </c>
      <c r="G1535">
        <v>122.47799999999999</v>
      </c>
      <c r="H1535">
        <v>6.5617709999999896</v>
      </c>
      <c r="I1535">
        <f t="shared" si="46"/>
        <v>385.26184470625446</v>
      </c>
      <c r="J1535">
        <f t="shared" si="47"/>
        <v>4.8448575949367086E-2</v>
      </c>
      <c r="M1535">
        <v>2545</v>
      </c>
    </row>
    <row r="1536" spans="1:13" x14ac:dyDescent="0.2">
      <c r="A1536" t="s">
        <v>705</v>
      </c>
      <c r="B1536">
        <v>2529</v>
      </c>
      <c r="C1536">
        <v>7294</v>
      </c>
      <c r="D1536">
        <v>-1</v>
      </c>
      <c r="E1536">
        <v>-1</v>
      </c>
      <c r="F1536">
        <v>4938</v>
      </c>
      <c r="G1536">
        <v>124.666</v>
      </c>
      <c r="H1536">
        <v>5.2553999999999998</v>
      </c>
      <c r="I1536">
        <f t="shared" si="46"/>
        <v>1387.7154926361457</v>
      </c>
      <c r="J1536">
        <f t="shared" si="47"/>
        <v>1.7093925682160976E-2</v>
      </c>
      <c r="M1536">
        <v>2545</v>
      </c>
    </row>
    <row r="1537" spans="1:13" x14ac:dyDescent="0.2">
      <c r="A1537" t="s">
        <v>752</v>
      </c>
      <c r="B1537">
        <v>7294</v>
      </c>
      <c r="C1537">
        <v>2529</v>
      </c>
      <c r="D1537">
        <v>-1</v>
      </c>
      <c r="E1537">
        <v>-1</v>
      </c>
      <c r="F1537">
        <v>4938</v>
      </c>
      <c r="G1537">
        <v>122.33199999999999</v>
      </c>
      <c r="H1537">
        <v>6.5713090000000003</v>
      </c>
      <c r="I1537">
        <f t="shared" si="46"/>
        <v>384.70265208956084</v>
      </c>
      <c r="J1537">
        <f t="shared" si="47"/>
        <v>4.8390822784810127E-2</v>
      </c>
      <c r="M1537">
        <v>2545</v>
      </c>
    </row>
    <row r="1538" spans="1:13" x14ac:dyDescent="0.2">
      <c r="A1538" t="s">
        <v>798</v>
      </c>
      <c r="B1538">
        <v>2529</v>
      </c>
      <c r="C1538">
        <v>7294</v>
      </c>
      <c r="D1538">
        <v>-1</v>
      </c>
      <c r="E1538">
        <v>-1</v>
      </c>
      <c r="F1538">
        <v>4938</v>
      </c>
      <c r="G1538">
        <v>122.664</v>
      </c>
      <c r="H1538">
        <v>5.2101769999999998</v>
      </c>
      <c r="I1538">
        <f t="shared" ref="I1538:I1601" si="48">(C1538+D1538)/H1538</f>
        <v>1399.7605071766277</v>
      </c>
      <c r="J1538">
        <f t="shared" ref="J1538:J1601" si="49">G1538/(C1538+D1538)</f>
        <v>1.6819415878239409E-2</v>
      </c>
      <c r="M1538">
        <v>2545</v>
      </c>
    </row>
    <row r="1539" spans="1:13" x14ac:dyDescent="0.2">
      <c r="A1539" t="s">
        <v>843</v>
      </c>
      <c r="B1539">
        <v>7294</v>
      </c>
      <c r="C1539">
        <v>2529</v>
      </c>
      <c r="D1539">
        <v>-1</v>
      </c>
      <c r="E1539">
        <v>-1</v>
      </c>
      <c r="F1539">
        <v>4938</v>
      </c>
      <c r="G1539">
        <v>119.748</v>
      </c>
      <c r="H1539">
        <v>6.5005940000000004</v>
      </c>
      <c r="I1539">
        <f t="shared" si="48"/>
        <v>388.88753858493544</v>
      </c>
      <c r="J1539">
        <f t="shared" si="49"/>
        <v>4.736867088607595E-2</v>
      </c>
      <c r="M1539">
        <v>2545</v>
      </c>
    </row>
    <row r="1540" spans="1:13" x14ac:dyDescent="0.2">
      <c r="A1540" t="s">
        <v>893</v>
      </c>
      <c r="B1540">
        <v>2529</v>
      </c>
      <c r="C1540">
        <v>7294</v>
      </c>
      <c r="D1540">
        <v>-1</v>
      </c>
      <c r="E1540">
        <v>-1</v>
      </c>
      <c r="F1540">
        <v>4938</v>
      </c>
      <c r="G1540">
        <v>126.51900000000001</v>
      </c>
      <c r="H1540">
        <v>5.5530530000000002</v>
      </c>
      <c r="I1540">
        <f t="shared" si="48"/>
        <v>1313.3316033540468</v>
      </c>
      <c r="J1540">
        <f t="shared" si="49"/>
        <v>1.7348004936240231E-2</v>
      </c>
      <c r="M1540">
        <v>2545</v>
      </c>
    </row>
    <row r="1541" spans="1:13" x14ac:dyDescent="0.2">
      <c r="A1541" t="s">
        <v>937</v>
      </c>
      <c r="B1541">
        <v>7294</v>
      </c>
      <c r="C1541">
        <v>2529</v>
      </c>
      <c r="D1541">
        <v>-1</v>
      </c>
      <c r="E1541">
        <v>-1</v>
      </c>
      <c r="F1541">
        <v>4938</v>
      </c>
      <c r="G1541">
        <v>122.08799999999999</v>
      </c>
      <c r="H1541">
        <v>6.4035099999999998</v>
      </c>
      <c r="I1541">
        <f t="shared" si="48"/>
        <v>394.78348593193419</v>
      </c>
      <c r="J1541">
        <f t="shared" si="49"/>
        <v>4.8294303797468352E-2</v>
      </c>
      <c r="M1541">
        <v>2545</v>
      </c>
    </row>
    <row r="1542" spans="1:13" x14ac:dyDescent="0.2">
      <c r="A1542" t="s">
        <v>980</v>
      </c>
      <c r="B1542">
        <v>2529</v>
      </c>
      <c r="C1542">
        <v>7294</v>
      </c>
      <c r="D1542">
        <v>-1</v>
      </c>
      <c r="E1542">
        <v>-1</v>
      </c>
      <c r="F1542">
        <v>4938</v>
      </c>
      <c r="G1542">
        <v>124.08499999999999</v>
      </c>
      <c r="H1542">
        <v>5.2604009999999999</v>
      </c>
      <c r="I1542">
        <f t="shared" si="48"/>
        <v>1386.3962081978161</v>
      </c>
      <c r="J1542">
        <f t="shared" si="49"/>
        <v>1.7014260249554367E-2</v>
      </c>
      <c r="M1542">
        <v>2545</v>
      </c>
    </row>
    <row r="1543" spans="1:13" x14ac:dyDescent="0.2">
      <c r="A1543" t="s">
        <v>1023</v>
      </c>
      <c r="B1543">
        <v>7294</v>
      </c>
      <c r="C1543">
        <v>2529</v>
      </c>
      <c r="D1543">
        <v>-1</v>
      </c>
      <c r="E1543">
        <v>-1</v>
      </c>
      <c r="F1543">
        <v>4938</v>
      </c>
      <c r="G1543">
        <v>121.539</v>
      </c>
      <c r="H1543">
        <v>6.5097860000000001</v>
      </c>
      <c r="I1543">
        <f t="shared" si="48"/>
        <v>388.33841849793527</v>
      </c>
      <c r="J1543">
        <f t="shared" si="49"/>
        <v>4.8077136075949364E-2</v>
      </c>
      <c r="M1543">
        <v>2545</v>
      </c>
    </row>
    <row r="1544" spans="1:13" x14ac:dyDescent="0.2">
      <c r="A1544" t="s">
        <v>1079</v>
      </c>
      <c r="B1544">
        <v>2529</v>
      </c>
      <c r="C1544">
        <v>7294</v>
      </c>
      <c r="D1544">
        <v>-1</v>
      </c>
      <c r="E1544">
        <v>-1</v>
      </c>
      <c r="F1544">
        <v>4938</v>
      </c>
      <c r="G1544">
        <v>123.70399999999999</v>
      </c>
      <c r="H1544">
        <v>5.3855019999999998</v>
      </c>
      <c r="I1544">
        <f t="shared" si="48"/>
        <v>1354.1913084425557</v>
      </c>
      <c r="J1544">
        <f t="shared" si="49"/>
        <v>1.696201837378308E-2</v>
      </c>
      <c r="M1544">
        <v>2545</v>
      </c>
    </row>
    <row r="1545" spans="1:13" x14ac:dyDescent="0.2">
      <c r="A1545" t="s">
        <v>1119</v>
      </c>
      <c r="B1545">
        <v>7294</v>
      </c>
      <c r="C1545">
        <v>2529</v>
      </c>
      <c r="D1545">
        <v>-1</v>
      </c>
      <c r="E1545">
        <v>-1</v>
      </c>
      <c r="F1545">
        <v>4938</v>
      </c>
      <c r="G1545">
        <v>126.988</v>
      </c>
      <c r="H1545">
        <v>6.2880459999999996</v>
      </c>
      <c r="I1545">
        <f t="shared" si="48"/>
        <v>402.0326823308863</v>
      </c>
      <c r="J1545">
        <f t="shared" si="49"/>
        <v>5.0232594936708862E-2</v>
      </c>
      <c r="M1545">
        <v>2545</v>
      </c>
    </row>
    <row r="1546" spans="1:13" x14ac:dyDescent="0.2">
      <c r="A1546" t="s">
        <v>19</v>
      </c>
      <c r="B1546">
        <v>9811</v>
      </c>
      <c r="C1546">
        <v>490</v>
      </c>
      <c r="D1546">
        <v>-1</v>
      </c>
      <c r="E1546">
        <v>-1</v>
      </c>
      <c r="F1546">
        <v>10118</v>
      </c>
      <c r="G1546">
        <v>170.08500000000001</v>
      </c>
      <c r="H1546">
        <v>7.6022879999999997</v>
      </c>
      <c r="I1546">
        <f t="shared" si="48"/>
        <v>64.322740732789924</v>
      </c>
      <c r="J1546">
        <f t="shared" si="49"/>
        <v>0.34782208588957059</v>
      </c>
      <c r="M1546">
        <v>2533</v>
      </c>
    </row>
    <row r="1547" spans="1:13" x14ac:dyDescent="0.2">
      <c r="A1547" t="s">
        <v>95</v>
      </c>
      <c r="B1547">
        <v>9531</v>
      </c>
      <c r="C1547">
        <v>76</v>
      </c>
      <c r="D1547">
        <v>-1</v>
      </c>
      <c r="E1547">
        <v>-1</v>
      </c>
      <c r="F1547">
        <v>9518</v>
      </c>
      <c r="G1547">
        <v>154.81100000000001</v>
      </c>
      <c r="H1547">
        <v>10.848767</v>
      </c>
      <c r="I1547">
        <f t="shared" si="48"/>
        <v>6.9132280193684679</v>
      </c>
      <c r="J1547">
        <f t="shared" si="49"/>
        <v>2.0641466666666668</v>
      </c>
      <c r="M1547">
        <v>2530</v>
      </c>
    </row>
    <row r="1548" spans="1:13" x14ac:dyDescent="0.2">
      <c r="A1548" t="s">
        <v>92</v>
      </c>
      <c r="B1548">
        <v>5561</v>
      </c>
      <c r="C1548">
        <v>5561</v>
      </c>
      <c r="D1548">
        <v>-1</v>
      </c>
      <c r="E1548">
        <v>-1</v>
      </c>
      <c r="F1548">
        <v>57</v>
      </c>
      <c r="G1548">
        <v>113.81100000000001</v>
      </c>
      <c r="H1548">
        <v>2.7716970000000001</v>
      </c>
      <c r="I1548">
        <f t="shared" si="48"/>
        <v>2005.9912753811113</v>
      </c>
      <c r="J1548">
        <f t="shared" si="49"/>
        <v>2.0469604316546763E-2</v>
      </c>
      <c r="M1548">
        <v>2528</v>
      </c>
    </row>
    <row r="1549" spans="1:13" x14ac:dyDescent="0.2">
      <c r="A1549" t="s">
        <v>1800</v>
      </c>
      <c r="B1549">
        <v>4841</v>
      </c>
      <c r="C1549">
        <v>4841</v>
      </c>
      <c r="D1549">
        <v>-1</v>
      </c>
      <c r="E1549">
        <v>-1</v>
      </c>
      <c r="F1549">
        <v>47</v>
      </c>
      <c r="G1549">
        <v>95.122</v>
      </c>
      <c r="H1549">
        <v>2.5307080000000002</v>
      </c>
      <c r="I1549">
        <f t="shared" si="48"/>
        <v>1912.5082783157914</v>
      </c>
      <c r="J1549">
        <f t="shared" si="49"/>
        <v>1.9653305785123965E-2</v>
      </c>
      <c r="M1549">
        <v>2468</v>
      </c>
    </row>
    <row r="1550" spans="1:13" x14ac:dyDescent="0.2">
      <c r="A1550" t="s">
        <v>877</v>
      </c>
      <c r="B1550">
        <v>5664</v>
      </c>
      <c r="C1550">
        <v>4404</v>
      </c>
      <c r="D1550">
        <v>-1</v>
      </c>
      <c r="E1550">
        <v>-1</v>
      </c>
      <c r="F1550">
        <v>7859</v>
      </c>
      <c r="G1550">
        <v>154.69300000000001</v>
      </c>
      <c r="H1550">
        <v>6.2280139999999999</v>
      </c>
      <c r="I1550">
        <f t="shared" si="48"/>
        <v>706.96694002293509</v>
      </c>
      <c r="J1550">
        <f t="shared" si="49"/>
        <v>3.5133545310015904E-2</v>
      </c>
      <c r="M1550">
        <v>2443</v>
      </c>
    </row>
    <row r="1551" spans="1:13" x14ac:dyDescent="0.2">
      <c r="A1551" t="s">
        <v>922</v>
      </c>
      <c r="B1551">
        <v>4404</v>
      </c>
      <c r="C1551">
        <v>5664</v>
      </c>
      <c r="D1551">
        <v>-1</v>
      </c>
      <c r="E1551">
        <v>-1</v>
      </c>
      <c r="F1551">
        <v>7859</v>
      </c>
      <c r="G1551">
        <v>155.047</v>
      </c>
      <c r="H1551">
        <v>6.2272209999999903</v>
      </c>
      <c r="I1551">
        <f t="shared" si="48"/>
        <v>909.39441526164057</v>
      </c>
      <c r="J1551">
        <f t="shared" si="49"/>
        <v>2.7378951085996819E-2</v>
      </c>
      <c r="M1551">
        <v>2443</v>
      </c>
    </row>
    <row r="1552" spans="1:13" x14ac:dyDescent="0.2">
      <c r="A1552" t="s">
        <v>965</v>
      </c>
      <c r="B1552">
        <v>5664</v>
      </c>
      <c r="C1552">
        <v>4404</v>
      </c>
      <c r="D1552">
        <v>-1</v>
      </c>
      <c r="E1552">
        <v>-1</v>
      </c>
      <c r="F1552">
        <v>7859</v>
      </c>
      <c r="G1552">
        <v>156.303</v>
      </c>
      <c r="H1552">
        <v>6.1243159999999897</v>
      </c>
      <c r="I1552">
        <f t="shared" si="48"/>
        <v>718.93742909412367</v>
      </c>
      <c r="J1552">
        <f t="shared" si="49"/>
        <v>3.549920508744038E-2</v>
      </c>
      <c r="M1552">
        <v>2443</v>
      </c>
    </row>
    <row r="1553" spans="1:13" x14ac:dyDescent="0.2">
      <c r="A1553" t="s">
        <v>1008</v>
      </c>
      <c r="B1553">
        <v>4404</v>
      </c>
      <c r="C1553">
        <v>5664</v>
      </c>
      <c r="D1553">
        <v>-1</v>
      </c>
      <c r="E1553">
        <v>-1</v>
      </c>
      <c r="F1553">
        <v>7859</v>
      </c>
      <c r="G1553">
        <v>158.84100000000001</v>
      </c>
      <c r="H1553">
        <v>6.0958019999999999</v>
      </c>
      <c r="I1553">
        <f t="shared" si="48"/>
        <v>928.99999048525524</v>
      </c>
      <c r="J1553">
        <f t="shared" si="49"/>
        <v>2.8048914003178528E-2</v>
      </c>
      <c r="M1553">
        <v>2443</v>
      </c>
    </row>
    <row r="1554" spans="1:13" x14ac:dyDescent="0.2">
      <c r="A1554" t="s">
        <v>1341</v>
      </c>
      <c r="B1554">
        <v>5408</v>
      </c>
      <c r="C1554">
        <v>4007</v>
      </c>
      <c r="D1554">
        <v>-1</v>
      </c>
      <c r="E1554">
        <v>-1</v>
      </c>
      <c r="F1554">
        <v>1518</v>
      </c>
      <c r="G1554">
        <v>101.87</v>
      </c>
      <c r="H1554">
        <v>3.9925630000000001</v>
      </c>
      <c r="I1554">
        <f t="shared" si="48"/>
        <v>1003.3655073194838</v>
      </c>
      <c r="J1554">
        <f t="shared" si="49"/>
        <v>2.5429355966050924E-2</v>
      </c>
      <c r="M1554">
        <v>2418</v>
      </c>
    </row>
    <row r="1555" spans="1:13" x14ac:dyDescent="0.2">
      <c r="A1555" t="s">
        <v>1343</v>
      </c>
      <c r="B1555">
        <v>4007</v>
      </c>
      <c r="C1555">
        <v>5408</v>
      </c>
      <c r="D1555">
        <v>-1</v>
      </c>
      <c r="E1555">
        <v>-1</v>
      </c>
      <c r="F1555">
        <v>1518</v>
      </c>
      <c r="G1555">
        <v>104.30200000000001</v>
      </c>
      <c r="H1555">
        <v>3.7114820000000002</v>
      </c>
      <c r="I1555">
        <f t="shared" si="48"/>
        <v>1456.8304520943386</v>
      </c>
      <c r="J1555">
        <f t="shared" si="49"/>
        <v>1.9290179397077865E-2</v>
      </c>
      <c r="M1555">
        <v>2418</v>
      </c>
    </row>
    <row r="1556" spans="1:13" x14ac:dyDescent="0.2">
      <c r="A1556" t="s">
        <v>860</v>
      </c>
      <c r="B1556">
        <v>4404</v>
      </c>
      <c r="C1556">
        <v>5538</v>
      </c>
      <c r="D1556">
        <v>-1</v>
      </c>
      <c r="E1556">
        <v>-1</v>
      </c>
      <c r="F1556">
        <v>1151</v>
      </c>
      <c r="G1556">
        <v>100.535</v>
      </c>
      <c r="H1556">
        <v>3.316214</v>
      </c>
      <c r="I1556">
        <f t="shared" si="48"/>
        <v>1669.6751174682936</v>
      </c>
      <c r="J1556">
        <f t="shared" si="49"/>
        <v>1.8156944193606646E-2</v>
      </c>
      <c r="M1556">
        <v>2411</v>
      </c>
    </row>
    <row r="1557" spans="1:13" x14ac:dyDescent="0.2">
      <c r="A1557" t="s">
        <v>42</v>
      </c>
      <c r="B1557">
        <v>9082</v>
      </c>
      <c r="C1557">
        <v>550</v>
      </c>
      <c r="D1557">
        <v>-1</v>
      </c>
      <c r="E1557">
        <v>-1</v>
      </c>
      <c r="F1557">
        <v>9179</v>
      </c>
      <c r="G1557">
        <v>156.13300000000001</v>
      </c>
      <c r="H1557">
        <v>6.9594649999999998</v>
      </c>
      <c r="I1557">
        <f t="shared" si="48"/>
        <v>78.885374091255585</v>
      </c>
      <c r="J1557">
        <f t="shared" si="49"/>
        <v>0.28439526411657562</v>
      </c>
      <c r="M1557">
        <v>2406</v>
      </c>
    </row>
    <row r="1558" spans="1:13" x14ac:dyDescent="0.2">
      <c r="A1558" t="s">
        <v>861</v>
      </c>
      <c r="B1558">
        <v>4427</v>
      </c>
      <c r="C1558">
        <v>5147</v>
      </c>
      <c r="D1558">
        <v>-1</v>
      </c>
      <c r="E1558">
        <v>-1</v>
      </c>
      <c r="F1558">
        <v>782</v>
      </c>
      <c r="G1558">
        <v>101.102</v>
      </c>
      <c r="H1558">
        <v>3.3654269999999999</v>
      </c>
      <c r="I1558">
        <f t="shared" si="48"/>
        <v>1529.0778852133772</v>
      </c>
      <c r="J1558">
        <f t="shared" si="49"/>
        <v>1.9646715895841431E-2</v>
      </c>
      <c r="M1558">
        <v>2362</v>
      </c>
    </row>
    <row r="1559" spans="1:13" x14ac:dyDescent="0.2">
      <c r="A1559" t="s">
        <v>1144</v>
      </c>
      <c r="B1559">
        <v>4810</v>
      </c>
      <c r="C1559">
        <v>4810</v>
      </c>
      <c r="D1559">
        <v>-1</v>
      </c>
      <c r="E1559">
        <v>-1</v>
      </c>
      <c r="F1559">
        <v>71</v>
      </c>
      <c r="G1559">
        <v>89.997</v>
      </c>
      <c r="H1559">
        <v>2.395375</v>
      </c>
      <c r="I1559">
        <f t="shared" si="48"/>
        <v>2007.6188488232531</v>
      </c>
      <c r="J1559">
        <f t="shared" si="49"/>
        <v>1.8714285714285715E-2</v>
      </c>
      <c r="M1559">
        <v>2320</v>
      </c>
    </row>
    <row r="1560" spans="1:13" x14ac:dyDescent="0.2">
      <c r="A1560" t="s">
        <v>1173</v>
      </c>
      <c r="B1560">
        <v>2529</v>
      </c>
      <c r="C1560">
        <v>6088</v>
      </c>
      <c r="D1560">
        <v>-1</v>
      </c>
      <c r="E1560">
        <v>-1</v>
      </c>
      <c r="F1560">
        <v>3732</v>
      </c>
      <c r="G1560">
        <v>104.16</v>
      </c>
      <c r="H1560">
        <v>4.6683450000000004</v>
      </c>
      <c r="I1560">
        <f t="shared" si="48"/>
        <v>1303.8882087763436</v>
      </c>
      <c r="J1560">
        <f t="shared" si="49"/>
        <v>1.7111877772301626E-2</v>
      </c>
      <c r="M1560">
        <v>2222</v>
      </c>
    </row>
    <row r="1561" spans="1:13" x14ac:dyDescent="0.2">
      <c r="A1561" t="s">
        <v>1217</v>
      </c>
      <c r="B1561">
        <v>6088</v>
      </c>
      <c r="C1561">
        <v>2529</v>
      </c>
      <c r="D1561">
        <v>-1</v>
      </c>
      <c r="E1561">
        <v>-1</v>
      </c>
      <c r="F1561">
        <v>3732</v>
      </c>
      <c r="G1561">
        <v>102.501</v>
      </c>
      <c r="H1561">
        <v>5.445964</v>
      </c>
      <c r="I1561">
        <f t="shared" si="48"/>
        <v>464.196972289938</v>
      </c>
      <c r="J1561">
        <f t="shared" si="49"/>
        <v>4.0546281645569622E-2</v>
      </c>
      <c r="M1561">
        <v>2222</v>
      </c>
    </row>
    <row r="1562" spans="1:13" x14ac:dyDescent="0.2">
      <c r="A1562" t="s">
        <v>1255</v>
      </c>
      <c r="B1562">
        <v>2529</v>
      </c>
      <c r="C1562">
        <v>6088</v>
      </c>
      <c r="D1562">
        <v>-1</v>
      </c>
      <c r="E1562">
        <v>-1</v>
      </c>
      <c r="F1562">
        <v>3732</v>
      </c>
      <c r="G1562">
        <v>102.38200000000001</v>
      </c>
      <c r="H1562">
        <v>4.6481940000000002</v>
      </c>
      <c r="I1562">
        <f t="shared" si="48"/>
        <v>1309.5408668398952</v>
      </c>
      <c r="J1562">
        <f t="shared" si="49"/>
        <v>1.6819779858715297E-2</v>
      </c>
      <c r="M1562">
        <v>2222</v>
      </c>
    </row>
    <row r="1563" spans="1:13" x14ac:dyDescent="0.2">
      <c r="A1563" t="s">
        <v>1293</v>
      </c>
      <c r="B1563">
        <v>6088</v>
      </c>
      <c r="C1563">
        <v>2529</v>
      </c>
      <c r="D1563">
        <v>-1</v>
      </c>
      <c r="E1563">
        <v>-1</v>
      </c>
      <c r="F1563">
        <v>3732</v>
      </c>
      <c r="G1563">
        <v>103.51300000000001</v>
      </c>
      <c r="H1563">
        <v>5.6344769999999897</v>
      </c>
      <c r="I1563">
        <f t="shared" si="48"/>
        <v>448.6663092244417</v>
      </c>
      <c r="J1563">
        <f t="shared" si="49"/>
        <v>4.0946598101265823E-2</v>
      </c>
      <c r="M1563">
        <v>2222</v>
      </c>
    </row>
    <row r="1564" spans="1:13" x14ac:dyDescent="0.2">
      <c r="A1564" t="s">
        <v>324</v>
      </c>
      <c r="B1564">
        <v>4414</v>
      </c>
      <c r="C1564">
        <v>4562</v>
      </c>
      <c r="D1564">
        <v>-1</v>
      </c>
      <c r="E1564">
        <v>-1</v>
      </c>
      <c r="F1564">
        <v>385</v>
      </c>
      <c r="G1564">
        <v>98.015000000000001</v>
      </c>
      <c r="H1564">
        <v>4.3472790000000003</v>
      </c>
      <c r="I1564">
        <f t="shared" si="48"/>
        <v>1049.1620160564803</v>
      </c>
      <c r="J1564">
        <f t="shared" si="49"/>
        <v>2.1489804867353652E-2</v>
      </c>
      <c r="M1564">
        <v>2205</v>
      </c>
    </row>
    <row r="1565" spans="1:13" x14ac:dyDescent="0.2">
      <c r="A1565" t="s">
        <v>2197</v>
      </c>
      <c r="B1565">
        <v>4374</v>
      </c>
      <c r="C1565">
        <v>4414</v>
      </c>
      <c r="D1565">
        <v>-1</v>
      </c>
      <c r="E1565">
        <v>-1</v>
      </c>
      <c r="F1565">
        <v>75</v>
      </c>
      <c r="G1565">
        <v>88.593999999999994</v>
      </c>
      <c r="H1565">
        <v>3.0752410000000001</v>
      </c>
      <c r="I1565">
        <f t="shared" si="48"/>
        <v>1435.0094838095615</v>
      </c>
      <c r="J1565">
        <f t="shared" si="49"/>
        <v>2.0075685474733741E-2</v>
      </c>
      <c r="M1565">
        <v>2162</v>
      </c>
    </row>
    <row r="1566" spans="1:13" x14ac:dyDescent="0.2">
      <c r="A1566" t="s">
        <v>2357</v>
      </c>
      <c r="B1566">
        <v>4195</v>
      </c>
      <c r="C1566">
        <v>4507</v>
      </c>
      <c r="D1566">
        <v>-1</v>
      </c>
      <c r="E1566">
        <v>-1</v>
      </c>
      <c r="F1566">
        <v>364</v>
      </c>
      <c r="G1566">
        <v>88.06</v>
      </c>
      <c r="H1566">
        <v>4.8420769999999997</v>
      </c>
      <c r="I1566">
        <f t="shared" si="48"/>
        <v>930.59238834904943</v>
      </c>
      <c r="J1566">
        <f t="shared" si="49"/>
        <v>1.9542831779849092E-2</v>
      </c>
      <c r="M1566">
        <v>2159</v>
      </c>
    </row>
    <row r="1567" spans="1:13" x14ac:dyDescent="0.2">
      <c r="A1567" t="s">
        <v>1040</v>
      </c>
      <c r="B1567">
        <v>4388</v>
      </c>
      <c r="C1567">
        <v>4404</v>
      </c>
      <c r="D1567">
        <v>-1</v>
      </c>
      <c r="E1567">
        <v>-1</v>
      </c>
      <c r="F1567">
        <v>42</v>
      </c>
      <c r="G1567">
        <v>81.501999999999995</v>
      </c>
      <c r="H1567">
        <v>2.9121269999999999</v>
      </c>
      <c r="I1567">
        <f t="shared" si="48"/>
        <v>1511.9532904986631</v>
      </c>
      <c r="J1567">
        <f t="shared" si="49"/>
        <v>1.8510560981149216E-2</v>
      </c>
      <c r="M1567">
        <v>2146</v>
      </c>
    </row>
    <row r="1568" spans="1:13" x14ac:dyDescent="0.2">
      <c r="A1568" t="s">
        <v>61</v>
      </c>
      <c r="B1568">
        <v>7962</v>
      </c>
      <c r="C1568">
        <v>160</v>
      </c>
      <c r="D1568">
        <v>-1</v>
      </c>
      <c r="E1568">
        <v>-1</v>
      </c>
      <c r="F1568">
        <v>8029</v>
      </c>
      <c r="G1568">
        <v>143.30199999999999</v>
      </c>
      <c r="H1568">
        <v>6.4926380000000004</v>
      </c>
      <c r="I1568">
        <f t="shared" si="48"/>
        <v>24.489275391605076</v>
      </c>
      <c r="J1568">
        <f t="shared" si="49"/>
        <v>0.90127044025157232</v>
      </c>
      <c r="M1568">
        <v>2125</v>
      </c>
    </row>
    <row r="1569" spans="1:13" x14ac:dyDescent="0.2">
      <c r="A1569" t="s">
        <v>379</v>
      </c>
      <c r="B1569">
        <v>4810</v>
      </c>
      <c r="C1569">
        <v>3971</v>
      </c>
      <c r="D1569">
        <v>-1</v>
      </c>
      <c r="E1569">
        <v>-1</v>
      </c>
      <c r="F1569">
        <v>942</v>
      </c>
      <c r="G1569">
        <v>90.933999999999997</v>
      </c>
      <c r="H1569">
        <v>3.2543440000000001</v>
      </c>
      <c r="I1569">
        <f t="shared" si="48"/>
        <v>1219.9079138529914</v>
      </c>
      <c r="J1569">
        <f t="shared" si="49"/>
        <v>2.2905289672544078E-2</v>
      </c>
      <c r="M1569">
        <v>2105</v>
      </c>
    </row>
    <row r="1570" spans="1:13" x14ac:dyDescent="0.2">
      <c r="A1570" t="s">
        <v>433</v>
      </c>
      <c r="B1570">
        <v>3971</v>
      </c>
      <c r="C1570">
        <v>4810</v>
      </c>
      <c r="D1570">
        <v>-1</v>
      </c>
      <c r="E1570">
        <v>-1</v>
      </c>
      <c r="F1570">
        <v>942</v>
      </c>
      <c r="G1570">
        <v>90.790999999999997</v>
      </c>
      <c r="H1570">
        <v>2.9576159999999998</v>
      </c>
      <c r="I1570">
        <f t="shared" si="48"/>
        <v>1625.9717285813981</v>
      </c>
      <c r="J1570">
        <f t="shared" si="49"/>
        <v>1.8879392805156995E-2</v>
      </c>
      <c r="M1570">
        <v>2105</v>
      </c>
    </row>
    <row r="1571" spans="1:13" x14ac:dyDescent="0.2">
      <c r="A1571" t="s">
        <v>488</v>
      </c>
      <c r="B1571">
        <v>4810</v>
      </c>
      <c r="C1571">
        <v>3971</v>
      </c>
      <c r="D1571">
        <v>-1</v>
      </c>
      <c r="E1571">
        <v>-1</v>
      </c>
      <c r="F1571">
        <v>942</v>
      </c>
      <c r="G1571">
        <v>90.81</v>
      </c>
      <c r="H1571">
        <v>3.3132199999999998</v>
      </c>
      <c r="I1571">
        <f t="shared" si="48"/>
        <v>1198.230120547383</v>
      </c>
      <c r="J1571">
        <f t="shared" si="49"/>
        <v>2.2874055415617128E-2</v>
      </c>
      <c r="M1571">
        <v>2105</v>
      </c>
    </row>
    <row r="1572" spans="1:13" x14ac:dyDescent="0.2">
      <c r="A1572" t="s">
        <v>539</v>
      </c>
      <c r="B1572">
        <v>3971</v>
      </c>
      <c r="C1572">
        <v>4810</v>
      </c>
      <c r="D1572">
        <v>-1</v>
      </c>
      <c r="E1572">
        <v>-1</v>
      </c>
      <c r="F1572">
        <v>942</v>
      </c>
      <c r="G1572">
        <v>89.396000000000001</v>
      </c>
      <c r="H1572">
        <v>2.8668490000000002</v>
      </c>
      <c r="I1572">
        <f t="shared" si="48"/>
        <v>1677.4514458208296</v>
      </c>
      <c r="J1572">
        <f t="shared" si="49"/>
        <v>1.8589311707215637E-2</v>
      </c>
      <c r="M1572">
        <v>2105</v>
      </c>
    </row>
    <row r="1573" spans="1:13" x14ac:dyDescent="0.2">
      <c r="A1573" t="s">
        <v>600</v>
      </c>
      <c r="B1573">
        <v>4810</v>
      </c>
      <c r="C1573">
        <v>3971</v>
      </c>
      <c r="D1573">
        <v>-1</v>
      </c>
      <c r="E1573">
        <v>-1</v>
      </c>
      <c r="F1573">
        <v>942</v>
      </c>
      <c r="G1573">
        <v>89.507999999999996</v>
      </c>
      <c r="H1573">
        <v>3.192329</v>
      </c>
      <c r="I1573">
        <f t="shared" si="48"/>
        <v>1243.6061571348066</v>
      </c>
      <c r="J1573">
        <f t="shared" si="49"/>
        <v>2.2546095717884129E-2</v>
      </c>
      <c r="M1573">
        <v>2105</v>
      </c>
    </row>
    <row r="1574" spans="1:13" x14ac:dyDescent="0.2">
      <c r="A1574" t="s">
        <v>657</v>
      </c>
      <c r="B1574">
        <v>3971</v>
      </c>
      <c r="C1574">
        <v>4810</v>
      </c>
      <c r="D1574">
        <v>-1</v>
      </c>
      <c r="E1574">
        <v>-1</v>
      </c>
      <c r="F1574">
        <v>942</v>
      </c>
      <c r="G1574">
        <v>93.212999999999994</v>
      </c>
      <c r="H1574">
        <v>2.9098809999999999</v>
      </c>
      <c r="I1574">
        <f t="shared" si="48"/>
        <v>1652.6449019736547</v>
      </c>
      <c r="J1574">
        <f t="shared" si="49"/>
        <v>1.9383031815346223E-2</v>
      </c>
      <c r="M1574">
        <v>2105</v>
      </c>
    </row>
    <row r="1575" spans="1:13" x14ac:dyDescent="0.2">
      <c r="A1575" t="s">
        <v>704</v>
      </c>
      <c r="B1575">
        <v>4810</v>
      </c>
      <c r="C1575">
        <v>3971</v>
      </c>
      <c r="D1575">
        <v>-1</v>
      </c>
      <c r="E1575">
        <v>-1</v>
      </c>
      <c r="F1575">
        <v>942</v>
      </c>
      <c r="G1575">
        <v>91.275999999999996</v>
      </c>
      <c r="H1575">
        <v>3.1435019999999998</v>
      </c>
      <c r="I1575">
        <f t="shared" si="48"/>
        <v>1262.9226894081824</v>
      </c>
      <c r="J1575">
        <f t="shared" si="49"/>
        <v>2.2991435768261965E-2</v>
      </c>
      <c r="M1575">
        <v>2105</v>
      </c>
    </row>
    <row r="1576" spans="1:13" x14ac:dyDescent="0.2">
      <c r="A1576" t="s">
        <v>751</v>
      </c>
      <c r="B1576">
        <v>3971</v>
      </c>
      <c r="C1576">
        <v>4810</v>
      </c>
      <c r="D1576">
        <v>-1</v>
      </c>
      <c r="E1576">
        <v>-1</v>
      </c>
      <c r="F1576">
        <v>871</v>
      </c>
      <c r="G1576">
        <v>89.483999999999995</v>
      </c>
      <c r="H1576">
        <v>2.9315989999999998</v>
      </c>
      <c r="I1576">
        <f t="shared" si="48"/>
        <v>1640.4017056903076</v>
      </c>
      <c r="J1576">
        <f t="shared" si="49"/>
        <v>1.8607610729881471E-2</v>
      </c>
      <c r="M1576">
        <v>2105</v>
      </c>
    </row>
    <row r="1577" spans="1:13" x14ac:dyDescent="0.2">
      <c r="A1577" t="s">
        <v>797</v>
      </c>
      <c r="B1577">
        <v>4810</v>
      </c>
      <c r="C1577">
        <v>3971</v>
      </c>
      <c r="D1577">
        <v>-1</v>
      </c>
      <c r="E1577">
        <v>-1</v>
      </c>
      <c r="F1577">
        <v>871</v>
      </c>
      <c r="G1577">
        <v>89.117999999999995</v>
      </c>
      <c r="H1577">
        <v>3.146458</v>
      </c>
      <c r="I1577">
        <f t="shared" si="48"/>
        <v>1261.7362125920638</v>
      </c>
      <c r="J1577">
        <f t="shared" si="49"/>
        <v>2.2447858942065489E-2</v>
      </c>
      <c r="M1577">
        <v>2105</v>
      </c>
    </row>
    <row r="1578" spans="1:13" x14ac:dyDescent="0.2">
      <c r="A1578" t="s">
        <v>842</v>
      </c>
      <c r="B1578">
        <v>3971</v>
      </c>
      <c r="C1578">
        <v>4810</v>
      </c>
      <c r="D1578">
        <v>-1</v>
      </c>
      <c r="E1578">
        <v>-1</v>
      </c>
      <c r="F1578">
        <v>871</v>
      </c>
      <c r="G1578">
        <v>89.153000000000006</v>
      </c>
      <c r="H1578">
        <v>2.9410500000000002</v>
      </c>
      <c r="I1578">
        <f t="shared" si="48"/>
        <v>1635.1303106033558</v>
      </c>
      <c r="J1578">
        <f t="shared" si="49"/>
        <v>1.8538781451445208E-2</v>
      </c>
      <c r="M1578">
        <v>2105</v>
      </c>
    </row>
    <row r="1579" spans="1:13" x14ac:dyDescent="0.2">
      <c r="A1579" t="s">
        <v>892</v>
      </c>
      <c r="B1579">
        <v>4810</v>
      </c>
      <c r="C1579">
        <v>3971</v>
      </c>
      <c r="D1579">
        <v>-1</v>
      </c>
      <c r="E1579">
        <v>-1</v>
      </c>
      <c r="F1579">
        <v>871</v>
      </c>
      <c r="G1579">
        <v>91.375</v>
      </c>
      <c r="H1579">
        <v>3.255366</v>
      </c>
      <c r="I1579">
        <f t="shared" si="48"/>
        <v>1219.5249320660105</v>
      </c>
      <c r="J1579">
        <f t="shared" si="49"/>
        <v>2.3016372795969773E-2</v>
      </c>
      <c r="M1579">
        <v>2105</v>
      </c>
    </row>
    <row r="1580" spans="1:13" x14ac:dyDescent="0.2">
      <c r="A1580" t="s">
        <v>936</v>
      </c>
      <c r="B1580">
        <v>3971</v>
      </c>
      <c r="C1580">
        <v>4810</v>
      </c>
      <c r="D1580">
        <v>-1</v>
      </c>
      <c r="E1580">
        <v>-1</v>
      </c>
      <c r="F1580">
        <v>871</v>
      </c>
      <c r="G1580">
        <v>88.822999999999993</v>
      </c>
      <c r="H1580">
        <v>2.9873939999999899</v>
      </c>
      <c r="I1580">
        <f t="shared" si="48"/>
        <v>1609.7642292914882</v>
      </c>
      <c r="J1580">
        <f t="shared" si="49"/>
        <v>1.8470160116448326E-2</v>
      </c>
      <c r="M1580">
        <v>2105</v>
      </c>
    </row>
    <row r="1581" spans="1:13" x14ac:dyDescent="0.2">
      <c r="A1581" t="s">
        <v>979</v>
      </c>
      <c r="B1581">
        <v>4810</v>
      </c>
      <c r="C1581">
        <v>3971</v>
      </c>
      <c r="D1581">
        <v>-1</v>
      </c>
      <c r="E1581">
        <v>-1</v>
      </c>
      <c r="F1581">
        <v>871</v>
      </c>
      <c r="G1581">
        <v>90.769000000000005</v>
      </c>
      <c r="H1581">
        <v>3.2764329999999999</v>
      </c>
      <c r="I1581">
        <f t="shared" si="48"/>
        <v>1211.6835595295249</v>
      </c>
      <c r="J1581">
        <f t="shared" si="49"/>
        <v>2.2863727959697735E-2</v>
      </c>
      <c r="M1581">
        <v>2105</v>
      </c>
    </row>
    <row r="1582" spans="1:13" x14ac:dyDescent="0.2">
      <c r="A1582" t="s">
        <v>1022</v>
      </c>
      <c r="B1582">
        <v>3971</v>
      </c>
      <c r="C1582">
        <v>4810</v>
      </c>
      <c r="D1582">
        <v>-1</v>
      </c>
      <c r="E1582">
        <v>-1</v>
      </c>
      <c r="F1582">
        <v>871</v>
      </c>
      <c r="G1582">
        <v>88.882000000000005</v>
      </c>
      <c r="H1582">
        <v>2.922771</v>
      </c>
      <c r="I1582">
        <f t="shared" si="48"/>
        <v>1645.3564100642848</v>
      </c>
      <c r="J1582">
        <f t="shared" si="49"/>
        <v>1.8482428779372014E-2</v>
      </c>
      <c r="M1582">
        <v>2105</v>
      </c>
    </row>
    <row r="1583" spans="1:13" x14ac:dyDescent="0.2">
      <c r="A1583" t="s">
        <v>1078</v>
      </c>
      <c r="B1583">
        <v>4810</v>
      </c>
      <c r="C1583">
        <v>3971</v>
      </c>
      <c r="D1583">
        <v>-1</v>
      </c>
      <c r="E1583">
        <v>-1</v>
      </c>
      <c r="F1583">
        <v>871</v>
      </c>
      <c r="G1583">
        <v>89.337000000000003</v>
      </c>
      <c r="H1583">
        <v>3.3735119999999998</v>
      </c>
      <c r="I1583">
        <f t="shared" si="48"/>
        <v>1176.8151410162466</v>
      </c>
      <c r="J1583">
        <f t="shared" si="49"/>
        <v>2.2503022670025189E-2</v>
      </c>
      <c r="M1583">
        <v>2105</v>
      </c>
    </row>
    <row r="1584" spans="1:13" x14ac:dyDescent="0.2">
      <c r="A1584" t="s">
        <v>1118</v>
      </c>
      <c r="B1584">
        <v>3971</v>
      </c>
      <c r="C1584">
        <v>4810</v>
      </c>
      <c r="D1584">
        <v>-1</v>
      </c>
      <c r="E1584">
        <v>-1</v>
      </c>
      <c r="F1584">
        <v>871</v>
      </c>
      <c r="G1584">
        <v>91.283000000000001</v>
      </c>
      <c r="H1584">
        <v>3.013417</v>
      </c>
      <c r="I1584">
        <f t="shared" si="48"/>
        <v>1595.8627697394686</v>
      </c>
      <c r="J1584">
        <f t="shared" si="49"/>
        <v>1.8981700977334166E-2</v>
      </c>
      <c r="M1584">
        <v>2105</v>
      </c>
    </row>
    <row r="1585" spans="1:13" x14ac:dyDescent="0.2">
      <c r="A1585" t="s">
        <v>1139</v>
      </c>
      <c r="B1585">
        <v>4810</v>
      </c>
      <c r="C1585">
        <v>3971</v>
      </c>
      <c r="D1585">
        <v>-1</v>
      </c>
      <c r="E1585">
        <v>-1</v>
      </c>
      <c r="F1585">
        <v>871</v>
      </c>
      <c r="G1585">
        <v>90.234999999999999</v>
      </c>
      <c r="H1585">
        <v>3.1919529999999998</v>
      </c>
      <c r="I1585">
        <f t="shared" si="48"/>
        <v>1243.7526492401362</v>
      </c>
      <c r="J1585">
        <f t="shared" si="49"/>
        <v>2.2729219143576826E-2</v>
      </c>
      <c r="M1585">
        <v>2105</v>
      </c>
    </row>
    <row r="1586" spans="1:13" x14ac:dyDescent="0.2">
      <c r="A1586" t="s">
        <v>36</v>
      </c>
      <c r="B1586">
        <v>4025</v>
      </c>
      <c r="C1586">
        <v>4123</v>
      </c>
      <c r="D1586">
        <v>-1</v>
      </c>
      <c r="E1586">
        <v>-1</v>
      </c>
      <c r="F1586">
        <v>296</v>
      </c>
      <c r="G1586">
        <v>86.591999999999999</v>
      </c>
      <c r="H1586">
        <v>3.4487329999999998</v>
      </c>
      <c r="I1586">
        <f t="shared" si="48"/>
        <v>1195.2215494791856</v>
      </c>
      <c r="J1586">
        <f t="shared" si="49"/>
        <v>2.1007278020378457E-2</v>
      </c>
      <c r="M1586">
        <v>2102</v>
      </c>
    </row>
    <row r="1587" spans="1:13" x14ac:dyDescent="0.2">
      <c r="A1587" t="s">
        <v>1037</v>
      </c>
      <c r="B1587">
        <v>4183</v>
      </c>
      <c r="C1587">
        <v>4377</v>
      </c>
      <c r="D1587">
        <v>-1</v>
      </c>
      <c r="E1587">
        <v>-1</v>
      </c>
      <c r="F1587">
        <v>287</v>
      </c>
      <c r="G1587">
        <v>89.820999999999998</v>
      </c>
      <c r="H1587">
        <v>3.0081549999999999</v>
      </c>
      <c r="I1587">
        <f t="shared" si="48"/>
        <v>1454.7122738023807</v>
      </c>
      <c r="J1587">
        <f t="shared" si="49"/>
        <v>2.0525822669104205E-2</v>
      </c>
      <c r="M1587">
        <v>2095</v>
      </c>
    </row>
    <row r="1588" spans="1:13" x14ac:dyDescent="0.2">
      <c r="A1588" t="s">
        <v>184</v>
      </c>
      <c r="B1588">
        <v>4890</v>
      </c>
      <c r="C1588">
        <v>4890</v>
      </c>
      <c r="D1588">
        <v>-1</v>
      </c>
      <c r="E1588">
        <v>-1</v>
      </c>
      <c r="F1588">
        <v>107</v>
      </c>
      <c r="G1588">
        <v>94.716999999999999</v>
      </c>
      <c r="H1588">
        <v>2.2768609999999998</v>
      </c>
      <c r="I1588">
        <f t="shared" si="48"/>
        <v>2147.2544876476873</v>
      </c>
      <c r="J1588">
        <f t="shared" si="49"/>
        <v>1.9373491511556554E-2</v>
      </c>
      <c r="M1588">
        <v>2086</v>
      </c>
    </row>
    <row r="1589" spans="1:13" x14ac:dyDescent="0.2">
      <c r="A1589" t="s">
        <v>205</v>
      </c>
      <c r="B1589">
        <v>4890</v>
      </c>
      <c r="C1589">
        <v>4890</v>
      </c>
      <c r="D1589">
        <v>-1</v>
      </c>
      <c r="E1589">
        <v>-1</v>
      </c>
      <c r="F1589">
        <v>107</v>
      </c>
      <c r="G1589">
        <v>96.489000000000004</v>
      </c>
      <c r="H1589">
        <v>2.2048749999999999</v>
      </c>
      <c r="I1589">
        <f t="shared" si="48"/>
        <v>2217.3592607290661</v>
      </c>
      <c r="J1589">
        <f t="shared" si="49"/>
        <v>1.9735937819595008E-2</v>
      </c>
      <c r="M1589">
        <v>2086</v>
      </c>
    </row>
    <row r="1590" spans="1:13" x14ac:dyDescent="0.2">
      <c r="A1590" t="s">
        <v>231</v>
      </c>
      <c r="B1590">
        <v>4890</v>
      </c>
      <c r="C1590">
        <v>4890</v>
      </c>
      <c r="D1590">
        <v>-1</v>
      </c>
      <c r="E1590">
        <v>-1</v>
      </c>
      <c r="F1590">
        <v>107</v>
      </c>
      <c r="G1590">
        <v>94.613</v>
      </c>
      <c r="H1590">
        <v>2.2101540000000002</v>
      </c>
      <c r="I1590">
        <f t="shared" si="48"/>
        <v>2212.0630508100339</v>
      </c>
      <c r="J1590">
        <f t="shared" si="49"/>
        <v>1.9352219267743914E-2</v>
      </c>
      <c r="M1590">
        <v>2086</v>
      </c>
    </row>
    <row r="1591" spans="1:13" x14ac:dyDescent="0.2">
      <c r="A1591" t="s">
        <v>2149</v>
      </c>
      <c r="B1591">
        <v>4890</v>
      </c>
      <c r="C1591">
        <v>4890</v>
      </c>
      <c r="D1591">
        <v>-1</v>
      </c>
      <c r="E1591">
        <v>-1</v>
      </c>
      <c r="F1591">
        <v>11</v>
      </c>
      <c r="G1591">
        <v>90.206999999999994</v>
      </c>
      <c r="H1591">
        <v>2.2677459999999998</v>
      </c>
      <c r="I1591">
        <f t="shared" si="48"/>
        <v>2155.8851829084915</v>
      </c>
      <c r="J1591">
        <f t="shared" si="49"/>
        <v>1.8451012476989159E-2</v>
      </c>
      <c r="M1591">
        <v>2086</v>
      </c>
    </row>
    <row r="1592" spans="1:13" x14ac:dyDescent="0.2">
      <c r="A1592" t="s">
        <v>1039</v>
      </c>
      <c r="B1592">
        <v>4287</v>
      </c>
      <c r="C1592">
        <v>4183</v>
      </c>
      <c r="D1592">
        <v>-1</v>
      </c>
      <c r="E1592">
        <v>-1</v>
      </c>
      <c r="F1592">
        <v>196</v>
      </c>
      <c r="G1592">
        <v>83.602000000000004</v>
      </c>
      <c r="H1592">
        <v>3.0937950000000001</v>
      </c>
      <c r="I1592">
        <f t="shared" si="48"/>
        <v>1351.7379141151887</v>
      </c>
      <c r="J1592">
        <f t="shared" si="49"/>
        <v>1.999091343854615E-2</v>
      </c>
      <c r="M1592">
        <v>2068</v>
      </c>
    </row>
    <row r="1593" spans="1:13" x14ac:dyDescent="0.2">
      <c r="A1593" t="s">
        <v>1041</v>
      </c>
      <c r="B1593">
        <v>4170</v>
      </c>
      <c r="C1593">
        <v>4287</v>
      </c>
      <c r="D1593">
        <v>-1</v>
      </c>
      <c r="E1593">
        <v>-1</v>
      </c>
      <c r="F1593">
        <v>281</v>
      </c>
      <c r="G1593">
        <v>81.406999999999996</v>
      </c>
      <c r="H1593">
        <v>3.50291</v>
      </c>
      <c r="I1593">
        <f t="shared" si="48"/>
        <v>1223.5541307084682</v>
      </c>
      <c r="J1593">
        <f t="shared" si="49"/>
        <v>1.8993700419972E-2</v>
      </c>
      <c r="M1593">
        <v>2068</v>
      </c>
    </row>
    <row r="1594" spans="1:13" x14ac:dyDescent="0.2">
      <c r="A1594" t="s">
        <v>292</v>
      </c>
      <c r="B1594">
        <v>3967</v>
      </c>
      <c r="C1594">
        <v>4025</v>
      </c>
      <c r="D1594">
        <v>-1</v>
      </c>
      <c r="E1594">
        <v>-1</v>
      </c>
      <c r="F1594">
        <v>108</v>
      </c>
      <c r="G1594">
        <v>75.307000000000002</v>
      </c>
      <c r="H1594">
        <v>2.9026019999999999</v>
      </c>
      <c r="I1594">
        <f t="shared" si="48"/>
        <v>1386.342323198289</v>
      </c>
      <c r="J1594">
        <f t="shared" si="49"/>
        <v>1.8714463220675943E-2</v>
      </c>
      <c r="M1594">
        <v>2066</v>
      </c>
    </row>
    <row r="1595" spans="1:13" x14ac:dyDescent="0.2">
      <c r="A1595" t="s">
        <v>353</v>
      </c>
      <c r="B1595">
        <v>4007</v>
      </c>
      <c r="C1595">
        <v>3851</v>
      </c>
      <c r="D1595">
        <v>-1</v>
      </c>
      <c r="E1595">
        <v>-1</v>
      </c>
      <c r="F1595">
        <v>930</v>
      </c>
      <c r="G1595">
        <v>85.058000000000007</v>
      </c>
      <c r="H1595">
        <v>4.8705220000000002</v>
      </c>
      <c r="I1595">
        <f t="shared" si="48"/>
        <v>790.46968682206955</v>
      </c>
      <c r="J1595">
        <f t="shared" si="49"/>
        <v>2.2092987012987016E-2</v>
      </c>
      <c r="M1595">
        <v>2039</v>
      </c>
    </row>
    <row r="1596" spans="1:13" x14ac:dyDescent="0.2">
      <c r="A1596" t="s">
        <v>407</v>
      </c>
      <c r="B1596">
        <v>3851</v>
      </c>
      <c r="C1596">
        <v>4007</v>
      </c>
      <c r="D1596">
        <v>-1</v>
      </c>
      <c r="E1596">
        <v>-1</v>
      </c>
      <c r="F1596">
        <v>930</v>
      </c>
      <c r="G1596">
        <v>81.665999999999997</v>
      </c>
      <c r="H1596">
        <v>4.7162479999999896</v>
      </c>
      <c r="I1596">
        <f t="shared" si="48"/>
        <v>849.4040177700598</v>
      </c>
      <c r="J1596">
        <f t="shared" si="49"/>
        <v>2.0385921118322516E-2</v>
      </c>
      <c r="M1596">
        <v>2039</v>
      </c>
    </row>
    <row r="1597" spans="1:13" x14ac:dyDescent="0.2">
      <c r="A1597" t="s">
        <v>462</v>
      </c>
      <c r="B1597">
        <v>4007</v>
      </c>
      <c r="C1597">
        <v>3851</v>
      </c>
      <c r="D1597">
        <v>-1</v>
      </c>
      <c r="E1597">
        <v>-1</v>
      </c>
      <c r="F1597">
        <v>930</v>
      </c>
      <c r="G1597">
        <v>81.775999999999996</v>
      </c>
      <c r="H1597">
        <v>4.8830900000000002</v>
      </c>
      <c r="I1597">
        <f t="shared" si="48"/>
        <v>788.43519165118801</v>
      </c>
      <c r="J1597">
        <f t="shared" si="49"/>
        <v>2.1240519480519481E-2</v>
      </c>
      <c r="M1597">
        <v>2039</v>
      </c>
    </row>
    <row r="1598" spans="1:13" x14ac:dyDescent="0.2">
      <c r="A1598" t="s">
        <v>514</v>
      </c>
      <c r="B1598">
        <v>3851</v>
      </c>
      <c r="C1598">
        <v>4007</v>
      </c>
      <c r="D1598">
        <v>-1</v>
      </c>
      <c r="E1598">
        <v>-1</v>
      </c>
      <c r="F1598">
        <v>930</v>
      </c>
      <c r="G1598">
        <v>81.269000000000005</v>
      </c>
      <c r="H1598">
        <v>4.6561830000000004</v>
      </c>
      <c r="I1598">
        <f t="shared" si="48"/>
        <v>860.3613732535855</v>
      </c>
      <c r="J1598">
        <f t="shared" si="49"/>
        <v>2.0286819770344484E-2</v>
      </c>
      <c r="M1598">
        <v>2039</v>
      </c>
    </row>
    <row r="1599" spans="1:13" x14ac:dyDescent="0.2">
      <c r="A1599" t="s">
        <v>576</v>
      </c>
      <c r="B1599">
        <v>4007</v>
      </c>
      <c r="C1599">
        <v>3851</v>
      </c>
      <c r="D1599">
        <v>-1</v>
      </c>
      <c r="E1599">
        <v>-1</v>
      </c>
      <c r="F1599">
        <v>930</v>
      </c>
      <c r="G1599">
        <v>85.774000000000001</v>
      </c>
      <c r="H1599">
        <v>4.6489950000000002</v>
      </c>
      <c r="I1599">
        <f t="shared" si="48"/>
        <v>828.13597347383677</v>
      </c>
      <c r="J1599">
        <f t="shared" si="49"/>
        <v>2.2278961038961039E-2</v>
      </c>
      <c r="M1599">
        <v>2039</v>
      </c>
    </row>
    <row r="1600" spans="1:13" x14ac:dyDescent="0.2">
      <c r="A1600" t="s">
        <v>636</v>
      </c>
      <c r="B1600">
        <v>3851</v>
      </c>
      <c r="C1600">
        <v>4007</v>
      </c>
      <c r="D1600">
        <v>-1</v>
      </c>
      <c r="E1600">
        <v>-1</v>
      </c>
      <c r="F1600">
        <v>930</v>
      </c>
      <c r="G1600">
        <v>83.703999999999994</v>
      </c>
      <c r="H1600">
        <v>4.6868549999999898</v>
      </c>
      <c r="I1600">
        <f t="shared" si="48"/>
        <v>854.73094431127242</v>
      </c>
      <c r="J1600">
        <f t="shared" si="49"/>
        <v>2.0894658012980526E-2</v>
      </c>
      <c r="M1600">
        <v>2039</v>
      </c>
    </row>
    <row r="1601" spans="1:13" x14ac:dyDescent="0.2">
      <c r="A1601" t="s">
        <v>683</v>
      </c>
      <c r="B1601">
        <v>4007</v>
      </c>
      <c r="C1601">
        <v>3851</v>
      </c>
      <c r="D1601">
        <v>-1</v>
      </c>
      <c r="E1601">
        <v>-1</v>
      </c>
      <c r="F1601">
        <v>930</v>
      </c>
      <c r="G1601">
        <v>84.039000000000001</v>
      </c>
      <c r="H1601">
        <v>4.5743799999999997</v>
      </c>
      <c r="I1601">
        <f t="shared" si="48"/>
        <v>841.64411351920921</v>
      </c>
      <c r="J1601">
        <f t="shared" si="49"/>
        <v>2.1828311688311688E-2</v>
      </c>
      <c r="M1601">
        <v>2039</v>
      </c>
    </row>
    <row r="1602" spans="1:13" x14ac:dyDescent="0.2">
      <c r="A1602" t="s">
        <v>730</v>
      </c>
      <c r="B1602">
        <v>3851</v>
      </c>
      <c r="C1602">
        <v>4007</v>
      </c>
      <c r="D1602">
        <v>-1</v>
      </c>
      <c r="E1602">
        <v>-1</v>
      </c>
      <c r="F1602">
        <v>930</v>
      </c>
      <c r="G1602">
        <v>82.801000000000002</v>
      </c>
      <c r="H1602">
        <v>4.6093849999999996</v>
      </c>
      <c r="I1602">
        <f t="shared" ref="I1602:I1665" si="50">(C1602+D1602)/H1602</f>
        <v>869.09641958742873</v>
      </c>
      <c r="J1602">
        <f t="shared" ref="J1602:J1665" si="51">G1602/(C1602+D1602)</f>
        <v>2.0669246130803794E-2</v>
      </c>
      <c r="M1602">
        <v>2039</v>
      </c>
    </row>
    <row r="1603" spans="1:13" x14ac:dyDescent="0.2">
      <c r="A1603" t="s">
        <v>777</v>
      </c>
      <c r="B1603">
        <v>4007</v>
      </c>
      <c r="C1603">
        <v>3851</v>
      </c>
      <c r="D1603">
        <v>-1</v>
      </c>
      <c r="E1603">
        <v>-1</v>
      </c>
      <c r="F1603">
        <v>930</v>
      </c>
      <c r="G1603">
        <v>82.900999999999996</v>
      </c>
      <c r="H1603">
        <v>4.6809810000000001</v>
      </c>
      <c r="I1603">
        <f t="shared" si="50"/>
        <v>822.47716878150118</v>
      </c>
      <c r="J1603">
        <f t="shared" si="51"/>
        <v>2.1532727272727273E-2</v>
      </c>
      <c r="M1603">
        <v>2039</v>
      </c>
    </row>
    <row r="1604" spans="1:13" x14ac:dyDescent="0.2">
      <c r="A1604" t="s">
        <v>822</v>
      </c>
      <c r="B1604">
        <v>3851</v>
      </c>
      <c r="C1604">
        <v>4007</v>
      </c>
      <c r="D1604">
        <v>-1</v>
      </c>
      <c r="E1604">
        <v>-1</v>
      </c>
      <c r="F1604">
        <v>906</v>
      </c>
      <c r="G1604">
        <v>81.331999999999994</v>
      </c>
      <c r="H1604">
        <v>4.6396600000000001</v>
      </c>
      <c r="I1604">
        <f t="shared" si="50"/>
        <v>863.42533720143285</v>
      </c>
      <c r="J1604">
        <f t="shared" si="51"/>
        <v>2.0302546180728905E-2</v>
      </c>
      <c r="M1604">
        <v>2039</v>
      </c>
    </row>
    <row r="1605" spans="1:13" x14ac:dyDescent="0.2">
      <c r="A1605" t="s">
        <v>872</v>
      </c>
      <c r="B1605">
        <v>4007</v>
      </c>
      <c r="C1605">
        <v>3851</v>
      </c>
      <c r="D1605">
        <v>-1</v>
      </c>
      <c r="E1605">
        <v>-1</v>
      </c>
      <c r="F1605">
        <v>906</v>
      </c>
      <c r="G1605">
        <v>83.06</v>
      </c>
      <c r="H1605">
        <v>4.6846999999999897</v>
      </c>
      <c r="I1605">
        <f t="shared" si="50"/>
        <v>821.82423634384452</v>
      </c>
      <c r="J1605">
        <f t="shared" si="51"/>
        <v>2.1574025974025975E-2</v>
      </c>
      <c r="M1605">
        <v>2039</v>
      </c>
    </row>
    <row r="1606" spans="1:13" x14ac:dyDescent="0.2">
      <c r="A1606" t="s">
        <v>917</v>
      </c>
      <c r="B1606">
        <v>3851</v>
      </c>
      <c r="C1606">
        <v>4007</v>
      </c>
      <c r="D1606">
        <v>-1</v>
      </c>
      <c r="E1606">
        <v>-1</v>
      </c>
      <c r="F1606">
        <v>906</v>
      </c>
      <c r="G1606">
        <v>83.563999999999993</v>
      </c>
      <c r="H1606">
        <v>4.7784659999999999</v>
      </c>
      <c r="I1606">
        <f t="shared" si="50"/>
        <v>838.3443556990884</v>
      </c>
      <c r="J1606">
        <f t="shared" si="51"/>
        <v>2.0859710434348474E-2</v>
      </c>
      <c r="M1606">
        <v>2039</v>
      </c>
    </row>
    <row r="1607" spans="1:13" x14ac:dyDescent="0.2">
      <c r="A1607" t="s">
        <v>960</v>
      </c>
      <c r="B1607">
        <v>4007</v>
      </c>
      <c r="C1607">
        <v>3851</v>
      </c>
      <c r="D1607">
        <v>-1</v>
      </c>
      <c r="E1607">
        <v>-1</v>
      </c>
      <c r="F1607">
        <v>906</v>
      </c>
      <c r="G1607">
        <v>83.930999999999997</v>
      </c>
      <c r="H1607">
        <v>4.6550469999999997</v>
      </c>
      <c r="I1607">
        <f t="shared" si="50"/>
        <v>827.0593186277174</v>
      </c>
      <c r="J1607">
        <f t="shared" si="51"/>
        <v>2.1800259740259741E-2</v>
      </c>
      <c r="M1607">
        <v>2039</v>
      </c>
    </row>
    <row r="1608" spans="1:13" x14ac:dyDescent="0.2">
      <c r="A1608" t="s">
        <v>1003</v>
      </c>
      <c r="B1608">
        <v>3851</v>
      </c>
      <c r="C1608">
        <v>4007</v>
      </c>
      <c r="D1608">
        <v>-1</v>
      </c>
      <c r="E1608">
        <v>-1</v>
      </c>
      <c r="F1608">
        <v>906</v>
      </c>
      <c r="G1608">
        <v>82.350999999999999</v>
      </c>
      <c r="H1608">
        <v>4.7152560000000001</v>
      </c>
      <c r="I1608">
        <f t="shared" si="50"/>
        <v>849.58271618762581</v>
      </c>
      <c r="J1608">
        <f t="shared" si="51"/>
        <v>2.0556914628057914E-2</v>
      </c>
      <c r="M1608">
        <v>2039</v>
      </c>
    </row>
    <row r="1609" spans="1:13" x14ac:dyDescent="0.2">
      <c r="A1609" t="s">
        <v>1060</v>
      </c>
      <c r="B1609">
        <v>4007</v>
      </c>
      <c r="C1609">
        <v>3851</v>
      </c>
      <c r="D1609">
        <v>-1</v>
      </c>
      <c r="E1609">
        <v>-1</v>
      </c>
      <c r="F1609">
        <v>906</v>
      </c>
      <c r="G1609">
        <v>82.278000000000006</v>
      </c>
      <c r="H1609">
        <v>4.6301170000000003</v>
      </c>
      <c r="I1609">
        <f t="shared" si="50"/>
        <v>831.51246501978244</v>
      </c>
      <c r="J1609">
        <f t="shared" si="51"/>
        <v>2.1370909090909093E-2</v>
      </c>
      <c r="M1609">
        <v>2039</v>
      </c>
    </row>
    <row r="1610" spans="1:13" x14ac:dyDescent="0.2">
      <c r="A1610" t="s">
        <v>1100</v>
      </c>
      <c r="B1610">
        <v>3851</v>
      </c>
      <c r="C1610">
        <v>4007</v>
      </c>
      <c r="D1610">
        <v>-1</v>
      </c>
      <c r="E1610">
        <v>-1</v>
      </c>
      <c r="F1610">
        <v>906</v>
      </c>
      <c r="G1610">
        <v>80.662999999999997</v>
      </c>
      <c r="H1610">
        <v>4.5937929999999998</v>
      </c>
      <c r="I1610">
        <f t="shared" si="50"/>
        <v>872.04625894114088</v>
      </c>
      <c r="J1610">
        <f t="shared" si="51"/>
        <v>2.0135546679980028E-2</v>
      </c>
      <c r="M1610">
        <v>2039</v>
      </c>
    </row>
    <row r="1611" spans="1:13" x14ac:dyDescent="0.2">
      <c r="A1611" t="s">
        <v>1156</v>
      </c>
      <c r="B1611">
        <v>4007</v>
      </c>
      <c r="C1611">
        <v>3851</v>
      </c>
      <c r="D1611">
        <v>-1</v>
      </c>
      <c r="E1611">
        <v>-1</v>
      </c>
      <c r="F1611">
        <v>906</v>
      </c>
      <c r="G1611">
        <v>86.397999999999996</v>
      </c>
      <c r="H1611">
        <v>4.6946909999999997</v>
      </c>
      <c r="I1611">
        <f t="shared" si="50"/>
        <v>820.07527225966533</v>
      </c>
      <c r="J1611">
        <f t="shared" si="51"/>
        <v>2.244103896103896E-2</v>
      </c>
      <c r="M1611">
        <v>2039</v>
      </c>
    </row>
    <row r="1612" spans="1:13" x14ac:dyDescent="0.2">
      <c r="A1612" t="s">
        <v>1198</v>
      </c>
      <c r="B1612">
        <v>3851</v>
      </c>
      <c r="C1612">
        <v>4007</v>
      </c>
      <c r="D1612">
        <v>-1</v>
      </c>
      <c r="E1612">
        <v>-1</v>
      </c>
      <c r="F1612">
        <v>906</v>
      </c>
      <c r="G1612">
        <v>83.302000000000007</v>
      </c>
      <c r="H1612">
        <v>4.7293810000000001</v>
      </c>
      <c r="I1612">
        <f t="shared" si="50"/>
        <v>847.04531100370218</v>
      </c>
      <c r="J1612">
        <f t="shared" si="51"/>
        <v>2.079430853719421E-2</v>
      </c>
      <c r="M1612">
        <v>2039</v>
      </c>
    </row>
    <row r="1613" spans="1:13" x14ac:dyDescent="0.2">
      <c r="A1613" t="s">
        <v>1237</v>
      </c>
      <c r="B1613">
        <v>4007</v>
      </c>
      <c r="C1613">
        <v>3851</v>
      </c>
      <c r="D1613">
        <v>-1</v>
      </c>
      <c r="E1613">
        <v>-1</v>
      </c>
      <c r="F1613">
        <v>906</v>
      </c>
      <c r="G1613">
        <v>82.825000000000003</v>
      </c>
      <c r="H1613">
        <v>4.6896899999999997</v>
      </c>
      <c r="I1613">
        <f t="shared" si="50"/>
        <v>820.94978559350409</v>
      </c>
      <c r="J1613">
        <f t="shared" si="51"/>
        <v>2.1512987012987015E-2</v>
      </c>
      <c r="M1613">
        <v>2039</v>
      </c>
    </row>
    <row r="1614" spans="1:13" x14ac:dyDescent="0.2">
      <c r="A1614" t="s">
        <v>1276</v>
      </c>
      <c r="B1614">
        <v>3851</v>
      </c>
      <c r="C1614">
        <v>4007</v>
      </c>
      <c r="D1614">
        <v>-1</v>
      </c>
      <c r="E1614">
        <v>-1</v>
      </c>
      <c r="F1614">
        <v>906</v>
      </c>
      <c r="G1614">
        <v>82.304000000000002</v>
      </c>
      <c r="H1614">
        <v>4.651084</v>
      </c>
      <c r="I1614">
        <f t="shared" si="50"/>
        <v>861.30459049976309</v>
      </c>
      <c r="J1614">
        <f t="shared" si="51"/>
        <v>2.0545182226660009E-2</v>
      </c>
      <c r="M1614">
        <v>2039</v>
      </c>
    </row>
    <row r="1615" spans="1:13" x14ac:dyDescent="0.2">
      <c r="A1615" t="s">
        <v>1316</v>
      </c>
      <c r="B1615">
        <v>4007</v>
      </c>
      <c r="C1615">
        <v>3851</v>
      </c>
      <c r="D1615">
        <v>-1</v>
      </c>
      <c r="E1615">
        <v>-1</v>
      </c>
      <c r="F1615">
        <v>906</v>
      </c>
      <c r="G1615">
        <v>87.105999999999995</v>
      </c>
      <c r="H1615">
        <v>4.6314950000000001</v>
      </c>
      <c r="I1615">
        <f t="shared" si="50"/>
        <v>831.26506667933359</v>
      </c>
      <c r="J1615">
        <f t="shared" si="51"/>
        <v>2.2624935064935063E-2</v>
      </c>
      <c r="M1615">
        <v>2039</v>
      </c>
    </row>
    <row r="1616" spans="1:13" x14ac:dyDescent="0.2">
      <c r="A1616" t="s">
        <v>1353</v>
      </c>
      <c r="B1616">
        <v>3851</v>
      </c>
      <c r="C1616">
        <v>4007</v>
      </c>
      <c r="D1616">
        <v>-1</v>
      </c>
      <c r="E1616">
        <v>-1</v>
      </c>
      <c r="F1616">
        <v>906</v>
      </c>
      <c r="G1616">
        <v>82.174000000000007</v>
      </c>
      <c r="H1616">
        <v>4.5636000000000001</v>
      </c>
      <c r="I1616">
        <f t="shared" si="50"/>
        <v>877.81575948812338</v>
      </c>
      <c r="J1616">
        <f t="shared" si="51"/>
        <v>2.0512730903644534E-2</v>
      </c>
      <c r="M1616">
        <v>2039</v>
      </c>
    </row>
    <row r="1617" spans="1:13" x14ac:dyDescent="0.2">
      <c r="A1617" t="s">
        <v>1386</v>
      </c>
      <c r="B1617">
        <v>4007</v>
      </c>
      <c r="C1617">
        <v>3851</v>
      </c>
      <c r="D1617">
        <v>-1</v>
      </c>
      <c r="E1617">
        <v>-1</v>
      </c>
      <c r="F1617">
        <v>906</v>
      </c>
      <c r="G1617">
        <v>81.718000000000004</v>
      </c>
      <c r="H1617">
        <v>4.7080379999999904</v>
      </c>
      <c r="I1617">
        <f t="shared" si="50"/>
        <v>817.75040898140753</v>
      </c>
      <c r="J1617">
        <f t="shared" si="51"/>
        <v>2.1225454545454547E-2</v>
      </c>
      <c r="M1617">
        <v>2039</v>
      </c>
    </row>
    <row r="1618" spans="1:13" x14ac:dyDescent="0.2">
      <c r="A1618" t="s">
        <v>1419</v>
      </c>
      <c r="B1618">
        <v>3851</v>
      </c>
      <c r="C1618">
        <v>4007</v>
      </c>
      <c r="D1618">
        <v>-1</v>
      </c>
      <c r="E1618">
        <v>-1</v>
      </c>
      <c r="F1618">
        <v>906</v>
      </c>
      <c r="G1618">
        <v>82.768000000000001</v>
      </c>
      <c r="H1618">
        <v>4.6889700000000003</v>
      </c>
      <c r="I1618">
        <f t="shared" si="50"/>
        <v>854.34541061256516</v>
      </c>
      <c r="J1618">
        <f t="shared" si="51"/>
        <v>2.0661008487269098E-2</v>
      </c>
      <c r="M1618">
        <v>2039</v>
      </c>
    </row>
    <row r="1619" spans="1:13" x14ac:dyDescent="0.2">
      <c r="A1619" t="s">
        <v>1451</v>
      </c>
      <c r="B1619">
        <v>4007</v>
      </c>
      <c r="C1619">
        <v>3851</v>
      </c>
      <c r="D1619">
        <v>-1</v>
      </c>
      <c r="E1619">
        <v>-1</v>
      </c>
      <c r="F1619">
        <v>906</v>
      </c>
      <c r="G1619">
        <v>89.337999999999994</v>
      </c>
      <c r="H1619">
        <v>4.716297</v>
      </c>
      <c r="I1619">
        <f t="shared" si="50"/>
        <v>816.3183955548177</v>
      </c>
      <c r="J1619">
        <f t="shared" si="51"/>
        <v>2.3204675324675322E-2</v>
      </c>
      <c r="M1619">
        <v>2039</v>
      </c>
    </row>
    <row r="1620" spans="1:13" x14ac:dyDescent="0.2">
      <c r="A1620" t="s">
        <v>1485</v>
      </c>
      <c r="B1620">
        <v>3851</v>
      </c>
      <c r="C1620">
        <v>4007</v>
      </c>
      <c r="D1620">
        <v>-1</v>
      </c>
      <c r="E1620">
        <v>-1</v>
      </c>
      <c r="F1620">
        <v>906</v>
      </c>
      <c r="G1620">
        <v>82.424999999999997</v>
      </c>
      <c r="H1620">
        <v>4.6622430000000001</v>
      </c>
      <c r="I1620">
        <f t="shared" si="50"/>
        <v>859.24307248678372</v>
      </c>
      <c r="J1620">
        <f t="shared" si="51"/>
        <v>2.0575386919620568E-2</v>
      </c>
      <c r="M1620">
        <v>2039</v>
      </c>
    </row>
    <row r="1621" spans="1:13" x14ac:dyDescent="0.2">
      <c r="A1621" t="s">
        <v>1514</v>
      </c>
      <c r="B1621">
        <v>4007</v>
      </c>
      <c r="C1621">
        <v>3851</v>
      </c>
      <c r="D1621">
        <v>-1</v>
      </c>
      <c r="E1621">
        <v>-1</v>
      </c>
      <c r="F1621">
        <v>906</v>
      </c>
      <c r="G1621">
        <v>82.397999999999996</v>
      </c>
      <c r="H1621">
        <v>4.6405750000000001</v>
      </c>
      <c r="I1621">
        <f t="shared" si="50"/>
        <v>829.6385684963609</v>
      </c>
      <c r="J1621">
        <f t="shared" si="51"/>
        <v>2.1402077922077919E-2</v>
      </c>
      <c r="M1621">
        <v>2039</v>
      </c>
    </row>
    <row r="1622" spans="1:13" x14ac:dyDescent="0.2">
      <c r="A1622" t="s">
        <v>1543</v>
      </c>
      <c r="B1622">
        <v>3851</v>
      </c>
      <c r="C1622">
        <v>4007</v>
      </c>
      <c r="D1622">
        <v>-1</v>
      </c>
      <c r="E1622">
        <v>-1</v>
      </c>
      <c r="F1622">
        <v>906</v>
      </c>
      <c r="G1622">
        <v>83.213999999999999</v>
      </c>
      <c r="H1622">
        <v>4.5613239999999999</v>
      </c>
      <c r="I1622">
        <f t="shared" si="50"/>
        <v>878.25377017725555</v>
      </c>
      <c r="J1622">
        <f t="shared" si="51"/>
        <v>2.0772341487768346E-2</v>
      </c>
      <c r="M1622">
        <v>2039</v>
      </c>
    </row>
    <row r="1623" spans="1:13" x14ac:dyDescent="0.2">
      <c r="A1623" t="s">
        <v>1570</v>
      </c>
      <c r="B1623">
        <v>4007</v>
      </c>
      <c r="C1623">
        <v>3851</v>
      </c>
      <c r="D1623">
        <v>-1</v>
      </c>
      <c r="E1623">
        <v>-1</v>
      </c>
      <c r="F1623">
        <v>906</v>
      </c>
      <c r="G1623">
        <v>82.302000000000007</v>
      </c>
      <c r="H1623">
        <v>4.6438829999999998</v>
      </c>
      <c r="I1623">
        <f t="shared" si="50"/>
        <v>829.04758797756108</v>
      </c>
      <c r="J1623">
        <f t="shared" si="51"/>
        <v>2.1377142857142858E-2</v>
      </c>
      <c r="M1623">
        <v>2039</v>
      </c>
    </row>
    <row r="1624" spans="1:13" x14ac:dyDescent="0.2">
      <c r="A1624" t="s">
        <v>1599</v>
      </c>
      <c r="B1624">
        <v>3851</v>
      </c>
      <c r="C1624">
        <v>4007</v>
      </c>
      <c r="D1624">
        <v>-1</v>
      </c>
      <c r="E1624">
        <v>-1</v>
      </c>
      <c r="F1624">
        <v>906</v>
      </c>
      <c r="G1624">
        <v>81.03</v>
      </c>
      <c r="H1624">
        <v>4.6809120000000002</v>
      </c>
      <c r="I1624">
        <f t="shared" si="50"/>
        <v>855.81613155726916</v>
      </c>
      <c r="J1624">
        <f t="shared" si="51"/>
        <v>2.0227159261108338E-2</v>
      </c>
      <c r="M1624">
        <v>2039</v>
      </c>
    </row>
    <row r="1625" spans="1:13" x14ac:dyDescent="0.2">
      <c r="A1625" t="s">
        <v>1632</v>
      </c>
      <c r="B1625">
        <v>4007</v>
      </c>
      <c r="C1625">
        <v>3851</v>
      </c>
      <c r="D1625">
        <v>-1</v>
      </c>
      <c r="E1625">
        <v>-1</v>
      </c>
      <c r="F1625">
        <v>906</v>
      </c>
      <c r="G1625">
        <v>81.786000000000001</v>
      </c>
      <c r="H1625">
        <v>4.6325950000000002</v>
      </c>
      <c r="I1625">
        <f t="shared" si="50"/>
        <v>831.0676845267069</v>
      </c>
      <c r="J1625">
        <f t="shared" si="51"/>
        <v>2.1243116883116885E-2</v>
      </c>
      <c r="M1625">
        <v>2039</v>
      </c>
    </row>
    <row r="1626" spans="1:13" x14ac:dyDescent="0.2">
      <c r="A1626" t="s">
        <v>1660</v>
      </c>
      <c r="B1626">
        <v>3851</v>
      </c>
      <c r="C1626">
        <v>4007</v>
      </c>
      <c r="D1626">
        <v>-1</v>
      </c>
      <c r="E1626">
        <v>-1</v>
      </c>
      <c r="F1626">
        <v>906</v>
      </c>
      <c r="G1626">
        <v>81.855000000000004</v>
      </c>
      <c r="H1626">
        <v>4.5904030000000002</v>
      </c>
      <c r="I1626">
        <f t="shared" si="50"/>
        <v>872.69026270678194</v>
      </c>
      <c r="J1626">
        <f t="shared" si="51"/>
        <v>2.0433100349475788E-2</v>
      </c>
      <c r="M1626">
        <v>2039</v>
      </c>
    </row>
    <row r="1627" spans="1:13" x14ac:dyDescent="0.2">
      <c r="A1627" t="s">
        <v>1689</v>
      </c>
      <c r="B1627">
        <v>4007</v>
      </c>
      <c r="C1627">
        <v>3851</v>
      </c>
      <c r="D1627">
        <v>-1</v>
      </c>
      <c r="E1627">
        <v>-1</v>
      </c>
      <c r="F1627">
        <v>906</v>
      </c>
      <c r="G1627">
        <v>81.207999999999998</v>
      </c>
      <c r="H1627">
        <v>4.6763810000000001</v>
      </c>
      <c r="I1627">
        <f t="shared" si="50"/>
        <v>823.28621213712051</v>
      </c>
      <c r="J1627">
        <f t="shared" si="51"/>
        <v>2.1092987012987011E-2</v>
      </c>
      <c r="M1627">
        <v>2039</v>
      </c>
    </row>
    <row r="1628" spans="1:13" x14ac:dyDescent="0.2">
      <c r="A1628" t="s">
        <v>1743</v>
      </c>
      <c r="B1628">
        <v>3851</v>
      </c>
      <c r="C1628">
        <v>4007</v>
      </c>
      <c r="D1628">
        <v>-1</v>
      </c>
      <c r="E1628">
        <v>-1</v>
      </c>
      <c r="F1628">
        <v>906</v>
      </c>
      <c r="G1628">
        <v>82.230999999999995</v>
      </c>
      <c r="H1628">
        <v>4.7945140000000004</v>
      </c>
      <c r="I1628">
        <f t="shared" si="50"/>
        <v>835.53828396371341</v>
      </c>
      <c r="J1628">
        <f t="shared" si="51"/>
        <v>2.052695956065901E-2</v>
      </c>
      <c r="M1628">
        <v>2039</v>
      </c>
    </row>
    <row r="1629" spans="1:13" x14ac:dyDescent="0.2">
      <c r="A1629" t="s">
        <v>1768</v>
      </c>
      <c r="B1629">
        <v>4007</v>
      </c>
      <c r="C1629">
        <v>3851</v>
      </c>
      <c r="D1629">
        <v>-1</v>
      </c>
      <c r="E1629">
        <v>-1</v>
      </c>
      <c r="F1629">
        <v>906</v>
      </c>
      <c r="G1629">
        <v>81.581999999999994</v>
      </c>
      <c r="H1629">
        <v>4.6721079999999997</v>
      </c>
      <c r="I1629">
        <f t="shared" si="50"/>
        <v>824.03917032739832</v>
      </c>
      <c r="J1629">
        <f t="shared" si="51"/>
        <v>2.1190129870129869E-2</v>
      </c>
      <c r="M1629">
        <v>2039</v>
      </c>
    </row>
    <row r="1630" spans="1:13" x14ac:dyDescent="0.2">
      <c r="A1630" t="s">
        <v>1806</v>
      </c>
      <c r="B1630">
        <v>3851</v>
      </c>
      <c r="C1630">
        <v>4007</v>
      </c>
      <c r="D1630">
        <v>-1</v>
      </c>
      <c r="E1630">
        <v>-1</v>
      </c>
      <c r="F1630">
        <v>906</v>
      </c>
      <c r="G1630">
        <v>80.637</v>
      </c>
      <c r="H1630">
        <v>4.6426729999999896</v>
      </c>
      <c r="I1630">
        <f t="shared" si="50"/>
        <v>862.86499178382996</v>
      </c>
      <c r="J1630">
        <f t="shared" si="51"/>
        <v>2.0129056415376934E-2</v>
      </c>
      <c r="M1630">
        <v>2039</v>
      </c>
    </row>
    <row r="1631" spans="1:13" x14ac:dyDescent="0.2">
      <c r="A1631" t="s">
        <v>1856</v>
      </c>
      <c r="B1631">
        <v>4007</v>
      </c>
      <c r="C1631">
        <v>3851</v>
      </c>
      <c r="D1631">
        <v>-1</v>
      </c>
      <c r="E1631">
        <v>-1</v>
      </c>
      <c r="F1631">
        <v>906</v>
      </c>
      <c r="G1631">
        <v>85.114000000000004</v>
      </c>
      <c r="H1631">
        <v>4.739439</v>
      </c>
      <c r="I1631">
        <f t="shared" si="50"/>
        <v>812.33243006187024</v>
      </c>
      <c r="J1631">
        <f t="shared" si="51"/>
        <v>2.210753246753247E-2</v>
      </c>
      <c r="M1631">
        <v>2039</v>
      </c>
    </row>
    <row r="1632" spans="1:13" x14ac:dyDescent="0.2">
      <c r="A1632" t="s">
        <v>1899</v>
      </c>
      <c r="B1632">
        <v>3851</v>
      </c>
      <c r="C1632">
        <v>4007</v>
      </c>
      <c r="D1632">
        <v>-1</v>
      </c>
      <c r="E1632">
        <v>-1</v>
      </c>
      <c r="F1632">
        <v>906</v>
      </c>
      <c r="G1632">
        <v>81.376000000000005</v>
      </c>
      <c r="H1632">
        <v>4.6577640000000002</v>
      </c>
      <c r="I1632">
        <f t="shared" si="50"/>
        <v>860.06933799136232</v>
      </c>
      <c r="J1632">
        <f t="shared" si="51"/>
        <v>2.0313529705441837E-2</v>
      </c>
      <c r="M1632">
        <v>2039</v>
      </c>
    </row>
    <row r="1633" spans="1:13" x14ac:dyDescent="0.2">
      <c r="A1633" t="s">
        <v>1931</v>
      </c>
      <c r="B1633">
        <v>4007</v>
      </c>
      <c r="C1633">
        <v>3851</v>
      </c>
      <c r="D1633">
        <v>-1</v>
      </c>
      <c r="E1633">
        <v>-1</v>
      </c>
      <c r="F1633">
        <v>906</v>
      </c>
      <c r="G1633">
        <v>80.856999999999999</v>
      </c>
      <c r="H1633">
        <v>4.5928570000000004</v>
      </c>
      <c r="I1633">
        <f t="shared" si="50"/>
        <v>838.25819092560459</v>
      </c>
      <c r="J1633">
        <f t="shared" si="51"/>
        <v>2.1001818181818181E-2</v>
      </c>
      <c r="M1633">
        <v>2039</v>
      </c>
    </row>
    <row r="1634" spans="1:13" x14ac:dyDescent="0.2">
      <c r="A1634" t="s">
        <v>1958</v>
      </c>
      <c r="B1634">
        <v>3851</v>
      </c>
      <c r="C1634">
        <v>4007</v>
      </c>
      <c r="D1634">
        <v>-1</v>
      </c>
      <c r="E1634">
        <v>-1</v>
      </c>
      <c r="F1634">
        <v>906</v>
      </c>
      <c r="G1634">
        <v>83.5</v>
      </c>
      <c r="H1634">
        <v>4.640854</v>
      </c>
      <c r="I1634">
        <f t="shared" si="50"/>
        <v>863.20319492920919</v>
      </c>
      <c r="J1634">
        <f t="shared" si="51"/>
        <v>2.0843734398402397E-2</v>
      </c>
      <c r="M1634">
        <v>2039</v>
      </c>
    </row>
    <row r="1635" spans="1:13" x14ac:dyDescent="0.2">
      <c r="A1635" t="s">
        <v>294</v>
      </c>
      <c r="B1635">
        <v>3909</v>
      </c>
      <c r="C1635">
        <v>3967</v>
      </c>
      <c r="D1635">
        <v>-1</v>
      </c>
      <c r="E1635">
        <v>-1</v>
      </c>
      <c r="F1635">
        <v>92</v>
      </c>
      <c r="G1635">
        <v>77.522999999999996</v>
      </c>
      <c r="H1635">
        <v>2.84677599999999</v>
      </c>
      <c r="I1635">
        <f t="shared" si="50"/>
        <v>1393.1549233237929</v>
      </c>
      <c r="J1635">
        <f t="shared" si="51"/>
        <v>1.9546898638426624E-2</v>
      </c>
      <c r="M1635">
        <v>2038</v>
      </c>
    </row>
    <row r="1636" spans="1:13" x14ac:dyDescent="0.2">
      <c r="A1636" t="s">
        <v>1044</v>
      </c>
      <c r="B1636">
        <v>4170</v>
      </c>
      <c r="C1636">
        <v>4170</v>
      </c>
      <c r="D1636">
        <v>-1</v>
      </c>
      <c r="E1636">
        <v>-1</v>
      </c>
      <c r="F1636">
        <v>116</v>
      </c>
      <c r="G1636">
        <v>80.792000000000002</v>
      </c>
      <c r="H1636">
        <v>2.1300309999999998</v>
      </c>
      <c r="I1636">
        <f t="shared" si="50"/>
        <v>1957.2485095287348</v>
      </c>
      <c r="J1636">
        <f t="shared" si="51"/>
        <v>1.9379227632525788E-2</v>
      </c>
      <c r="M1636">
        <v>2036</v>
      </c>
    </row>
    <row r="1637" spans="1:13" x14ac:dyDescent="0.2">
      <c r="A1637" t="s">
        <v>1046</v>
      </c>
      <c r="B1637">
        <v>4170</v>
      </c>
      <c r="C1637">
        <v>4170</v>
      </c>
      <c r="D1637">
        <v>-1</v>
      </c>
      <c r="E1637">
        <v>-1</v>
      </c>
      <c r="F1637">
        <v>160</v>
      </c>
      <c r="G1637">
        <v>82.218999999999994</v>
      </c>
      <c r="H1637">
        <v>2.129162</v>
      </c>
      <c r="I1637">
        <f t="shared" si="50"/>
        <v>1958.0473444481913</v>
      </c>
      <c r="J1637">
        <f t="shared" si="51"/>
        <v>1.97215159510674E-2</v>
      </c>
      <c r="M1637">
        <v>2036</v>
      </c>
    </row>
    <row r="1638" spans="1:13" x14ac:dyDescent="0.2">
      <c r="A1638" t="s">
        <v>81</v>
      </c>
      <c r="B1638">
        <v>7824</v>
      </c>
      <c r="C1638">
        <v>32</v>
      </c>
      <c r="D1638">
        <v>-1</v>
      </c>
      <c r="E1638">
        <v>-1</v>
      </c>
      <c r="F1638">
        <v>7838</v>
      </c>
      <c r="G1638">
        <v>143.90299999999999</v>
      </c>
      <c r="H1638">
        <v>6.0181209999999998</v>
      </c>
      <c r="I1638">
        <f t="shared" si="50"/>
        <v>5.1511094575865126</v>
      </c>
      <c r="J1638">
        <f t="shared" si="51"/>
        <v>4.6420322580645159</v>
      </c>
      <c r="M1638">
        <v>2033</v>
      </c>
    </row>
    <row r="1639" spans="1:13" x14ac:dyDescent="0.2">
      <c r="A1639" t="s">
        <v>296</v>
      </c>
      <c r="B1639">
        <v>3909</v>
      </c>
      <c r="C1639">
        <v>3909</v>
      </c>
      <c r="D1639">
        <v>-1</v>
      </c>
      <c r="E1639">
        <v>-1</v>
      </c>
      <c r="F1639">
        <v>54</v>
      </c>
      <c r="G1639">
        <v>75.736999999999995</v>
      </c>
      <c r="H1639">
        <v>3.0700090000000002</v>
      </c>
      <c r="I1639">
        <f t="shared" si="50"/>
        <v>1272.9604375752645</v>
      </c>
      <c r="J1639">
        <f t="shared" si="51"/>
        <v>1.9379989764585465E-2</v>
      </c>
      <c r="M1639">
        <v>2024</v>
      </c>
    </row>
    <row r="1640" spans="1:13" x14ac:dyDescent="0.2">
      <c r="A1640" t="s">
        <v>298</v>
      </c>
      <c r="B1640">
        <v>3851</v>
      </c>
      <c r="C1640">
        <v>3909</v>
      </c>
      <c r="D1640">
        <v>-1</v>
      </c>
      <c r="E1640">
        <v>-1</v>
      </c>
      <c r="F1640">
        <v>96</v>
      </c>
      <c r="G1640">
        <v>76.123000000000005</v>
      </c>
      <c r="H1640">
        <v>2.7450399999999999</v>
      </c>
      <c r="I1640">
        <f t="shared" si="50"/>
        <v>1423.6586716404861</v>
      </c>
      <c r="J1640">
        <f t="shared" si="51"/>
        <v>1.9478761514841351E-2</v>
      </c>
      <c r="M1640">
        <v>2010</v>
      </c>
    </row>
    <row r="1641" spans="1:13" x14ac:dyDescent="0.2">
      <c r="A1641" t="s">
        <v>1332</v>
      </c>
      <c r="B1641">
        <v>2529</v>
      </c>
      <c r="C1641">
        <v>5148</v>
      </c>
      <c r="D1641">
        <v>-1</v>
      </c>
      <c r="E1641">
        <v>-1</v>
      </c>
      <c r="F1641">
        <v>2683</v>
      </c>
      <c r="G1641">
        <v>89.478999999999999</v>
      </c>
      <c r="H1641">
        <v>3.3607069999999899</v>
      </c>
      <c r="I1641">
        <f t="shared" si="50"/>
        <v>1531.5229801348394</v>
      </c>
      <c r="J1641">
        <f t="shared" si="51"/>
        <v>1.7384690110744123E-2</v>
      </c>
      <c r="M1641">
        <v>1989</v>
      </c>
    </row>
    <row r="1642" spans="1:13" x14ac:dyDescent="0.2">
      <c r="A1642" t="s">
        <v>159</v>
      </c>
      <c r="B1642">
        <v>4553</v>
      </c>
      <c r="C1642">
        <v>4577</v>
      </c>
      <c r="D1642">
        <v>-1</v>
      </c>
      <c r="E1642">
        <v>-1</v>
      </c>
      <c r="F1642">
        <v>83</v>
      </c>
      <c r="G1642">
        <v>88.468000000000004</v>
      </c>
      <c r="H1642">
        <v>2.9380289999999998</v>
      </c>
      <c r="I1642">
        <f t="shared" si="50"/>
        <v>1557.5067502737381</v>
      </c>
      <c r="J1642">
        <f t="shared" si="51"/>
        <v>1.933304195804196E-2</v>
      </c>
      <c r="M1642">
        <v>1974</v>
      </c>
    </row>
    <row r="1643" spans="1:13" x14ac:dyDescent="0.2">
      <c r="A1643" t="s">
        <v>173</v>
      </c>
      <c r="B1643">
        <v>4099</v>
      </c>
      <c r="C1643">
        <v>4134</v>
      </c>
      <c r="D1643">
        <v>-1</v>
      </c>
      <c r="E1643">
        <v>-1</v>
      </c>
      <c r="F1643">
        <v>215</v>
      </c>
      <c r="G1643">
        <v>87.433000000000007</v>
      </c>
      <c r="H1643">
        <v>3.2500529999999999</v>
      </c>
      <c r="I1643">
        <f t="shared" si="50"/>
        <v>1271.6715696636331</v>
      </c>
      <c r="J1643">
        <f t="shared" si="51"/>
        <v>2.1154851197677235E-2</v>
      </c>
      <c r="M1643">
        <v>1964</v>
      </c>
    </row>
    <row r="1644" spans="1:13" x14ac:dyDescent="0.2">
      <c r="A1644" t="s">
        <v>2008</v>
      </c>
      <c r="B1644">
        <v>4007</v>
      </c>
      <c r="C1644">
        <v>3471</v>
      </c>
      <c r="D1644">
        <v>-1</v>
      </c>
      <c r="E1644">
        <v>-1</v>
      </c>
      <c r="F1644">
        <v>527</v>
      </c>
      <c r="G1644">
        <v>76.384</v>
      </c>
      <c r="H1644">
        <v>3.1773600000000002</v>
      </c>
      <c r="I1644">
        <f t="shared" si="50"/>
        <v>1092.1016189541001</v>
      </c>
      <c r="J1644">
        <f t="shared" si="51"/>
        <v>2.2012680115273776E-2</v>
      </c>
      <c r="M1644">
        <v>1954</v>
      </c>
    </row>
    <row r="1645" spans="1:13" x14ac:dyDescent="0.2">
      <c r="A1645" t="s">
        <v>2030</v>
      </c>
      <c r="B1645">
        <v>3471</v>
      </c>
      <c r="C1645">
        <v>4007</v>
      </c>
      <c r="D1645">
        <v>-1</v>
      </c>
      <c r="E1645">
        <v>-1</v>
      </c>
      <c r="F1645">
        <v>527</v>
      </c>
      <c r="G1645">
        <v>76.8</v>
      </c>
      <c r="H1645">
        <v>3.1369750000000001</v>
      </c>
      <c r="I1645">
        <f t="shared" si="50"/>
        <v>1277.026434702221</v>
      </c>
      <c r="J1645">
        <f t="shared" si="51"/>
        <v>1.9171243135297052E-2</v>
      </c>
      <c r="M1645">
        <v>1954</v>
      </c>
    </row>
    <row r="1646" spans="1:13" x14ac:dyDescent="0.2">
      <c r="A1646" t="s">
        <v>2058</v>
      </c>
      <c r="B1646">
        <v>4007</v>
      </c>
      <c r="C1646">
        <v>3471</v>
      </c>
      <c r="D1646">
        <v>-1</v>
      </c>
      <c r="E1646">
        <v>-1</v>
      </c>
      <c r="F1646">
        <v>527</v>
      </c>
      <c r="G1646">
        <v>76.509</v>
      </c>
      <c r="H1646">
        <v>3.1657410000000001</v>
      </c>
      <c r="I1646">
        <f t="shared" si="50"/>
        <v>1096.1098839102756</v>
      </c>
      <c r="J1646">
        <f t="shared" si="51"/>
        <v>2.204870317002882E-2</v>
      </c>
      <c r="M1646">
        <v>1954</v>
      </c>
    </row>
    <row r="1647" spans="1:13" x14ac:dyDescent="0.2">
      <c r="A1647" t="s">
        <v>2076</v>
      </c>
      <c r="B1647">
        <v>3471</v>
      </c>
      <c r="C1647">
        <v>4007</v>
      </c>
      <c r="D1647">
        <v>-1</v>
      </c>
      <c r="E1647">
        <v>-1</v>
      </c>
      <c r="F1647">
        <v>527</v>
      </c>
      <c r="G1647">
        <v>77.48</v>
      </c>
      <c r="H1647">
        <v>3.0236019999999999</v>
      </c>
      <c r="I1647">
        <f t="shared" si="50"/>
        <v>1324.9098260948365</v>
      </c>
      <c r="J1647">
        <f t="shared" si="51"/>
        <v>1.9340988517224166E-2</v>
      </c>
      <c r="M1647">
        <v>1954</v>
      </c>
    </row>
    <row r="1648" spans="1:13" x14ac:dyDescent="0.2">
      <c r="A1648" t="s">
        <v>2089</v>
      </c>
      <c r="B1648">
        <v>4007</v>
      </c>
      <c r="C1648">
        <v>3471</v>
      </c>
      <c r="D1648">
        <v>-1</v>
      </c>
      <c r="E1648">
        <v>-1</v>
      </c>
      <c r="F1648">
        <v>527</v>
      </c>
      <c r="G1648">
        <v>78.569999999999993</v>
      </c>
      <c r="H1648">
        <v>3.2946439999999999</v>
      </c>
      <c r="I1648">
        <f t="shared" si="50"/>
        <v>1053.2245669031313</v>
      </c>
      <c r="J1648">
        <f t="shared" si="51"/>
        <v>2.264265129682997E-2</v>
      </c>
      <c r="M1648">
        <v>1954</v>
      </c>
    </row>
    <row r="1649" spans="1:13" x14ac:dyDescent="0.2">
      <c r="A1649" t="s">
        <v>250</v>
      </c>
      <c r="B1649">
        <v>4056</v>
      </c>
      <c r="C1649">
        <v>4078</v>
      </c>
      <c r="D1649">
        <v>-1</v>
      </c>
      <c r="E1649">
        <v>-1</v>
      </c>
      <c r="F1649">
        <v>289</v>
      </c>
      <c r="G1649">
        <v>85.397000000000006</v>
      </c>
      <c r="H1649">
        <v>3.208221</v>
      </c>
      <c r="I1649">
        <f t="shared" si="50"/>
        <v>1270.7977411780548</v>
      </c>
      <c r="J1649">
        <f t="shared" si="51"/>
        <v>2.0946038753985777E-2</v>
      </c>
      <c r="M1649">
        <v>1946</v>
      </c>
    </row>
    <row r="1650" spans="1:13" x14ac:dyDescent="0.2">
      <c r="A1650" t="s">
        <v>2207</v>
      </c>
      <c r="B1650">
        <v>4466</v>
      </c>
      <c r="C1650">
        <v>4466</v>
      </c>
      <c r="D1650">
        <v>-1</v>
      </c>
      <c r="E1650">
        <v>-1</v>
      </c>
      <c r="F1650">
        <v>66</v>
      </c>
      <c r="G1650">
        <v>89.382999999999996</v>
      </c>
      <c r="H1650">
        <v>2.0269079999999899</v>
      </c>
      <c r="I1650">
        <f t="shared" si="50"/>
        <v>2202.8626854302329</v>
      </c>
      <c r="J1650">
        <f t="shared" si="51"/>
        <v>2.0018589025755876E-2</v>
      </c>
      <c r="M1650">
        <v>1942</v>
      </c>
    </row>
    <row r="1651" spans="1:13" x14ac:dyDescent="0.2">
      <c r="A1651" t="s">
        <v>614</v>
      </c>
      <c r="B1651">
        <v>3780</v>
      </c>
      <c r="C1651">
        <v>3820</v>
      </c>
      <c r="D1651">
        <v>-1</v>
      </c>
      <c r="E1651">
        <v>-1</v>
      </c>
      <c r="F1651">
        <v>149</v>
      </c>
      <c r="G1651">
        <v>76.528000000000006</v>
      </c>
      <c r="H1651">
        <v>2.6984430000000001</v>
      </c>
      <c r="I1651">
        <f t="shared" si="50"/>
        <v>1415.2605780444501</v>
      </c>
      <c r="J1651">
        <f t="shared" si="51"/>
        <v>2.0038753600418961E-2</v>
      </c>
      <c r="M1651">
        <v>1934</v>
      </c>
    </row>
    <row r="1652" spans="1:13" x14ac:dyDescent="0.2">
      <c r="A1652" t="s">
        <v>2195</v>
      </c>
      <c r="B1652">
        <v>3371</v>
      </c>
      <c r="C1652">
        <v>4007</v>
      </c>
      <c r="D1652">
        <v>-1</v>
      </c>
      <c r="E1652">
        <v>-1</v>
      </c>
      <c r="F1652">
        <v>688</v>
      </c>
      <c r="G1652">
        <v>76.852999999999994</v>
      </c>
      <c r="H1652">
        <v>2.7259630000000001</v>
      </c>
      <c r="I1652">
        <f t="shared" si="50"/>
        <v>1469.5724043209684</v>
      </c>
      <c r="J1652">
        <f t="shared" si="51"/>
        <v>1.91844732900649E-2</v>
      </c>
      <c r="M1652">
        <v>1922</v>
      </c>
    </row>
    <row r="1653" spans="1:13" x14ac:dyDescent="0.2">
      <c r="A1653" t="s">
        <v>382</v>
      </c>
      <c r="B1653">
        <v>3820</v>
      </c>
      <c r="C1653">
        <v>3713</v>
      </c>
      <c r="D1653">
        <v>-1</v>
      </c>
      <c r="E1653">
        <v>-1</v>
      </c>
      <c r="F1653">
        <v>341</v>
      </c>
      <c r="G1653">
        <v>79.236000000000004</v>
      </c>
      <c r="H1653">
        <v>2.920048</v>
      </c>
      <c r="I1653">
        <f t="shared" si="50"/>
        <v>1271.2119800770399</v>
      </c>
      <c r="J1653">
        <f t="shared" si="51"/>
        <v>2.1345905172413793E-2</v>
      </c>
      <c r="M1653">
        <v>1918</v>
      </c>
    </row>
    <row r="1654" spans="1:13" x14ac:dyDescent="0.2">
      <c r="A1654" t="s">
        <v>436</v>
      </c>
      <c r="B1654">
        <v>3713</v>
      </c>
      <c r="C1654">
        <v>3820</v>
      </c>
      <c r="D1654">
        <v>-1</v>
      </c>
      <c r="E1654">
        <v>-1</v>
      </c>
      <c r="F1654">
        <v>341</v>
      </c>
      <c r="G1654">
        <v>77.994</v>
      </c>
      <c r="H1654">
        <v>2.92027199999999</v>
      </c>
      <c r="I1654">
        <f t="shared" si="50"/>
        <v>1307.754894064667</v>
      </c>
      <c r="J1654">
        <f t="shared" si="51"/>
        <v>2.0422623723487823E-2</v>
      </c>
      <c r="M1654">
        <v>1918</v>
      </c>
    </row>
    <row r="1655" spans="1:13" x14ac:dyDescent="0.2">
      <c r="A1655" t="s">
        <v>491</v>
      </c>
      <c r="B1655">
        <v>3820</v>
      </c>
      <c r="C1655">
        <v>3713</v>
      </c>
      <c r="D1655">
        <v>-1</v>
      </c>
      <c r="E1655">
        <v>-1</v>
      </c>
      <c r="F1655">
        <v>341</v>
      </c>
      <c r="G1655">
        <v>77.724000000000004</v>
      </c>
      <c r="H1655">
        <v>2.8029229999999998</v>
      </c>
      <c r="I1655">
        <f t="shared" si="50"/>
        <v>1324.3317779332506</v>
      </c>
      <c r="J1655">
        <f t="shared" si="51"/>
        <v>2.0938577586206899E-2</v>
      </c>
      <c r="M1655">
        <v>1918</v>
      </c>
    </row>
    <row r="1656" spans="1:13" x14ac:dyDescent="0.2">
      <c r="A1656" t="s">
        <v>542</v>
      </c>
      <c r="B1656">
        <v>3713</v>
      </c>
      <c r="C1656">
        <v>3820</v>
      </c>
      <c r="D1656">
        <v>-1</v>
      </c>
      <c r="E1656">
        <v>-1</v>
      </c>
      <c r="F1656">
        <v>341</v>
      </c>
      <c r="G1656">
        <v>78.456000000000003</v>
      </c>
      <c r="H1656">
        <v>2.907629</v>
      </c>
      <c r="I1656">
        <f t="shared" si="50"/>
        <v>1313.4412952959267</v>
      </c>
      <c r="J1656">
        <f t="shared" si="51"/>
        <v>2.0543597800471328E-2</v>
      </c>
      <c r="M1656">
        <v>1918</v>
      </c>
    </row>
    <row r="1657" spans="1:13" x14ac:dyDescent="0.2">
      <c r="A1657" t="s">
        <v>603</v>
      </c>
      <c r="B1657">
        <v>3820</v>
      </c>
      <c r="C1657">
        <v>3713</v>
      </c>
      <c r="D1657">
        <v>-1</v>
      </c>
      <c r="E1657">
        <v>-1</v>
      </c>
      <c r="F1657">
        <v>341</v>
      </c>
      <c r="G1657">
        <v>77.007000000000005</v>
      </c>
      <c r="H1657">
        <v>2.9053110000000002</v>
      </c>
      <c r="I1657">
        <f t="shared" si="50"/>
        <v>1277.6601196911449</v>
      </c>
      <c r="J1657">
        <f t="shared" si="51"/>
        <v>2.0745420258620691E-2</v>
      </c>
      <c r="M1657">
        <v>1918</v>
      </c>
    </row>
    <row r="1658" spans="1:13" x14ac:dyDescent="0.2">
      <c r="A1658" t="s">
        <v>615</v>
      </c>
      <c r="B1658">
        <v>3744</v>
      </c>
      <c r="C1658">
        <v>3780</v>
      </c>
      <c r="D1658">
        <v>-1</v>
      </c>
      <c r="E1658">
        <v>-1</v>
      </c>
      <c r="F1658">
        <v>131</v>
      </c>
      <c r="G1658">
        <v>74.747</v>
      </c>
      <c r="H1658">
        <v>2.70735199999999</v>
      </c>
      <c r="I1658">
        <f t="shared" si="50"/>
        <v>1395.8288393973203</v>
      </c>
      <c r="J1658">
        <f t="shared" si="51"/>
        <v>1.9779571315162742E-2</v>
      </c>
      <c r="M1658">
        <v>1914</v>
      </c>
    </row>
    <row r="1659" spans="1:13" x14ac:dyDescent="0.2">
      <c r="A1659" t="s">
        <v>1997</v>
      </c>
      <c r="B1659">
        <v>3471</v>
      </c>
      <c r="C1659">
        <v>3851</v>
      </c>
      <c r="D1659">
        <v>-1</v>
      </c>
      <c r="E1659">
        <v>-1</v>
      </c>
      <c r="F1659">
        <v>447</v>
      </c>
      <c r="G1659">
        <v>75.712000000000003</v>
      </c>
      <c r="H1659">
        <v>2.762956</v>
      </c>
      <c r="I1659">
        <f t="shared" si="50"/>
        <v>1393.4351469947405</v>
      </c>
      <c r="J1659">
        <f t="shared" si="51"/>
        <v>1.9665454545454545E-2</v>
      </c>
      <c r="M1659">
        <v>1911</v>
      </c>
    </row>
    <row r="1660" spans="1:13" x14ac:dyDescent="0.2">
      <c r="A1660" t="s">
        <v>316</v>
      </c>
      <c r="B1660">
        <v>3713</v>
      </c>
      <c r="C1660">
        <v>3789</v>
      </c>
      <c r="D1660">
        <v>-1</v>
      </c>
      <c r="E1660">
        <v>-1</v>
      </c>
      <c r="F1660">
        <v>139</v>
      </c>
      <c r="G1660">
        <v>73.713999999999999</v>
      </c>
      <c r="H1660">
        <v>2.6863130000000002</v>
      </c>
      <c r="I1660">
        <f t="shared" si="50"/>
        <v>1410.1111821295581</v>
      </c>
      <c r="J1660">
        <f t="shared" si="51"/>
        <v>1.9459873284054911E-2</v>
      </c>
      <c r="M1660">
        <v>1910</v>
      </c>
    </row>
    <row r="1661" spans="1:13" x14ac:dyDescent="0.2">
      <c r="A1661" t="s">
        <v>2287</v>
      </c>
      <c r="B1661">
        <v>3730</v>
      </c>
      <c r="C1661">
        <v>3744</v>
      </c>
      <c r="D1661">
        <v>-1</v>
      </c>
      <c r="E1661">
        <v>-1</v>
      </c>
      <c r="F1661">
        <v>72</v>
      </c>
      <c r="G1661">
        <v>69.747</v>
      </c>
      <c r="H1661">
        <v>2.6056949999999999</v>
      </c>
      <c r="I1661">
        <f t="shared" si="50"/>
        <v>1436.4689650937657</v>
      </c>
      <c r="J1661">
        <f t="shared" si="51"/>
        <v>1.8633983435746727E-2</v>
      </c>
      <c r="M1661">
        <v>1903</v>
      </c>
    </row>
    <row r="1662" spans="1:13" x14ac:dyDescent="0.2">
      <c r="A1662" t="s">
        <v>355</v>
      </c>
      <c r="B1662">
        <v>3685</v>
      </c>
      <c r="C1662">
        <v>4064</v>
      </c>
      <c r="D1662">
        <v>-1</v>
      </c>
      <c r="E1662">
        <v>-1</v>
      </c>
      <c r="F1662">
        <v>425</v>
      </c>
      <c r="G1662">
        <v>78.037000000000006</v>
      </c>
      <c r="H1662">
        <v>2.730486</v>
      </c>
      <c r="I1662">
        <f t="shared" si="50"/>
        <v>1488.0134891737223</v>
      </c>
      <c r="J1662">
        <f t="shared" si="51"/>
        <v>1.9206743785380263E-2</v>
      </c>
      <c r="M1662">
        <v>1902</v>
      </c>
    </row>
    <row r="1663" spans="1:13" x14ac:dyDescent="0.2">
      <c r="A1663" t="s">
        <v>409</v>
      </c>
      <c r="B1663">
        <v>4064</v>
      </c>
      <c r="C1663">
        <v>3685</v>
      </c>
      <c r="D1663">
        <v>-1</v>
      </c>
      <c r="E1663">
        <v>-1</v>
      </c>
      <c r="F1663">
        <v>425</v>
      </c>
      <c r="G1663">
        <v>77.519000000000005</v>
      </c>
      <c r="H1663">
        <v>2.754451</v>
      </c>
      <c r="I1663">
        <f t="shared" si="50"/>
        <v>1337.4716050494274</v>
      </c>
      <c r="J1663">
        <f t="shared" si="51"/>
        <v>2.1042073832790446E-2</v>
      </c>
      <c r="M1663">
        <v>1902</v>
      </c>
    </row>
    <row r="1664" spans="1:13" x14ac:dyDescent="0.2">
      <c r="A1664" t="s">
        <v>464</v>
      </c>
      <c r="B1664">
        <v>3685</v>
      </c>
      <c r="C1664">
        <v>4064</v>
      </c>
      <c r="D1664">
        <v>-1</v>
      </c>
      <c r="E1664">
        <v>-1</v>
      </c>
      <c r="F1664">
        <v>425</v>
      </c>
      <c r="G1664">
        <v>75.683999999999997</v>
      </c>
      <c r="H1664">
        <v>2.7941319999999998</v>
      </c>
      <c r="I1664">
        <f t="shared" si="50"/>
        <v>1454.1188462105586</v>
      </c>
      <c r="J1664">
        <f t="shared" si="51"/>
        <v>1.8627615062761504E-2</v>
      </c>
      <c r="M1664">
        <v>1902</v>
      </c>
    </row>
    <row r="1665" spans="1:13" x14ac:dyDescent="0.2">
      <c r="A1665" t="s">
        <v>516</v>
      </c>
      <c r="B1665">
        <v>4064</v>
      </c>
      <c r="C1665">
        <v>3685</v>
      </c>
      <c r="D1665">
        <v>-1</v>
      </c>
      <c r="E1665">
        <v>-1</v>
      </c>
      <c r="F1665">
        <v>425</v>
      </c>
      <c r="G1665">
        <v>76.724000000000004</v>
      </c>
      <c r="H1665">
        <v>2.77001699999999</v>
      </c>
      <c r="I1665">
        <f t="shared" si="50"/>
        <v>1329.9557367337504</v>
      </c>
      <c r="J1665">
        <f t="shared" si="51"/>
        <v>2.0826275787187841E-2</v>
      </c>
      <c r="M1665">
        <v>1902</v>
      </c>
    </row>
    <row r="1666" spans="1:13" x14ac:dyDescent="0.2">
      <c r="A1666" t="s">
        <v>578</v>
      </c>
      <c r="B1666">
        <v>3685</v>
      </c>
      <c r="C1666">
        <v>4064</v>
      </c>
      <c r="D1666">
        <v>-1</v>
      </c>
      <c r="E1666">
        <v>-1</v>
      </c>
      <c r="F1666">
        <v>425</v>
      </c>
      <c r="G1666">
        <v>75.573999999999998</v>
      </c>
      <c r="H1666">
        <v>2.6264560000000001</v>
      </c>
      <c r="I1666">
        <f t="shared" ref="I1666:I1729" si="52">(C1666+D1666)/H1666</f>
        <v>1546.9514813878473</v>
      </c>
      <c r="J1666">
        <f t="shared" ref="J1666:J1729" si="53">G1666/(C1666+D1666)</f>
        <v>1.8600541471818853E-2</v>
      </c>
      <c r="M1666">
        <v>1902</v>
      </c>
    </row>
    <row r="1667" spans="1:13" x14ac:dyDescent="0.2">
      <c r="A1667" t="s">
        <v>638</v>
      </c>
      <c r="B1667">
        <v>4064</v>
      </c>
      <c r="C1667">
        <v>3685</v>
      </c>
      <c r="D1667">
        <v>-1</v>
      </c>
      <c r="E1667">
        <v>-1</v>
      </c>
      <c r="F1667">
        <v>425</v>
      </c>
      <c r="G1667">
        <v>76.558999999999997</v>
      </c>
      <c r="H1667">
        <v>4.4978149999999903</v>
      </c>
      <c r="I1667">
        <f t="shared" si="52"/>
        <v>819.06436792087004</v>
      </c>
      <c r="J1667">
        <f t="shared" si="53"/>
        <v>2.0781487513572203E-2</v>
      </c>
      <c r="M1667">
        <v>1902</v>
      </c>
    </row>
    <row r="1668" spans="1:13" x14ac:dyDescent="0.2">
      <c r="A1668" t="s">
        <v>685</v>
      </c>
      <c r="B1668">
        <v>3685</v>
      </c>
      <c r="C1668">
        <v>4064</v>
      </c>
      <c r="D1668">
        <v>-1</v>
      </c>
      <c r="E1668">
        <v>-1</v>
      </c>
      <c r="F1668">
        <v>425</v>
      </c>
      <c r="G1668">
        <v>74.724000000000004</v>
      </c>
      <c r="H1668">
        <v>2.6343670000000001</v>
      </c>
      <c r="I1668">
        <f t="shared" si="52"/>
        <v>1542.3059884974264</v>
      </c>
      <c r="J1668">
        <f t="shared" si="53"/>
        <v>1.8391336450898351E-2</v>
      </c>
      <c r="M1668">
        <v>1902</v>
      </c>
    </row>
    <row r="1669" spans="1:13" x14ac:dyDescent="0.2">
      <c r="A1669" t="s">
        <v>732</v>
      </c>
      <c r="B1669">
        <v>4064</v>
      </c>
      <c r="C1669">
        <v>3685</v>
      </c>
      <c r="D1669">
        <v>-1</v>
      </c>
      <c r="E1669">
        <v>-1</v>
      </c>
      <c r="F1669">
        <v>425</v>
      </c>
      <c r="G1669">
        <v>76.885999999999996</v>
      </c>
      <c r="H1669">
        <v>2.6492840000000002</v>
      </c>
      <c r="I1669">
        <f t="shared" si="52"/>
        <v>1390.564394002304</v>
      </c>
      <c r="J1669">
        <f t="shared" si="53"/>
        <v>2.0870249728555917E-2</v>
      </c>
      <c r="M1669">
        <v>1902</v>
      </c>
    </row>
    <row r="1670" spans="1:13" x14ac:dyDescent="0.2">
      <c r="A1670" t="s">
        <v>779</v>
      </c>
      <c r="B1670">
        <v>3685</v>
      </c>
      <c r="C1670">
        <v>4064</v>
      </c>
      <c r="D1670">
        <v>-1</v>
      </c>
      <c r="E1670">
        <v>-1</v>
      </c>
      <c r="F1670">
        <v>425</v>
      </c>
      <c r="G1670">
        <v>75.465999999999994</v>
      </c>
      <c r="H1670">
        <v>2.629956</v>
      </c>
      <c r="I1670">
        <f t="shared" si="52"/>
        <v>1544.892766266812</v>
      </c>
      <c r="J1670">
        <f t="shared" si="53"/>
        <v>1.8573960127984245E-2</v>
      </c>
      <c r="M1670">
        <v>1902</v>
      </c>
    </row>
    <row r="1671" spans="1:13" x14ac:dyDescent="0.2">
      <c r="A1671" t="s">
        <v>824</v>
      </c>
      <c r="B1671">
        <v>4064</v>
      </c>
      <c r="C1671">
        <v>3685</v>
      </c>
      <c r="D1671">
        <v>-1</v>
      </c>
      <c r="E1671">
        <v>-1</v>
      </c>
      <c r="F1671">
        <v>425</v>
      </c>
      <c r="G1671">
        <v>76.328000000000003</v>
      </c>
      <c r="H1671">
        <v>2.7674249999999998</v>
      </c>
      <c r="I1671">
        <f t="shared" si="52"/>
        <v>1331.201387571479</v>
      </c>
      <c r="J1671">
        <f t="shared" si="53"/>
        <v>2.0718783930510316E-2</v>
      </c>
      <c r="M1671">
        <v>1902</v>
      </c>
    </row>
    <row r="1672" spans="1:13" x14ac:dyDescent="0.2">
      <c r="A1672" t="s">
        <v>874</v>
      </c>
      <c r="B1672">
        <v>3685</v>
      </c>
      <c r="C1672">
        <v>4064</v>
      </c>
      <c r="D1672">
        <v>-1</v>
      </c>
      <c r="E1672">
        <v>-1</v>
      </c>
      <c r="F1672">
        <v>425</v>
      </c>
      <c r="G1672">
        <v>76.042000000000002</v>
      </c>
      <c r="H1672">
        <v>2.6252520000000001</v>
      </c>
      <c r="I1672">
        <f t="shared" si="52"/>
        <v>1547.6609483584814</v>
      </c>
      <c r="J1672">
        <f t="shared" si="53"/>
        <v>1.8715727295102142E-2</v>
      </c>
      <c r="M1672">
        <v>1902</v>
      </c>
    </row>
    <row r="1673" spans="1:13" x14ac:dyDescent="0.2">
      <c r="A1673" t="s">
        <v>919</v>
      </c>
      <c r="B1673">
        <v>4064</v>
      </c>
      <c r="C1673">
        <v>3685</v>
      </c>
      <c r="D1673">
        <v>-1</v>
      </c>
      <c r="E1673">
        <v>-1</v>
      </c>
      <c r="F1673">
        <v>425</v>
      </c>
      <c r="G1673">
        <v>77.506</v>
      </c>
      <c r="H1673">
        <v>2.809704</v>
      </c>
      <c r="I1673">
        <f t="shared" si="52"/>
        <v>1311.170144613098</v>
      </c>
      <c r="J1673">
        <f t="shared" si="53"/>
        <v>2.1038545059717698E-2</v>
      </c>
      <c r="M1673">
        <v>1902</v>
      </c>
    </row>
    <row r="1674" spans="1:13" x14ac:dyDescent="0.2">
      <c r="A1674" t="s">
        <v>962</v>
      </c>
      <c r="B1674">
        <v>3685</v>
      </c>
      <c r="C1674">
        <v>4064</v>
      </c>
      <c r="D1674">
        <v>-1</v>
      </c>
      <c r="E1674">
        <v>-1</v>
      </c>
      <c r="F1674">
        <v>425</v>
      </c>
      <c r="G1674">
        <v>77.462000000000003</v>
      </c>
      <c r="H1674">
        <v>2.6901899999999999</v>
      </c>
      <c r="I1674">
        <f t="shared" si="52"/>
        <v>1510.3022463097402</v>
      </c>
      <c r="J1674">
        <f t="shared" si="53"/>
        <v>1.9065222741816393E-2</v>
      </c>
      <c r="M1674">
        <v>1902</v>
      </c>
    </row>
    <row r="1675" spans="1:13" x14ac:dyDescent="0.2">
      <c r="A1675" t="s">
        <v>1005</v>
      </c>
      <c r="B1675">
        <v>4064</v>
      </c>
      <c r="C1675">
        <v>3685</v>
      </c>
      <c r="D1675">
        <v>-1</v>
      </c>
      <c r="E1675">
        <v>-1</v>
      </c>
      <c r="F1675">
        <v>425</v>
      </c>
      <c r="G1675">
        <v>76.519000000000005</v>
      </c>
      <c r="H1675">
        <v>2.740262</v>
      </c>
      <c r="I1675">
        <f t="shared" si="52"/>
        <v>1344.3969956157478</v>
      </c>
      <c r="J1675">
        <f t="shared" si="53"/>
        <v>2.0770629750271444E-2</v>
      </c>
      <c r="M1675">
        <v>1902</v>
      </c>
    </row>
    <row r="1676" spans="1:13" x14ac:dyDescent="0.2">
      <c r="A1676" t="s">
        <v>1062</v>
      </c>
      <c r="B1676">
        <v>3685</v>
      </c>
      <c r="C1676">
        <v>4064</v>
      </c>
      <c r="D1676">
        <v>-1</v>
      </c>
      <c r="E1676">
        <v>-1</v>
      </c>
      <c r="F1676">
        <v>425</v>
      </c>
      <c r="G1676">
        <v>74.239999999999995</v>
      </c>
      <c r="H1676">
        <v>2.720504</v>
      </c>
      <c r="I1676">
        <f t="shared" si="52"/>
        <v>1493.4732681885416</v>
      </c>
      <c r="J1676">
        <f t="shared" si="53"/>
        <v>1.8272212650750675E-2</v>
      </c>
      <c r="M1676">
        <v>1902</v>
      </c>
    </row>
    <row r="1677" spans="1:13" x14ac:dyDescent="0.2">
      <c r="A1677" t="s">
        <v>1102</v>
      </c>
      <c r="B1677">
        <v>4064</v>
      </c>
      <c r="C1677">
        <v>3685</v>
      </c>
      <c r="D1677">
        <v>-1</v>
      </c>
      <c r="E1677">
        <v>-1</v>
      </c>
      <c r="F1677">
        <v>425</v>
      </c>
      <c r="G1677">
        <v>78.602999999999994</v>
      </c>
      <c r="H1677">
        <v>2.71858599999999</v>
      </c>
      <c r="I1677">
        <f t="shared" si="52"/>
        <v>1355.1162258615375</v>
      </c>
      <c r="J1677">
        <f t="shared" si="53"/>
        <v>2.1336319218241039E-2</v>
      </c>
      <c r="M1677">
        <v>1902</v>
      </c>
    </row>
    <row r="1678" spans="1:13" x14ac:dyDescent="0.2">
      <c r="A1678" t="s">
        <v>1158</v>
      </c>
      <c r="B1678">
        <v>3685</v>
      </c>
      <c r="C1678">
        <v>4064</v>
      </c>
      <c r="D1678">
        <v>-1</v>
      </c>
      <c r="E1678">
        <v>-1</v>
      </c>
      <c r="F1678">
        <v>425</v>
      </c>
      <c r="G1678">
        <v>78.254999999999995</v>
      </c>
      <c r="H1678">
        <v>2.6219399999999999</v>
      </c>
      <c r="I1678">
        <f t="shared" si="52"/>
        <v>1549.6159332402724</v>
      </c>
      <c r="J1678">
        <f t="shared" si="53"/>
        <v>1.9260398720157518E-2</v>
      </c>
      <c r="M1678">
        <v>1902</v>
      </c>
    </row>
    <row r="1679" spans="1:13" x14ac:dyDescent="0.2">
      <c r="A1679" t="s">
        <v>1200</v>
      </c>
      <c r="B1679">
        <v>4064</v>
      </c>
      <c r="C1679">
        <v>3685</v>
      </c>
      <c r="D1679">
        <v>-1</v>
      </c>
      <c r="E1679">
        <v>-1</v>
      </c>
      <c r="F1679">
        <v>425</v>
      </c>
      <c r="G1679">
        <v>76.644000000000005</v>
      </c>
      <c r="H1679">
        <v>2.71926299999999</v>
      </c>
      <c r="I1679">
        <f t="shared" si="52"/>
        <v>1354.7788500045833</v>
      </c>
      <c r="J1679">
        <f t="shared" si="53"/>
        <v>2.080456026058632E-2</v>
      </c>
      <c r="M1679">
        <v>1902</v>
      </c>
    </row>
    <row r="1680" spans="1:13" x14ac:dyDescent="0.2">
      <c r="A1680" t="s">
        <v>1239</v>
      </c>
      <c r="B1680">
        <v>3685</v>
      </c>
      <c r="C1680">
        <v>4064</v>
      </c>
      <c r="D1680">
        <v>-1</v>
      </c>
      <c r="E1680">
        <v>-1</v>
      </c>
      <c r="F1680">
        <v>425</v>
      </c>
      <c r="G1680">
        <v>75.424000000000007</v>
      </c>
      <c r="H1680">
        <v>2.576924</v>
      </c>
      <c r="I1680">
        <f t="shared" si="52"/>
        <v>1576.6860023811334</v>
      </c>
      <c r="J1680">
        <f t="shared" si="53"/>
        <v>1.8563622938715236E-2</v>
      </c>
      <c r="M1680">
        <v>1902</v>
      </c>
    </row>
    <row r="1681" spans="1:13" x14ac:dyDescent="0.2">
      <c r="A1681" t="s">
        <v>1278</v>
      </c>
      <c r="B1681">
        <v>4064</v>
      </c>
      <c r="C1681">
        <v>3685</v>
      </c>
      <c r="D1681">
        <v>-1</v>
      </c>
      <c r="E1681">
        <v>-1</v>
      </c>
      <c r="F1681">
        <v>425</v>
      </c>
      <c r="G1681">
        <v>76.722999999999999</v>
      </c>
      <c r="H1681">
        <v>2.680742</v>
      </c>
      <c r="I1681">
        <f t="shared" si="52"/>
        <v>1374.2463840235278</v>
      </c>
      <c r="J1681">
        <f t="shared" si="53"/>
        <v>2.0826004343105321E-2</v>
      </c>
      <c r="M1681">
        <v>1902</v>
      </c>
    </row>
    <row r="1682" spans="1:13" x14ac:dyDescent="0.2">
      <c r="A1682" t="s">
        <v>1318</v>
      </c>
      <c r="B1682">
        <v>3685</v>
      </c>
      <c r="C1682">
        <v>4064</v>
      </c>
      <c r="D1682">
        <v>-1</v>
      </c>
      <c r="E1682">
        <v>-1</v>
      </c>
      <c r="F1682">
        <v>425</v>
      </c>
      <c r="G1682">
        <v>74.616</v>
      </c>
      <c r="H1682">
        <v>2.6635249999999999</v>
      </c>
      <c r="I1682">
        <f t="shared" si="52"/>
        <v>1525.4221379562798</v>
      </c>
      <c r="J1682">
        <f t="shared" si="53"/>
        <v>1.8364755107063747E-2</v>
      </c>
      <c r="M1682">
        <v>1902</v>
      </c>
    </row>
    <row r="1683" spans="1:13" x14ac:dyDescent="0.2">
      <c r="A1683" t="s">
        <v>1355</v>
      </c>
      <c r="B1683">
        <v>4064</v>
      </c>
      <c r="C1683">
        <v>3685</v>
      </c>
      <c r="D1683">
        <v>-1</v>
      </c>
      <c r="E1683">
        <v>-1</v>
      </c>
      <c r="F1683">
        <v>425</v>
      </c>
      <c r="G1683">
        <v>76.546000000000006</v>
      </c>
      <c r="H1683">
        <v>2.7936289999999899</v>
      </c>
      <c r="I1683">
        <f t="shared" si="52"/>
        <v>1318.7148329287866</v>
      </c>
      <c r="J1683">
        <f t="shared" si="53"/>
        <v>2.077795874049946E-2</v>
      </c>
      <c r="M1683">
        <v>1902</v>
      </c>
    </row>
    <row r="1684" spans="1:13" x14ac:dyDescent="0.2">
      <c r="A1684" t="s">
        <v>1388</v>
      </c>
      <c r="B1684">
        <v>3685</v>
      </c>
      <c r="C1684">
        <v>4064</v>
      </c>
      <c r="D1684">
        <v>-1</v>
      </c>
      <c r="E1684">
        <v>-1</v>
      </c>
      <c r="F1684">
        <v>425</v>
      </c>
      <c r="G1684">
        <v>74.876999999999995</v>
      </c>
      <c r="H1684">
        <v>2.7096439999999999</v>
      </c>
      <c r="I1684">
        <f t="shared" si="52"/>
        <v>1499.4589695177669</v>
      </c>
      <c r="J1684">
        <f t="shared" si="53"/>
        <v>1.8428993354664039E-2</v>
      </c>
      <c r="M1684">
        <v>1902</v>
      </c>
    </row>
    <row r="1685" spans="1:13" x14ac:dyDescent="0.2">
      <c r="A1685" t="s">
        <v>1421</v>
      </c>
      <c r="B1685">
        <v>4064</v>
      </c>
      <c r="C1685">
        <v>3685</v>
      </c>
      <c r="D1685">
        <v>-1</v>
      </c>
      <c r="E1685">
        <v>-1</v>
      </c>
      <c r="F1685">
        <v>425</v>
      </c>
      <c r="G1685">
        <v>78.218000000000004</v>
      </c>
      <c r="H1685">
        <v>2.6828270000000001</v>
      </c>
      <c r="I1685">
        <f t="shared" si="52"/>
        <v>1373.1783674459814</v>
      </c>
      <c r="J1685">
        <f t="shared" si="53"/>
        <v>2.1231813246471228E-2</v>
      </c>
      <c r="M1685">
        <v>1902</v>
      </c>
    </row>
    <row r="1686" spans="1:13" x14ac:dyDescent="0.2">
      <c r="A1686" t="s">
        <v>1453</v>
      </c>
      <c r="B1686">
        <v>3685</v>
      </c>
      <c r="C1686">
        <v>4064</v>
      </c>
      <c r="D1686">
        <v>-1</v>
      </c>
      <c r="E1686">
        <v>-1</v>
      </c>
      <c r="F1686">
        <v>425</v>
      </c>
      <c r="G1686">
        <v>80.379000000000005</v>
      </c>
      <c r="H1686">
        <v>2.6180400000000001</v>
      </c>
      <c r="I1686">
        <f t="shared" si="52"/>
        <v>1551.9243403462131</v>
      </c>
      <c r="J1686">
        <f t="shared" si="53"/>
        <v>1.9783165148904752E-2</v>
      </c>
      <c r="M1686">
        <v>1902</v>
      </c>
    </row>
    <row r="1687" spans="1:13" x14ac:dyDescent="0.2">
      <c r="A1687" t="s">
        <v>1487</v>
      </c>
      <c r="B1687">
        <v>4064</v>
      </c>
      <c r="C1687">
        <v>3685</v>
      </c>
      <c r="D1687">
        <v>-1</v>
      </c>
      <c r="E1687">
        <v>-1</v>
      </c>
      <c r="F1687">
        <v>425</v>
      </c>
      <c r="G1687">
        <v>76.152000000000001</v>
      </c>
      <c r="H1687">
        <v>2.8012480000000002</v>
      </c>
      <c r="I1687">
        <f t="shared" si="52"/>
        <v>1315.1281143261861</v>
      </c>
      <c r="J1687">
        <f t="shared" si="53"/>
        <v>2.0671009771986971E-2</v>
      </c>
      <c r="M1687">
        <v>1902</v>
      </c>
    </row>
    <row r="1688" spans="1:13" x14ac:dyDescent="0.2">
      <c r="A1688" t="s">
        <v>1516</v>
      </c>
      <c r="B1688">
        <v>3685</v>
      </c>
      <c r="C1688">
        <v>4064</v>
      </c>
      <c r="D1688">
        <v>-1</v>
      </c>
      <c r="E1688">
        <v>-1</v>
      </c>
      <c r="F1688">
        <v>425</v>
      </c>
      <c r="G1688">
        <v>75.587999999999994</v>
      </c>
      <c r="H1688">
        <v>2.6021239999999999</v>
      </c>
      <c r="I1688">
        <f t="shared" si="52"/>
        <v>1561.4167503162801</v>
      </c>
      <c r="J1688">
        <f t="shared" si="53"/>
        <v>1.8603987201575189E-2</v>
      </c>
      <c r="M1688">
        <v>1902</v>
      </c>
    </row>
    <row r="1689" spans="1:13" x14ac:dyDescent="0.2">
      <c r="A1689" t="s">
        <v>1545</v>
      </c>
      <c r="B1689">
        <v>4064</v>
      </c>
      <c r="C1689">
        <v>3685</v>
      </c>
      <c r="D1689">
        <v>-1</v>
      </c>
      <c r="E1689">
        <v>-1</v>
      </c>
      <c r="F1689">
        <v>425</v>
      </c>
      <c r="G1689">
        <v>76.956999999999994</v>
      </c>
      <c r="H1689">
        <v>2.808227</v>
      </c>
      <c r="I1689">
        <f t="shared" si="52"/>
        <v>1311.8597606247642</v>
      </c>
      <c r="J1689">
        <f t="shared" si="53"/>
        <v>2.0889522258414766E-2</v>
      </c>
      <c r="M1689">
        <v>1902</v>
      </c>
    </row>
    <row r="1690" spans="1:13" x14ac:dyDescent="0.2">
      <c r="A1690" t="s">
        <v>1572</v>
      </c>
      <c r="B1690">
        <v>3685</v>
      </c>
      <c r="C1690">
        <v>4064</v>
      </c>
      <c r="D1690">
        <v>-1</v>
      </c>
      <c r="E1690">
        <v>-1</v>
      </c>
      <c r="F1690">
        <v>425</v>
      </c>
      <c r="G1690">
        <v>77.078999999999994</v>
      </c>
      <c r="H1690">
        <v>2.5951409999999999</v>
      </c>
      <c r="I1690">
        <f t="shared" si="52"/>
        <v>1565.6182072573322</v>
      </c>
      <c r="J1690">
        <f t="shared" si="53"/>
        <v>1.8970957420625153E-2</v>
      </c>
      <c r="M1690">
        <v>1902</v>
      </c>
    </row>
    <row r="1691" spans="1:13" x14ac:dyDescent="0.2">
      <c r="A1691" t="s">
        <v>1601</v>
      </c>
      <c r="B1691">
        <v>4064</v>
      </c>
      <c r="C1691">
        <v>3685</v>
      </c>
      <c r="D1691">
        <v>-1</v>
      </c>
      <c r="E1691">
        <v>-1</v>
      </c>
      <c r="F1691">
        <v>425</v>
      </c>
      <c r="G1691">
        <v>79.177000000000007</v>
      </c>
      <c r="H1691">
        <v>2.6901609999999998</v>
      </c>
      <c r="I1691">
        <f t="shared" si="52"/>
        <v>1369.4347661719876</v>
      </c>
      <c r="J1691">
        <f t="shared" si="53"/>
        <v>2.1492128121606949E-2</v>
      </c>
      <c r="M1691">
        <v>1902</v>
      </c>
    </row>
    <row r="1692" spans="1:13" x14ac:dyDescent="0.2">
      <c r="A1692" t="s">
        <v>1634</v>
      </c>
      <c r="B1692">
        <v>3685</v>
      </c>
      <c r="C1692">
        <v>4064</v>
      </c>
      <c r="D1692">
        <v>-1</v>
      </c>
      <c r="E1692">
        <v>-1</v>
      </c>
      <c r="F1692">
        <v>425</v>
      </c>
      <c r="G1692">
        <v>78.063999999999993</v>
      </c>
      <c r="H1692">
        <v>2.5970770000000001</v>
      </c>
      <c r="I1692">
        <f t="shared" si="52"/>
        <v>1564.4511117691159</v>
      </c>
      <c r="J1692">
        <f t="shared" si="53"/>
        <v>1.9213389121338912E-2</v>
      </c>
      <c r="M1692">
        <v>1902</v>
      </c>
    </row>
    <row r="1693" spans="1:13" x14ac:dyDescent="0.2">
      <c r="A1693" t="s">
        <v>1662</v>
      </c>
      <c r="B1693">
        <v>4064</v>
      </c>
      <c r="C1693">
        <v>3685</v>
      </c>
      <c r="D1693">
        <v>-1</v>
      </c>
      <c r="E1693">
        <v>-1</v>
      </c>
      <c r="F1693">
        <v>425</v>
      </c>
      <c r="G1693">
        <v>76.688000000000002</v>
      </c>
      <c r="H1693">
        <v>2.6890230000000002</v>
      </c>
      <c r="I1693">
        <f t="shared" si="52"/>
        <v>1370.0143137488967</v>
      </c>
      <c r="J1693">
        <f t="shared" si="53"/>
        <v>2.0816503800217157E-2</v>
      </c>
      <c r="M1693">
        <v>1902</v>
      </c>
    </row>
    <row r="1694" spans="1:13" x14ac:dyDescent="0.2">
      <c r="A1694" t="s">
        <v>1691</v>
      </c>
      <c r="B1694">
        <v>3685</v>
      </c>
      <c r="C1694">
        <v>4064</v>
      </c>
      <c r="D1694">
        <v>-1</v>
      </c>
      <c r="E1694">
        <v>-1</v>
      </c>
      <c r="F1694">
        <v>425</v>
      </c>
      <c r="G1694">
        <v>84.260999999999996</v>
      </c>
      <c r="H1694">
        <v>2.6802069999999998</v>
      </c>
      <c r="I1694">
        <f t="shared" si="52"/>
        <v>1515.92768767487</v>
      </c>
      <c r="J1694">
        <f t="shared" si="53"/>
        <v>2.0738616785626385E-2</v>
      </c>
      <c r="M1694">
        <v>1902</v>
      </c>
    </row>
    <row r="1695" spans="1:13" x14ac:dyDescent="0.2">
      <c r="A1695" t="s">
        <v>1745</v>
      </c>
      <c r="B1695">
        <v>4064</v>
      </c>
      <c r="C1695">
        <v>3685</v>
      </c>
      <c r="D1695">
        <v>-1</v>
      </c>
      <c r="E1695">
        <v>-1</v>
      </c>
      <c r="F1695">
        <v>425</v>
      </c>
      <c r="G1695">
        <v>75.343999999999994</v>
      </c>
      <c r="H1695">
        <v>2.8392659999999998</v>
      </c>
      <c r="I1695">
        <f t="shared" si="52"/>
        <v>1297.5184431469261</v>
      </c>
      <c r="J1695">
        <f t="shared" si="53"/>
        <v>2.0451682953311616E-2</v>
      </c>
      <c r="M1695">
        <v>1902</v>
      </c>
    </row>
    <row r="1696" spans="1:13" x14ac:dyDescent="0.2">
      <c r="A1696" t="s">
        <v>1770</v>
      </c>
      <c r="B1696">
        <v>3685</v>
      </c>
      <c r="C1696">
        <v>4064</v>
      </c>
      <c r="D1696">
        <v>-1</v>
      </c>
      <c r="E1696">
        <v>-1</v>
      </c>
      <c r="F1696">
        <v>425</v>
      </c>
      <c r="G1696">
        <v>76.781000000000006</v>
      </c>
      <c r="H1696">
        <v>2.6518259999999998</v>
      </c>
      <c r="I1696">
        <f t="shared" si="52"/>
        <v>1532.1518078486297</v>
      </c>
      <c r="J1696">
        <f t="shared" si="53"/>
        <v>1.8897612601525969E-2</v>
      </c>
      <c r="M1696">
        <v>1902</v>
      </c>
    </row>
    <row r="1697" spans="1:13" x14ac:dyDescent="0.2">
      <c r="A1697" t="s">
        <v>1808</v>
      </c>
      <c r="B1697">
        <v>4064</v>
      </c>
      <c r="C1697">
        <v>3685</v>
      </c>
      <c r="D1697">
        <v>-1</v>
      </c>
      <c r="E1697">
        <v>-1</v>
      </c>
      <c r="F1697">
        <v>425</v>
      </c>
      <c r="G1697">
        <v>76.37</v>
      </c>
      <c r="H1697">
        <v>2.72179199999999</v>
      </c>
      <c r="I1697">
        <f t="shared" si="52"/>
        <v>1353.52003386005</v>
      </c>
      <c r="J1697">
        <f t="shared" si="53"/>
        <v>2.0730184581976115E-2</v>
      </c>
      <c r="M1697">
        <v>1902</v>
      </c>
    </row>
    <row r="1698" spans="1:13" x14ac:dyDescent="0.2">
      <c r="A1698" t="s">
        <v>1858</v>
      </c>
      <c r="B1698">
        <v>3685</v>
      </c>
      <c r="C1698">
        <v>4064</v>
      </c>
      <c r="D1698">
        <v>-1</v>
      </c>
      <c r="E1698">
        <v>-1</v>
      </c>
      <c r="F1698">
        <v>425</v>
      </c>
      <c r="G1698">
        <v>74.73</v>
      </c>
      <c r="H1698">
        <v>2.624206</v>
      </c>
      <c r="I1698">
        <f t="shared" si="52"/>
        <v>1548.2778409926659</v>
      </c>
      <c r="J1698">
        <f t="shared" si="53"/>
        <v>1.8392813192222496E-2</v>
      </c>
      <c r="M1698">
        <v>1902</v>
      </c>
    </row>
    <row r="1699" spans="1:13" x14ac:dyDescent="0.2">
      <c r="A1699" t="s">
        <v>660</v>
      </c>
      <c r="B1699">
        <v>3713</v>
      </c>
      <c r="C1699">
        <v>3744</v>
      </c>
      <c r="D1699">
        <v>-1</v>
      </c>
      <c r="E1699">
        <v>-1</v>
      </c>
      <c r="F1699">
        <v>234</v>
      </c>
      <c r="G1699">
        <v>76.337000000000003</v>
      </c>
      <c r="H1699">
        <v>2.7674620000000001</v>
      </c>
      <c r="I1699">
        <f t="shared" si="52"/>
        <v>1352.5027624588884</v>
      </c>
      <c r="J1699">
        <f t="shared" si="53"/>
        <v>2.0394603259417582E-2</v>
      </c>
      <c r="M1699">
        <v>1898</v>
      </c>
    </row>
    <row r="1700" spans="1:13" x14ac:dyDescent="0.2">
      <c r="A1700" t="s">
        <v>707</v>
      </c>
      <c r="B1700">
        <v>3744</v>
      </c>
      <c r="C1700">
        <v>3713</v>
      </c>
      <c r="D1700">
        <v>-1</v>
      </c>
      <c r="E1700">
        <v>-1</v>
      </c>
      <c r="F1700">
        <v>234</v>
      </c>
      <c r="G1700">
        <v>75.685000000000002</v>
      </c>
      <c r="H1700">
        <v>2.7466149999999998</v>
      </c>
      <c r="I1700">
        <f t="shared" si="52"/>
        <v>1351.4817329694915</v>
      </c>
      <c r="J1700">
        <f t="shared" si="53"/>
        <v>2.0389278017241379E-2</v>
      </c>
      <c r="M1700">
        <v>1898</v>
      </c>
    </row>
    <row r="1701" spans="1:13" x14ac:dyDescent="0.2">
      <c r="A1701" t="s">
        <v>754</v>
      </c>
      <c r="B1701">
        <v>3713</v>
      </c>
      <c r="C1701">
        <v>3744</v>
      </c>
      <c r="D1701">
        <v>-1</v>
      </c>
      <c r="E1701">
        <v>-1</v>
      </c>
      <c r="F1701">
        <v>234</v>
      </c>
      <c r="G1701">
        <v>78.977000000000004</v>
      </c>
      <c r="H1701">
        <v>2.7421309999999899</v>
      </c>
      <c r="I1701">
        <f t="shared" si="52"/>
        <v>1364.9967853468759</v>
      </c>
      <c r="J1701">
        <f t="shared" si="53"/>
        <v>2.1099919850387391E-2</v>
      </c>
      <c r="M1701">
        <v>1898</v>
      </c>
    </row>
    <row r="1702" spans="1:13" x14ac:dyDescent="0.2">
      <c r="A1702" t="s">
        <v>800</v>
      </c>
      <c r="B1702">
        <v>3744</v>
      </c>
      <c r="C1702">
        <v>3713</v>
      </c>
      <c r="D1702">
        <v>-1</v>
      </c>
      <c r="E1702">
        <v>-1</v>
      </c>
      <c r="F1702">
        <v>234</v>
      </c>
      <c r="G1702">
        <v>76.037000000000006</v>
      </c>
      <c r="H1702">
        <v>2.693978</v>
      </c>
      <c r="I1702">
        <f t="shared" si="52"/>
        <v>1377.8880154180918</v>
      </c>
      <c r="J1702">
        <f t="shared" si="53"/>
        <v>2.0484105603448276E-2</v>
      </c>
      <c r="M1702">
        <v>1898</v>
      </c>
    </row>
    <row r="1703" spans="1:13" x14ac:dyDescent="0.2">
      <c r="A1703" t="s">
        <v>845</v>
      </c>
      <c r="B1703">
        <v>3703</v>
      </c>
      <c r="C1703">
        <v>3744</v>
      </c>
      <c r="D1703">
        <v>-1</v>
      </c>
      <c r="E1703">
        <v>-1</v>
      </c>
      <c r="F1703">
        <v>325</v>
      </c>
      <c r="G1703">
        <v>71.040999999999997</v>
      </c>
      <c r="H1703">
        <v>2.7597069999999899</v>
      </c>
      <c r="I1703">
        <f t="shared" si="52"/>
        <v>1356.3034046730372</v>
      </c>
      <c r="J1703">
        <f t="shared" si="53"/>
        <v>1.8979695431472082E-2</v>
      </c>
      <c r="M1703">
        <v>1896</v>
      </c>
    </row>
    <row r="1704" spans="1:13" x14ac:dyDescent="0.2">
      <c r="A1704" t="s">
        <v>895</v>
      </c>
      <c r="B1704">
        <v>3744</v>
      </c>
      <c r="C1704">
        <v>3703</v>
      </c>
      <c r="D1704">
        <v>-1</v>
      </c>
      <c r="E1704">
        <v>-1</v>
      </c>
      <c r="F1704">
        <v>325</v>
      </c>
      <c r="G1704">
        <v>77.819000000000003</v>
      </c>
      <c r="H1704">
        <v>2.86971</v>
      </c>
      <c r="I1704">
        <f t="shared" si="52"/>
        <v>1290.0258214244645</v>
      </c>
      <c r="J1704">
        <f t="shared" si="53"/>
        <v>2.1020799567801188E-2</v>
      </c>
      <c r="M1704">
        <v>1896</v>
      </c>
    </row>
    <row r="1705" spans="1:13" x14ac:dyDescent="0.2">
      <c r="A1705" t="s">
        <v>939</v>
      </c>
      <c r="B1705">
        <v>3703</v>
      </c>
      <c r="C1705">
        <v>3744</v>
      </c>
      <c r="D1705">
        <v>-1</v>
      </c>
      <c r="E1705">
        <v>-1</v>
      </c>
      <c r="F1705">
        <v>325</v>
      </c>
      <c r="G1705">
        <v>71.983999999999995</v>
      </c>
      <c r="H1705">
        <v>2.709063</v>
      </c>
      <c r="I1705">
        <f t="shared" si="52"/>
        <v>1381.6585291667266</v>
      </c>
      <c r="J1705">
        <f t="shared" si="53"/>
        <v>1.9231632380443495E-2</v>
      </c>
      <c r="M1705">
        <v>1896</v>
      </c>
    </row>
    <row r="1706" spans="1:13" x14ac:dyDescent="0.2">
      <c r="A1706" t="s">
        <v>982</v>
      </c>
      <c r="B1706">
        <v>3744</v>
      </c>
      <c r="C1706">
        <v>3703</v>
      </c>
      <c r="D1706">
        <v>-1</v>
      </c>
      <c r="E1706">
        <v>-1</v>
      </c>
      <c r="F1706">
        <v>325</v>
      </c>
      <c r="G1706">
        <v>70.936999999999998</v>
      </c>
      <c r="H1706">
        <v>2.7431930000000002</v>
      </c>
      <c r="I1706">
        <f t="shared" si="52"/>
        <v>1349.5222538115254</v>
      </c>
      <c r="J1706">
        <f t="shared" si="53"/>
        <v>1.9161804430037815E-2</v>
      </c>
      <c r="M1706">
        <v>1896</v>
      </c>
    </row>
    <row r="1707" spans="1:13" x14ac:dyDescent="0.2">
      <c r="A1707" t="s">
        <v>1025</v>
      </c>
      <c r="B1707">
        <v>3703</v>
      </c>
      <c r="C1707">
        <v>3744</v>
      </c>
      <c r="D1707">
        <v>-1</v>
      </c>
      <c r="E1707">
        <v>-1</v>
      </c>
      <c r="F1707">
        <v>325</v>
      </c>
      <c r="G1707">
        <v>71.962999999999994</v>
      </c>
      <c r="H1707">
        <v>2.6496249999999999</v>
      </c>
      <c r="I1707">
        <f t="shared" si="52"/>
        <v>1412.6527338774356</v>
      </c>
      <c r="J1707">
        <f t="shared" si="53"/>
        <v>1.9226021907560779E-2</v>
      </c>
      <c r="M1707">
        <v>1896</v>
      </c>
    </row>
    <row r="1708" spans="1:13" x14ac:dyDescent="0.2">
      <c r="A1708" t="s">
        <v>1081</v>
      </c>
      <c r="B1708">
        <v>3744</v>
      </c>
      <c r="C1708">
        <v>3703</v>
      </c>
      <c r="D1708">
        <v>-1</v>
      </c>
      <c r="E1708">
        <v>-1</v>
      </c>
      <c r="F1708">
        <v>325</v>
      </c>
      <c r="G1708">
        <v>71.102999999999994</v>
      </c>
      <c r="H1708">
        <v>2.711957</v>
      </c>
      <c r="I1708">
        <f t="shared" si="52"/>
        <v>1365.0658915314661</v>
      </c>
      <c r="J1708">
        <f t="shared" si="53"/>
        <v>1.9206645056726094E-2</v>
      </c>
      <c r="M1708">
        <v>1896</v>
      </c>
    </row>
    <row r="1709" spans="1:13" x14ac:dyDescent="0.2">
      <c r="A1709" t="s">
        <v>1121</v>
      </c>
      <c r="B1709">
        <v>3703</v>
      </c>
      <c r="C1709">
        <v>3744</v>
      </c>
      <c r="D1709">
        <v>-1</v>
      </c>
      <c r="E1709">
        <v>-1</v>
      </c>
      <c r="F1709">
        <v>325</v>
      </c>
      <c r="G1709">
        <v>75.269000000000005</v>
      </c>
      <c r="H1709">
        <v>2.7250519999999998</v>
      </c>
      <c r="I1709">
        <f t="shared" si="52"/>
        <v>1373.5517707552003</v>
      </c>
      <c r="J1709">
        <f t="shared" si="53"/>
        <v>2.0109270638525249E-2</v>
      </c>
      <c r="M1709">
        <v>1896</v>
      </c>
    </row>
    <row r="1710" spans="1:13" x14ac:dyDescent="0.2">
      <c r="A1710" t="s">
        <v>1175</v>
      </c>
      <c r="B1710">
        <v>3744</v>
      </c>
      <c r="C1710">
        <v>3703</v>
      </c>
      <c r="D1710">
        <v>-1</v>
      </c>
      <c r="E1710">
        <v>-1</v>
      </c>
      <c r="F1710">
        <v>325</v>
      </c>
      <c r="G1710">
        <v>72.209999999999994</v>
      </c>
      <c r="H1710">
        <v>2.6670219999999998</v>
      </c>
      <c r="I1710">
        <f t="shared" si="52"/>
        <v>1388.0650403333757</v>
      </c>
      <c r="J1710">
        <f t="shared" si="53"/>
        <v>1.9505672609400324E-2</v>
      </c>
      <c r="M1710">
        <v>1896</v>
      </c>
    </row>
    <row r="1711" spans="1:13" x14ac:dyDescent="0.2">
      <c r="A1711" t="s">
        <v>1219</v>
      </c>
      <c r="B1711">
        <v>3703</v>
      </c>
      <c r="C1711">
        <v>3744</v>
      </c>
      <c r="D1711">
        <v>-1</v>
      </c>
      <c r="E1711">
        <v>-1</v>
      </c>
      <c r="F1711">
        <v>325</v>
      </c>
      <c r="G1711">
        <v>74.150999999999996</v>
      </c>
      <c r="H1711">
        <v>2.6223339999999999</v>
      </c>
      <c r="I1711">
        <f t="shared" si="52"/>
        <v>1427.3544102314961</v>
      </c>
      <c r="J1711">
        <f t="shared" si="53"/>
        <v>1.9810579748864545E-2</v>
      </c>
      <c r="M1711">
        <v>1896</v>
      </c>
    </row>
    <row r="1712" spans="1:13" x14ac:dyDescent="0.2">
      <c r="A1712" t="s">
        <v>1257</v>
      </c>
      <c r="B1712">
        <v>3744</v>
      </c>
      <c r="C1712">
        <v>3703</v>
      </c>
      <c r="D1712">
        <v>-1</v>
      </c>
      <c r="E1712">
        <v>-1</v>
      </c>
      <c r="F1712">
        <v>325</v>
      </c>
      <c r="G1712">
        <v>69.489999999999995</v>
      </c>
      <c r="H1712">
        <v>2.6121829999999999</v>
      </c>
      <c r="I1712">
        <f t="shared" si="52"/>
        <v>1417.2054561261596</v>
      </c>
      <c r="J1712">
        <f t="shared" si="53"/>
        <v>1.8770934629929768E-2</v>
      </c>
      <c r="M1712">
        <v>1896</v>
      </c>
    </row>
    <row r="1713" spans="1:13" x14ac:dyDescent="0.2">
      <c r="A1713" t="s">
        <v>80</v>
      </c>
      <c r="B1713">
        <v>3971</v>
      </c>
      <c r="C1713">
        <v>3971</v>
      </c>
      <c r="D1713">
        <v>-1</v>
      </c>
      <c r="E1713">
        <v>-1</v>
      </c>
      <c r="F1713">
        <v>140</v>
      </c>
      <c r="G1713">
        <v>81.715999999999994</v>
      </c>
      <c r="H1713">
        <v>1.9748569999999901</v>
      </c>
      <c r="I1713">
        <f t="shared" si="52"/>
        <v>2010.2721361597421</v>
      </c>
      <c r="J1713">
        <f t="shared" si="53"/>
        <v>2.0583375314861461E-2</v>
      </c>
      <c r="M1713">
        <v>1890</v>
      </c>
    </row>
    <row r="1714" spans="1:13" x14ac:dyDescent="0.2">
      <c r="A1714" t="s">
        <v>338</v>
      </c>
      <c r="B1714">
        <v>3971</v>
      </c>
      <c r="C1714">
        <v>3971</v>
      </c>
      <c r="D1714">
        <v>-1</v>
      </c>
      <c r="E1714">
        <v>-1</v>
      </c>
      <c r="F1714">
        <v>160</v>
      </c>
      <c r="G1714">
        <v>78.150999999999996</v>
      </c>
      <c r="H1714">
        <v>1.937211</v>
      </c>
      <c r="I1714">
        <f t="shared" si="52"/>
        <v>2049.3379399559471</v>
      </c>
      <c r="J1714">
        <f t="shared" si="53"/>
        <v>1.9685390428211585E-2</v>
      </c>
      <c r="M1714">
        <v>1890</v>
      </c>
    </row>
    <row r="1715" spans="1:13" x14ac:dyDescent="0.2">
      <c r="A1715" t="s">
        <v>210</v>
      </c>
      <c r="B1715">
        <v>3821</v>
      </c>
      <c r="C1715">
        <v>4099</v>
      </c>
      <c r="D1715">
        <v>-1</v>
      </c>
      <c r="E1715">
        <v>-1</v>
      </c>
      <c r="F1715">
        <v>491</v>
      </c>
      <c r="G1715">
        <v>83.561000000000007</v>
      </c>
      <c r="H1715">
        <v>3.317107</v>
      </c>
      <c r="I1715">
        <f t="shared" si="52"/>
        <v>1235.4138711835344</v>
      </c>
      <c r="J1715">
        <f t="shared" si="53"/>
        <v>2.0390678379697415E-2</v>
      </c>
      <c r="M1715">
        <v>1887</v>
      </c>
    </row>
    <row r="1716" spans="1:13" x14ac:dyDescent="0.2">
      <c r="A1716" t="s">
        <v>300</v>
      </c>
      <c r="B1716">
        <v>4057</v>
      </c>
      <c r="C1716">
        <v>4057</v>
      </c>
      <c r="D1716">
        <v>-1</v>
      </c>
      <c r="E1716">
        <v>-1</v>
      </c>
      <c r="F1716">
        <v>34</v>
      </c>
      <c r="G1716">
        <v>77.194999999999993</v>
      </c>
      <c r="H1716">
        <v>1.9357569999999999</v>
      </c>
      <c r="I1716">
        <f t="shared" si="52"/>
        <v>2095.3043176390424</v>
      </c>
      <c r="J1716">
        <f t="shared" si="53"/>
        <v>1.9032297830374752E-2</v>
      </c>
      <c r="M1716">
        <v>1884</v>
      </c>
    </row>
    <row r="1717" spans="1:13" x14ac:dyDescent="0.2">
      <c r="A1717" t="s">
        <v>254</v>
      </c>
      <c r="B1717">
        <v>3821</v>
      </c>
      <c r="C1717">
        <v>4056</v>
      </c>
      <c r="D1717">
        <v>-1</v>
      </c>
      <c r="E1717">
        <v>-1</v>
      </c>
      <c r="F1717">
        <v>320</v>
      </c>
      <c r="G1717">
        <v>81.528000000000006</v>
      </c>
      <c r="H1717">
        <v>2.5551590000000002</v>
      </c>
      <c r="I1717">
        <f t="shared" si="52"/>
        <v>1586.9853891675625</v>
      </c>
      <c r="J1717">
        <f t="shared" si="53"/>
        <v>2.0105548705302099E-2</v>
      </c>
      <c r="M1717">
        <v>1881</v>
      </c>
    </row>
    <row r="1718" spans="1:13" x14ac:dyDescent="0.2">
      <c r="A1718" t="s">
        <v>306</v>
      </c>
      <c r="B1718">
        <v>4024</v>
      </c>
      <c r="C1718">
        <v>4057</v>
      </c>
      <c r="D1718">
        <v>-1</v>
      </c>
      <c r="E1718">
        <v>-1</v>
      </c>
      <c r="F1718">
        <v>70</v>
      </c>
      <c r="G1718">
        <v>80.834000000000003</v>
      </c>
      <c r="H1718">
        <v>2.5539290000000001</v>
      </c>
      <c r="I1718">
        <f t="shared" si="52"/>
        <v>1588.1412521648017</v>
      </c>
      <c r="J1718">
        <f t="shared" si="53"/>
        <v>1.9929487179487181E-2</v>
      </c>
      <c r="M1718">
        <v>1876</v>
      </c>
    </row>
    <row r="1719" spans="1:13" x14ac:dyDescent="0.2">
      <c r="A1719" t="s">
        <v>344</v>
      </c>
      <c r="B1719">
        <v>3908</v>
      </c>
      <c r="C1719">
        <v>4024</v>
      </c>
      <c r="D1719">
        <v>-1</v>
      </c>
      <c r="E1719">
        <v>-1</v>
      </c>
      <c r="F1719">
        <v>262</v>
      </c>
      <c r="G1719">
        <v>77.242000000000004</v>
      </c>
      <c r="H1719">
        <v>3.30003</v>
      </c>
      <c r="I1719">
        <f t="shared" si="52"/>
        <v>1219.0798265470314</v>
      </c>
      <c r="J1719">
        <f t="shared" si="53"/>
        <v>1.9200099428287348E-2</v>
      </c>
      <c r="M1719">
        <v>1843</v>
      </c>
    </row>
    <row r="1720" spans="1:13" x14ac:dyDescent="0.2">
      <c r="A1720" t="s">
        <v>398</v>
      </c>
      <c r="B1720">
        <v>4024</v>
      </c>
      <c r="C1720">
        <v>3908</v>
      </c>
      <c r="D1720">
        <v>-1</v>
      </c>
      <c r="E1720">
        <v>-1</v>
      </c>
      <c r="F1720">
        <v>262</v>
      </c>
      <c r="G1720">
        <v>78.44</v>
      </c>
      <c r="H1720">
        <v>3.24709</v>
      </c>
      <c r="I1720">
        <f t="shared" si="52"/>
        <v>1203.2312008598467</v>
      </c>
      <c r="J1720">
        <f t="shared" si="53"/>
        <v>2.0076785257230612E-2</v>
      </c>
      <c r="M1720">
        <v>1843</v>
      </c>
    </row>
    <row r="1721" spans="1:13" x14ac:dyDescent="0.2">
      <c r="A1721" t="s">
        <v>453</v>
      </c>
      <c r="B1721">
        <v>3908</v>
      </c>
      <c r="C1721">
        <v>4024</v>
      </c>
      <c r="D1721">
        <v>-1</v>
      </c>
      <c r="E1721">
        <v>-1</v>
      </c>
      <c r="F1721">
        <v>262</v>
      </c>
      <c r="G1721">
        <v>79.899000000000001</v>
      </c>
      <c r="H1721">
        <v>3.3057439999999998</v>
      </c>
      <c r="I1721">
        <f t="shared" si="52"/>
        <v>1216.9726391396309</v>
      </c>
      <c r="J1721">
        <f t="shared" si="53"/>
        <v>1.9860551826994779E-2</v>
      </c>
      <c r="M1721">
        <v>1843</v>
      </c>
    </row>
    <row r="1722" spans="1:13" x14ac:dyDescent="0.2">
      <c r="A1722" t="s">
        <v>1141</v>
      </c>
      <c r="B1722">
        <v>3944</v>
      </c>
      <c r="C1722">
        <v>3944</v>
      </c>
      <c r="D1722">
        <v>-1</v>
      </c>
      <c r="E1722">
        <v>-1</v>
      </c>
      <c r="F1722">
        <v>30</v>
      </c>
      <c r="G1722">
        <v>79.296999999999997</v>
      </c>
      <c r="H1722">
        <v>1.9037679999999999</v>
      </c>
      <c r="I1722">
        <f t="shared" si="52"/>
        <v>2071.1557290594233</v>
      </c>
      <c r="J1722">
        <f t="shared" si="53"/>
        <v>2.0110829317778342E-2</v>
      </c>
      <c r="M1722">
        <v>1832</v>
      </c>
    </row>
    <row r="1723" spans="1:13" x14ac:dyDescent="0.2">
      <c r="A1723" t="s">
        <v>79</v>
      </c>
      <c r="B1723">
        <v>6785</v>
      </c>
      <c r="C1723">
        <v>40</v>
      </c>
      <c r="D1723">
        <v>-1</v>
      </c>
      <c r="E1723">
        <v>-1</v>
      </c>
      <c r="F1723">
        <v>6803</v>
      </c>
      <c r="G1723">
        <v>114.432</v>
      </c>
      <c r="H1723">
        <v>5.4248700000000003</v>
      </c>
      <c r="I1723">
        <f t="shared" si="52"/>
        <v>7.1891123658262774</v>
      </c>
      <c r="J1723">
        <f t="shared" si="53"/>
        <v>2.9341538461538463</v>
      </c>
      <c r="M1723">
        <v>1825</v>
      </c>
    </row>
    <row r="1724" spans="1:13" x14ac:dyDescent="0.2">
      <c r="A1724" t="s">
        <v>506</v>
      </c>
      <c r="B1724">
        <v>3944</v>
      </c>
      <c r="C1724">
        <v>3908</v>
      </c>
      <c r="D1724">
        <v>-1</v>
      </c>
      <c r="E1724">
        <v>-1</v>
      </c>
      <c r="F1724">
        <v>178</v>
      </c>
      <c r="G1724">
        <v>75.462000000000003</v>
      </c>
      <c r="H1724">
        <v>2.9937939999999998</v>
      </c>
      <c r="I1724">
        <f t="shared" si="52"/>
        <v>1305.0330116233783</v>
      </c>
      <c r="J1724">
        <f t="shared" si="53"/>
        <v>1.9314563603788075E-2</v>
      </c>
      <c r="M1724">
        <v>1825</v>
      </c>
    </row>
    <row r="1725" spans="1:13" x14ac:dyDescent="0.2">
      <c r="A1725" t="s">
        <v>568</v>
      </c>
      <c r="B1725">
        <v>3908</v>
      </c>
      <c r="C1725">
        <v>3944</v>
      </c>
      <c r="D1725">
        <v>-1</v>
      </c>
      <c r="E1725">
        <v>-1</v>
      </c>
      <c r="F1725">
        <v>178</v>
      </c>
      <c r="G1725">
        <v>75.495000000000005</v>
      </c>
      <c r="H1725">
        <v>2.9585300000000001</v>
      </c>
      <c r="I1725">
        <f t="shared" si="52"/>
        <v>1332.7564702740888</v>
      </c>
      <c r="J1725">
        <f t="shared" si="53"/>
        <v>1.9146588891706822E-2</v>
      </c>
      <c r="M1725">
        <v>1825</v>
      </c>
    </row>
    <row r="1726" spans="1:13" x14ac:dyDescent="0.2">
      <c r="A1726" t="s">
        <v>628</v>
      </c>
      <c r="B1726">
        <v>3944</v>
      </c>
      <c r="C1726">
        <v>3875</v>
      </c>
      <c r="D1726">
        <v>-1</v>
      </c>
      <c r="E1726">
        <v>-1</v>
      </c>
      <c r="F1726">
        <v>140</v>
      </c>
      <c r="G1726">
        <v>74.741</v>
      </c>
      <c r="H1726">
        <v>2.5272410000000001</v>
      </c>
      <c r="I1726">
        <f t="shared" si="52"/>
        <v>1532.8969417637652</v>
      </c>
      <c r="J1726">
        <f t="shared" si="53"/>
        <v>1.9292978833247289E-2</v>
      </c>
      <c r="M1726">
        <v>1817</v>
      </c>
    </row>
    <row r="1727" spans="1:13" x14ac:dyDescent="0.2">
      <c r="A1727" t="s">
        <v>675</v>
      </c>
      <c r="B1727">
        <v>3875</v>
      </c>
      <c r="C1727">
        <v>3944</v>
      </c>
      <c r="D1727">
        <v>-1</v>
      </c>
      <c r="E1727">
        <v>-1</v>
      </c>
      <c r="F1727">
        <v>140</v>
      </c>
      <c r="G1727">
        <v>78.075000000000003</v>
      </c>
      <c r="H1727">
        <v>2.489706</v>
      </c>
      <c r="I1727">
        <f t="shared" si="52"/>
        <v>1583.7211301254044</v>
      </c>
      <c r="J1727">
        <f t="shared" si="53"/>
        <v>1.9800913010398175E-2</v>
      </c>
      <c r="M1727">
        <v>1817</v>
      </c>
    </row>
    <row r="1728" spans="1:13" x14ac:dyDescent="0.2">
      <c r="A1728" t="s">
        <v>722</v>
      </c>
      <c r="B1728">
        <v>3944</v>
      </c>
      <c r="C1728">
        <v>3875</v>
      </c>
      <c r="D1728">
        <v>-1</v>
      </c>
      <c r="E1728">
        <v>-1</v>
      </c>
      <c r="F1728">
        <v>140</v>
      </c>
      <c r="G1728">
        <v>81.772999999999996</v>
      </c>
      <c r="H1728">
        <v>3.660901</v>
      </c>
      <c r="I1728">
        <f t="shared" si="52"/>
        <v>1058.2094407906689</v>
      </c>
      <c r="J1728">
        <f t="shared" si="53"/>
        <v>2.1108156943727412E-2</v>
      </c>
      <c r="M1728">
        <v>1817</v>
      </c>
    </row>
    <row r="1729" spans="1:13" x14ac:dyDescent="0.2">
      <c r="A1729" t="s">
        <v>769</v>
      </c>
      <c r="B1729">
        <v>3875</v>
      </c>
      <c r="C1729">
        <v>3944</v>
      </c>
      <c r="D1729">
        <v>-1</v>
      </c>
      <c r="E1729">
        <v>-1</v>
      </c>
      <c r="F1729">
        <v>140</v>
      </c>
      <c r="G1729">
        <v>78.616</v>
      </c>
      <c r="H1729">
        <v>2.4829240000000001</v>
      </c>
      <c r="I1729">
        <f t="shared" si="52"/>
        <v>1588.046996202864</v>
      </c>
      <c r="J1729">
        <f t="shared" si="53"/>
        <v>1.9938118184123763E-2</v>
      </c>
      <c r="M1729">
        <v>1817</v>
      </c>
    </row>
    <row r="1730" spans="1:13" x14ac:dyDescent="0.2">
      <c r="A1730" t="s">
        <v>815</v>
      </c>
      <c r="B1730">
        <v>3944</v>
      </c>
      <c r="C1730">
        <v>3875</v>
      </c>
      <c r="D1730">
        <v>-1</v>
      </c>
      <c r="E1730">
        <v>-1</v>
      </c>
      <c r="F1730">
        <v>140</v>
      </c>
      <c r="G1730">
        <v>74.698999999999998</v>
      </c>
      <c r="H1730">
        <v>2.5003339999999898</v>
      </c>
      <c r="I1730">
        <f t="shared" ref="I1730:I1793" si="54">(C1730+D1730)/H1730</f>
        <v>1549.3930010950601</v>
      </c>
      <c r="J1730">
        <f t="shared" ref="J1730:J1793" si="55">G1730/(C1730+D1730)</f>
        <v>1.9282137325761485E-2</v>
      </c>
      <c r="M1730">
        <v>1817</v>
      </c>
    </row>
    <row r="1731" spans="1:13" x14ac:dyDescent="0.2">
      <c r="A1731" t="s">
        <v>865</v>
      </c>
      <c r="B1731">
        <v>3875</v>
      </c>
      <c r="C1731">
        <v>3944</v>
      </c>
      <c r="D1731">
        <v>-1</v>
      </c>
      <c r="E1731">
        <v>-1</v>
      </c>
      <c r="F1731">
        <v>140</v>
      </c>
      <c r="G1731">
        <v>89.73</v>
      </c>
      <c r="H1731">
        <v>2.4963169999999999</v>
      </c>
      <c r="I1731">
        <f t="shared" si="54"/>
        <v>1579.52695911617</v>
      </c>
      <c r="J1731">
        <f t="shared" si="55"/>
        <v>2.2756784174486434E-2</v>
      </c>
      <c r="M1731">
        <v>1817</v>
      </c>
    </row>
    <row r="1732" spans="1:13" x14ac:dyDescent="0.2">
      <c r="A1732" t="s">
        <v>910</v>
      </c>
      <c r="B1732">
        <v>3944</v>
      </c>
      <c r="C1732">
        <v>3875</v>
      </c>
      <c r="D1732">
        <v>-1</v>
      </c>
      <c r="E1732">
        <v>-1</v>
      </c>
      <c r="F1732">
        <v>140</v>
      </c>
      <c r="G1732">
        <v>74.974000000000004</v>
      </c>
      <c r="H1732">
        <v>2.5438879999999999</v>
      </c>
      <c r="I1732">
        <f t="shared" si="54"/>
        <v>1522.8657865440616</v>
      </c>
      <c r="J1732">
        <f t="shared" si="55"/>
        <v>1.9353123386680434E-2</v>
      </c>
      <c r="M1732">
        <v>1817</v>
      </c>
    </row>
    <row r="1733" spans="1:13" x14ac:dyDescent="0.2">
      <c r="A1733" t="s">
        <v>953</v>
      </c>
      <c r="B1733">
        <v>3875</v>
      </c>
      <c r="C1733">
        <v>3944</v>
      </c>
      <c r="D1733">
        <v>-1</v>
      </c>
      <c r="E1733">
        <v>-1</v>
      </c>
      <c r="F1733">
        <v>140</v>
      </c>
      <c r="G1733">
        <v>78.414000000000001</v>
      </c>
      <c r="H1733">
        <v>2.4501819999999999</v>
      </c>
      <c r="I1733">
        <f t="shared" si="54"/>
        <v>1609.2682094636236</v>
      </c>
      <c r="J1733">
        <f t="shared" si="55"/>
        <v>1.9886888156226225E-2</v>
      </c>
      <c r="M1733">
        <v>1817</v>
      </c>
    </row>
    <row r="1734" spans="1:13" x14ac:dyDescent="0.2">
      <c r="A1734" t="s">
        <v>996</v>
      </c>
      <c r="B1734">
        <v>3944</v>
      </c>
      <c r="C1734">
        <v>3875</v>
      </c>
      <c r="D1734">
        <v>-1</v>
      </c>
      <c r="E1734">
        <v>-1</v>
      </c>
      <c r="F1734">
        <v>140</v>
      </c>
      <c r="G1734">
        <v>75.001999999999995</v>
      </c>
      <c r="H1734">
        <v>2.5319889999999998</v>
      </c>
      <c r="I1734">
        <f t="shared" si="54"/>
        <v>1530.02244480525</v>
      </c>
      <c r="J1734">
        <f t="shared" si="55"/>
        <v>1.9360351058337635E-2</v>
      </c>
      <c r="M1734">
        <v>1817</v>
      </c>
    </row>
    <row r="1735" spans="1:13" x14ac:dyDescent="0.2">
      <c r="A1735" t="s">
        <v>1053</v>
      </c>
      <c r="B1735">
        <v>3875</v>
      </c>
      <c r="C1735">
        <v>3944</v>
      </c>
      <c r="D1735">
        <v>-1</v>
      </c>
      <c r="E1735">
        <v>-1</v>
      </c>
      <c r="F1735">
        <v>140</v>
      </c>
      <c r="G1735">
        <v>78.373000000000005</v>
      </c>
      <c r="H1735">
        <v>2.505382</v>
      </c>
      <c r="I1735">
        <f t="shared" si="54"/>
        <v>1573.8118977465313</v>
      </c>
      <c r="J1735">
        <f t="shared" si="55"/>
        <v>1.987648998224702E-2</v>
      </c>
      <c r="M1735">
        <v>1817</v>
      </c>
    </row>
    <row r="1736" spans="1:13" x14ac:dyDescent="0.2">
      <c r="A1736" t="s">
        <v>1093</v>
      </c>
      <c r="B1736">
        <v>3944</v>
      </c>
      <c r="C1736">
        <v>3875</v>
      </c>
      <c r="D1736">
        <v>-1</v>
      </c>
      <c r="E1736">
        <v>-1</v>
      </c>
      <c r="F1736">
        <v>140</v>
      </c>
      <c r="G1736">
        <v>78.515000000000001</v>
      </c>
      <c r="H1736">
        <v>2.4963730000000002</v>
      </c>
      <c r="I1736">
        <f t="shared" si="54"/>
        <v>1551.8514260489117</v>
      </c>
      <c r="J1736">
        <f t="shared" si="55"/>
        <v>2.0267165720185856E-2</v>
      </c>
      <c r="M1736">
        <v>1817</v>
      </c>
    </row>
    <row r="1737" spans="1:13" x14ac:dyDescent="0.2">
      <c r="A1737" t="s">
        <v>1149</v>
      </c>
      <c r="B1737">
        <v>3875</v>
      </c>
      <c r="C1737">
        <v>3944</v>
      </c>
      <c r="D1737">
        <v>-1</v>
      </c>
      <c r="E1737">
        <v>-1</v>
      </c>
      <c r="F1737">
        <v>132</v>
      </c>
      <c r="G1737">
        <v>75.488</v>
      </c>
      <c r="H1737">
        <v>2.490211</v>
      </c>
      <c r="I1737">
        <f t="shared" si="54"/>
        <v>1583.3999608868485</v>
      </c>
      <c r="J1737">
        <f t="shared" si="55"/>
        <v>1.9144813593710373E-2</v>
      </c>
      <c r="M1737">
        <v>1817</v>
      </c>
    </row>
    <row r="1738" spans="1:13" x14ac:dyDescent="0.2">
      <c r="A1738" t="s">
        <v>1191</v>
      </c>
      <c r="B1738">
        <v>3944</v>
      </c>
      <c r="C1738">
        <v>3875</v>
      </c>
      <c r="D1738">
        <v>-1</v>
      </c>
      <c r="E1738">
        <v>-1</v>
      </c>
      <c r="F1738">
        <v>132</v>
      </c>
      <c r="G1738">
        <v>79.662000000000006</v>
      </c>
      <c r="H1738">
        <v>2.503628</v>
      </c>
      <c r="I1738">
        <f t="shared" si="54"/>
        <v>1547.3544791798142</v>
      </c>
      <c r="J1738">
        <f t="shared" si="55"/>
        <v>2.0563242127000517E-2</v>
      </c>
      <c r="M1738">
        <v>1817</v>
      </c>
    </row>
    <row r="1739" spans="1:13" x14ac:dyDescent="0.2">
      <c r="A1739" t="s">
        <v>1230</v>
      </c>
      <c r="B1739">
        <v>3875</v>
      </c>
      <c r="C1739">
        <v>3944</v>
      </c>
      <c r="D1739">
        <v>-1</v>
      </c>
      <c r="E1739">
        <v>-1</v>
      </c>
      <c r="F1739">
        <v>132</v>
      </c>
      <c r="G1739">
        <v>75.480999999999995</v>
      </c>
      <c r="H1739">
        <v>2.4486509999999999</v>
      </c>
      <c r="I1739">
        <f t="shared" si="54"/>
        <v>1610.2743918998665</v>
      </c>
      <c r="J1739">
        <f t="shared" si="55"/>
        <v>1.9143038295713923E-2</v>
      </c>
      <c r="M1739">
        <v>1817</v>
      </c>
    </row>
    <row r="1740" spans="1:13" x14ac:dyDescent="0.2">
      <c r="A1740" t="s">
        <v>1270</v>
      </c>
      <c r="B1740">
        <v>3944</v>
      </c>
      <c r="C1740">
        <v>3875</v>
      </c>
      <c r="D1740">
        <v>-1</v>
      </c>
      <c r="E1740">
        <v>-1</v>
      </c>
      <c r="F1740">
        <v>132</v>
      </c>
      <c r="G1740">
        <v>80.364000000000004</v>
      </c>
      <c r="H1740">
        <v>2.5168219999999999</v>
      </c>
      <c r="I1740">
        <f t="shared" si="54"/>
        <v>1539.2427434280216</v>
      </c>
      <c r="J1740">
        <f t="shared" si="55"/>
        <v>2.0744450180691792E-2</v>
      </c>
      <c r="M1740">
        <v>1817</v>
      </c>
    </row>
    <row r="1741" spans="1:13" x14ac:dyDescent="0.2">
      <c r="A1741" t="s">
        <v>1310</v>
      </c>
      <c r="B1741">
        <v>3875</v>
      </c>
      <c r="C1741">
        <v>3944</v>
      </c>
      <c r="D1741">
        <v>-1</v>
      </c>
      <c r="E1741">
        <v>-1</v>
      </c>
      <c r="F1741">
        <v>132</v>
      </c>
      <c r="G1741">
        <v>74.781999999999996</v>
      </c>
      <c r="H1741">
        <v>2.549661</v>
      </c>
      <c r="I1741">
        <f t="shared" si="54"/>
        <v>1546.4801006878954</v>
      </c>
      <c r="J1741">
        <f t="shared" si="55"/>
        <v>1.8965762110068476E-2</v>
      </c>
      <c r="M1741">
        <v>1817</v>
      </c>
    </row>
    <row r="1742" spans="1:13" x14ac:dyDescent="0.2">
      <c r="A1742" t="s">
        <v>1347</v>
      </c>
      <c r="B1742">
        <v>3944</v>
      </c>
      <c r="C1742">
        <v>3875</v>
      </c>
      <c r="D1742">
        <v>-1</v>
      </c>
      <c r="E1742">
        <v>-1</v>
      </c>
      <c r="F1742">
        <v>132</v>
      </c>
      <c r="G1742">
        <v>78.742999999999995</v>
      </c>
      <c r="H1742">
        <v>2.5071729999999999</v>
      </c>
      <c r="I1742">
        <f t="shared" si="54"/>
        <v>1545.1666079684171</v>
      </c>
      <c r="J1742">
        <f t="shared" si="55"/>
        <v>2.0326019617965926E-2</v>
      </c>
      <c r="M1742">
        <v>1817</v>
      </c>
    </row>
    <row r="1743" spans="1:13" x14ac:dyDescent="0.2">
      <c r="A1743" t="s">
        <v>1380</v>
      </c>
      <c r="B1743">
        <v>3875</v>
      </c>
      <c r="C1743">
        <v>3944</v>
      </c>
      <c r="D1743">
        <v>-1</v>
      </c>
      <c r="E1743">
        <v>-1</v>
      </c>
      <c r="F1743">
        <v>132</v>
      </c>
      <c r="G1743">
        <v>74.525999999999996</v>
      </c>
      <c r="H1743">
        <v>2.4425029999999999</v>
      </c>
      <c r="I1743">
        <f t="shared" si="54"/>
        <v>1614.3275975505455</v>
      </c>
      <c r="J1743">
        <f t="shared" si="55"/>
        <v>1.8900836926198324E-2</v>
      </c>
      <c r="M1743">
        <v>1817</v>
      </c>
    </row>
    <row r="1744" spans="1:13" x14ac:dyDescent="0.2">
      <c r="A1744" t="s">
        <v>1413</v>
      </c>
      <c r="B1744">
        <v>3944</v>
      </c>
      <c r="C1744">
        <v>3875</v>
      </c>
      <c r="D1744">
        <v>-1</v>
      </c>
      <c r="E1744">
        <v>-1</v>
      </c>
      <c r="F1744">
        <v>132</v>
      </c>
      <c r="G1744">
        <v>79.724000000000004</v>
      </c>
      <c r="H1744">
        <v>2.6153330000000001</v>
      </c>
      <c r="I1744">
        <f t="shared" si="54"/>
        <v>1481.2645273087594</v>
      </c>
      <c r="J1744">
        <f t="shared" si="55"/>
        <v>2.0579246257098609E-2</v>
      </c>
      <c r="M1744">
        <v>1817</v>
      </c>
    </row>
    <row r="1745" spans="1:13" x14ac:dyDescent="0.2">
      <c r="A1745" t="s">
        <v>1445</v>
      </c>
      <c r="B1745">
        <v>3875</v>
      </c>
      <c r="C1745">
        <v>3944</v>
      </c>
      <c r="D1745">
        <v>-1</v>
      </c>
      <c r="E1745">
        <v>-1</v>
      </c>
      <c r="F1745">
        <v>132</v>
      </c>
      <c r="G1745">
        <v>85.126999999999995</v>
      </c>
      <c r="H1745">
        <v>2.442075</v>
      </c>
      <c r="I1745">
        <f t="shared" si="54"/>
        <v>1614.6105258847497</v>
      </c>
      <c r="J1745">
        <f t="shared" si="55"/>
        <v>2.1589398934821202E-2</v>
      </c>
      <c r="M1745">
        <v>1817</v>
      </c>
    </row>
    <row r="1746" spans="1:13" x14ac:dyDescent="0.2">
      <c r="A1746" t="s">
        <v>1479</v>
      </c>
      <c r="B1746">
        <v>3944</v>
      </c>
      <c r="C1746">
        <v>3875</v>
      </c>
      <c r="D1746">
        <v>-1</v>
      </c>
      <c r="E1746">
        <v>-1</v>
      </c>
      <c r="F1746">
        <v>132</v>
      </c>
      <c r="G1746">
        <v>79.367000000000004</v>
      </c>
      <c r="H1746">
        <v>2.5251239999999999</v>
      </c>
      <c r="I1746">
        <f t="shared" si="54"/>
        <v>1534.1820837313337</v>
      </c>
      <c r="J1746">
        <f t="shared" si="55"/>
        <v>2.0487093443469283E-2</v>
      </c>
      <c r="M1746">
        <v>1817</v>
      </c>
    </row>
    <row r="1747" spans="1:13" x14ac:dyDescent="0.2">
      <c r="A1747" t="s">
        <v>1509</v>
      </c>
      <c r="B1747">
        <v>3875</v>
      </c>
      <c r="C1747">
        <v>3944</v>
      </c>
      <c r="D1747">
        <v>-1</v>
      </c>
      <c r="E1747">
        <v>-1</v>
      </c>
      <c r="F1747">
        <v>132</v>
      </c>
      <c r="G1747">
        <v>73.283000000000001</v>
      </c>
      <c r="H1747">
        <v>2.60330499999999</v>
      </c>
      <c r="I1747">
        <f t="shared" si="54"/>
        <v>1514.6131552007987</v>
      </c>
      <c r="J1747">
        <f t="shared" si="55"/>
        <v>1.8585594724828812E-2</v>
      </c>
      <c r="M1747">
        <v>1817</v>
      </c>
    </row>
    <row r="1748" spans="1:13" x14ac:dyDescent="0.2">
      <c r="A1748" t="s">
        <v>1538</v>
      </c>
      <c r="B1748">
        <v>3944</v>
      </c>
      <c r="C1748">
        <v>3875</v>
      </c>
      <c r="D1748">
        <v>-1</v>
      </c>
      <c r="E1748">
        <v>-1</v>
      </c>
      <c r="F1748">
        <v>132</v>
      </c>
      <c r="G1748">
        <v>81.197000000000003</v>
      </c>
      <c r="H1748">
        <v>2.5421619999999998</v>
      </c>
      <c r="I1748">
        <f t="shared" si="54"/>
        <v>1523.8997357367471</v>
      </c>
      <c r="J1748">
        <f t="shared" si="55"/>
        <v>2.0959473412493549E-2</v>
      </c>
      <c r="M1748">
        <v>1817</v>
      </c>
    </row>
    <row r="1749" spans="1:13" x14ac:dyDescent="0.2">
      <c r="A1749" t="s">
        <v>1565</v>
      </c>
      <c r="B1749">
        <v>3875</v>
      </c>
      <c r="C1749">
        <v>3944</v>
      </c>
      <c r="D1749">
        <v>-1</v>
      </c>
      <c r="E1749">
        <v>-1</v>
      </c>
      <c r="F1749">
        <v>132</v>
      </c>
      <c r="G1749">
        <v>74.394000000000005</v>
      </c>
      <c r="H1749">
        <v>2.5145430000000002</v>
      </c>
      <c r="I1749">
        <f t="shared" si="54"/>
        <v>1568.0781756366862</v>
      </c>
      <c r="J1749">
        <f t="shared" si="55"/>
        <v>1.886735987826528E-2</v>
      </c>
      <c r="M1749">
        <v>1817</v>
      </c>
    </row>
    <row r="1750" spans="1:13" x14ac:dyDescent="0.2">
      <c r="A1750" t="s">
        <v>1594</v>
      </c>
      <c r="B1750">
        <v>3944</v>
      </c>
      <c r="C1750">
        <v>3875</v>
      </c>
      <c r="D1750">
        <v>-1</v>
      </c>
      <c r="E1750">
        <v>-1</v>
      </c>
      <c r="F1750">
        <v>132</v>
      </c>
      <c r="G1750">
        <v>79.921000000000006</v>
      </c>
      <c r="H1750">
        <v>2.50256199999999</v>
      </c>
      <c r="I1750">
        <f t="shared" si="54"/>
        <v>1548.0135956671666</v>
      </c>
      <c r="J1750">
        <f t="shared" si="55"/>
        <v>2.0630098089829636E-2</v>
      </c>
      <c r="M1750">
        <v>1817</v>
      </c>
    </row>
    <row r="1751" spans="1:13" x14ac:dyDescent="0.2">
      <c r="A1751" t="s">
        <v>1627</v>
      </c>
      <c r="B1751">
        <v>3875</v>
      </c>
      <c r="C1751">
        <v>3944</v>
      </c>
      <c r="D1751">
        <v>-1</v>
      </c>
      <c r="E1751">
        <v>-1</v>
      </c>
      <c r="F1751">
        <v>132</v>
      </c>
      <c r="G1751">
        <v>74.188000000000002</v>
      </c>
      <c r="H1751">
        <v>2.4705140000000001</v>
      </c>
      <c r="I1751">
        <f t="shared" si="54"/>
        <v>1596.0241472017563</v>
      </c>
      <c r="J1751">
        <f t="shared" si="55"/>
        <v>1.881511539436977E-2</v>
      </c>
      <c r="M1751">
        <v>1817</v>
      </c>
    </row>
    <row r="1752" spans="1:13" x14ac:dyDescent="0.2">
      <c r="A1752" t="s">
        <v>1655</v>
      </c>
      <c r="B1752">
        <v>3944</v>
      </c>
      <c r="C1752">
        <v>3875</v>
      </c>
      <c r="D1752">
        <v>-1</v>
      </c>
      <c r="E1752">
        <v>-1</v>
      </c>
      <c r="F1752">
        <v>132</v>
      </c>
      <c r="G1752">
        <v>78.805000000000007</v>
      </c>
      <c r="H1752">
        <v>2.4634389999999899</v>
      </c>
      <c r="I1752">
        <f t="shared" si="54"/>
        <v>1572.5983066761612</v>
      </c>
      <c r="J1752">
        <f t="shared" si="55"/>
        <v>2.0342023748064018E-2</v>
      </c>
      <c r="M1752">
        <v>1817</v>
      </c>
    </row>
    <row r="1753" spans="1:13" x14ac:dyDescent="0.2">
      <c r="A1753" t="s">
        <v>1685</v>
      </c>
      <c r="B1753">
        <v>3875</v>
      </c>
      <c r="C1753">
        <v>3944</v>
      </c>
      <c r="D1753">
        <v>-1</v>
      </c>
      <c r="E1753">
        <v>-1</v>
      </c>
      <c r="F1753">
        <v>132</v>
      </c>
      <c r="G1753">
        <v>74.356999999999999</v>
      </c>
      <c r="H1753">
        <v>2.444699</v>
      </c>
      <c r="I1753">
        <f t="shared" si="54"/>
        <v>1612.8774953480981</v>
      </c>
      <c r="J1753">
        <f t="shared" si="55"/>
        <v>1.8857976160284048E-2</v>
      </c>
      <c r="M1753">
        <v>1817</v>
      </c>
    </row>
    <row r="1754" spans="1:13" x14ac:dyDescent="0.2">
      <c r="A1754" t="s">
        <v>1739</v>
      </c>
      <c r="B1754">
        <v>3944</v>
      </c>
      <c r="C1754">
        <v>3875</v>
      </c>
      <c r="D1754">
        <v>-1</v>
      </c>
      <c r="E1754">
        <v>-1</v>
      </c>
      <c r="F1754">
        <v>132</v>
      </c>
      <c r="G1754">
        <v>80.158000000000001</v>
      </c>
      <c r="H1754">
        <v>2.4617499999999999</v>
      </c>
      <c r="I1754">
        <f t="shared" si="54"/>
        <v>1573.6772621102875</v>
      </c>
      <c r="J1754">
        <f t="shared" si="55"/>
        <v>2.0691275167785236E-2</v>
      </c>
      <c r="M1754">
        <v>1817</v>
      </c>
    </row>
    <row r="1755" spans="1:13" x14ac:dyDescent="0.2">
      <c r="A1755" t="s">
        <v>1764</v>
      </c>
      <c r="B1755">
        <v>3875</v>
      </c>
      <c r="C1755">
        <v>3944</v>
      </c>
      <c r="D1755">
        <v>-1</v>
      </c>
      <c r="E1755">
        <v>-1</v>
      </c>
      <c r="F1755">
        <v>132</v>
      </c>
      <c r="G1755">
        <v>73.603999999999999</v>
      </c>
      <c r="H1755">
        <v>2.5165519999999999</v>
      </c>
      <c r="I1755">
        <f t="shared" si="54"/>
        <v>1566.8263560617861</v>
      </c>
      <c r="J1755">
        <f t="shared" si="55"/>
        <v>1.866700481866599E-2</v>
      </c>
      <c r="M1755">
        <v>1817</v>
      </c>
    </row>
    <row r="1756" spans="1:13" x14ac:dyDescent="0.2">
      <c r="A1756" t="s">
        <v>1801</v>
      </c>
      <c r="B1756">
        <v>3944</v>
      </c>
      <c r="C1756">
        <v>3875</v>
      </c>
      <c r="D1756">
        <v>-1</v>
      </c>
      <c r="E1756">
        <v>-1</v>
      </c>
      <c r="F1756">
        <v>132</v>
      </c>
      <c r="G1756">
        <v>78.207999999999998</v>
      </c>
      <c r="H1756">
        <v>2.5201500000000001</v>
      </c>
      <c r="I1756">
        <f t="shared" si="54"/>
        <v>1537.2100867011884</v>
      </c>
      <c r="J1756">
        <f t="shared" si="55"/>
        <v>2.0187919463087248E-2</v>
      </c>
      <c r="M1756">
        <v>1817</v>
      </c>
    </row>
    <row r="1757" spans="1:13" x14ac:dyDescent="0.2">
      <c r="A1757" t="s">
        <v>1849</v>
      </c>
      <c r="B1757">
        <v>3875</v>
      </c>
      <c r="C1757">
        <v>3944</v>
      </c>
      <c r="D1757">
        <v>-1</v>
      </c>
      <c r="E1757">
        <v>-1</v>
      </c>
      <c r="F1757">
        <v>132</v>
      </c>
      <c r="G1757">
        <v>75.471000000000004</v>
      </c>
      <c r="H1757">
        <v>2.4620099999999998</v>
      </c>
      <c r="I1757">
        <f t="shared" si="54"/>
        <v>1601.5369555769473</v>
      </c>
      <c r="J1757">
        <f t="shared" si="55"/>
        <v>1.9140502155718997E-2</v>
      </c>
      <c r="M1757">
        <v>1817</v>
      </c>
    </row>
    <row r="1758" spans="1:13" x14ac:dyDescent="0.2">
      <c r="A1758" t="s">
        <v>1895</v>
      </c>
      <c r="B1758">
        <v>3944</v>
      </c>
      <c r="C1758">
        <v>3875</v>
      </c>
      <c r="D1758">
        <v>-1</v>
      </c>
      <c r="E1758">
        <v>-1</v>
      </c>
      <c r="F1758">
        <v>132</v>
      </c>
      <c r="G1758">
        <v>80.094999999999999</v>
      </c>
      <c r="H1758">
        <v>2.4683869999999999</v>
      </c>
      <c r="I1758">
        <f t="shared" si="54"/>
        <v>1569.4459580284615</v>
      </c>
      <c r="J1758">
        <f t="shared" si="55"/>
        <v>2.0675012906556531E-2</v>
      </c>
      <c r="M1758">
        <v>1817</v>
      </c>
    </row>
    <row r="1759" spans="1:13" x14ac:dyDescent="0.2">
      <c r="A1759" t="s">
        <v>1927</v>
      </c>
      <c r="B1759">
        <v>3875</v>
      </c>
      <c r="C1759">
        <v>3944</v>
      </c>
      <c r="D1759">
        <v>-1</v>
      </c>
      <c r="E1759">
        <v>-1</v>
      </c>
      <c r="F1759">
        <v>132</v>
      </c>
      <c r="G1759">
        <v>75.724999999999994</v>
      </c>
      <c r="H1759">
        <v>2.4451000000000001</v>
      </c>
      <c r="I1759">
        <f t="shared" si="54"/>
        <v>1612.6129810641692</v>
      </c>
      <c r="J1759">
        <f t="shared" si="55"/>
        <v>1.9204920111590158E-2</v>
      </c>
      <c r="M1759">
        <v>1817</v>
      </c>
    </row>
    <row r="1760" spans="1:13" x14ac:dyDescent="0.2">
      <c r="A1760" t="s">
        <v>1953</v>
      </c>
      <c r="B1760">
        <v>3944</v>
      </c>
      <c r="C1760">
        <v>3875</v>
      </c>
      <c r="D1760">
        <v>-1</v>
      </c>
      <c r="E1760">
        <v>-1</v>
      </c>
      <c r="F1760">
        <v>132</v>
      </c>
      <c r="G1760">
        <v>78.430999999999997</v>
      </c>
      <c r="H1760">
        <v>2.4797479999999998</v>
      </c>
      <c r="I1760">
        <f t="shared" si="54"/>
        <v>1562.2555195124667</v>
      </c>
      <c r="J1760">
        <f t="shared" si="55"/>
        <v>2.0245482705214247E-2</v>
      </c>
      <c r="M1760">
        <v>1817</v>
      </c>
    </row>
    <row r="1761" spans="1:13" x14ac:dyDescent="0.2">
      <c r="A1761" t="s">
        <v>1975</v>
      </c>
      <c r="B1761">
        <v>3875</v>
      </c>
      <c r="C1761">
        <v>3944</v>
      </c>
      <c r="D1761">
        <v>-1</v>
      </c>
      <c r="E1761">
        <v>-1</v>
      </c>
      <c r="F1761">
        <v>132</v>
      </c>
      <c r="G1761">
        <v>74.037000000000006</v>
      </c>
      <c r="H1761">
        <v>2.4475099999999999</v>
      </c>
      <c r="I1761">
        <f t="shared" si="54"/>
        <v>1611.0250826350048</v>
      </c>
      <c r="J1761">
        <f t="shared" si="55"/>
        <v>1.8776819680446363E-2</v>
      </c>
      <c r="M1761">
        <v>1817</v>
      </c>
    </row>
    <row r="1762" spans="1:13" x14ac:dyDescent="0.2">
      <c r="A1762" t="s">
        <v>122</v>
      </c>
      <c r="B1762">
        <v>3849</v>
      </c>
      <c r="C1762">
        <v>3849</v>
      </c>
      <c r="D1762">
        <v>-1</v>
      </c>
      <c r="E1762">
        <v>-1</v>
      </c>
      <c r="F1762">
        <v>109</v>
      </c>
      <c r="G1762">
        <v>78.590999999999994</v>
      </c>
      <c r="H1762">
        <v>2.5153989999999999</v>
      </c>
      <c r="I1762">
        <f t="shared" si="54"/>
        <v>1529.7771844546332</v>
      </c>
      <c r="J1762">
        <f t="shared" si="55"/>
        <v>2.0423856548856548E-2</v>
      </c>
      <c r="M1762">
        <v>1816</v>
      </c>
    </row>
    <row r="1763" spans="1:13" x14ac:dyDescent="0.2">
      <c r="A1763" t="s">
        <v>128</v>
      </c>
      <c r="B1763">
        <v>3827</v>
      </c>
      <c r="C1763">
        <v>3849</v>
      </c>
      <c r="D1763">
        <v>-1</v>
      </c>
      <c r="E1763">
        <v>-1</v>
      </c>
      <c r="F1763">
        <v>66</v>
      </c>
      <c r="G1763">
        <v>72.308000000000007</v>
      </c>
      <c r="H1763">
        <v>2.5400770000000001</v>
      </c>
      <c r="I1763">
        <f t="shared" si="54"/>
        <v>1514.9147053416095</v>
      </c>
      <c r="J1763">
        <f t="shared" si="55"/>
        <v>1.8791060291060292E-2</v>
      </c>
      <c r="M1763">
        <v>1811</v>
      </c>
    </row>
    <row r="1764" spans="1:13" x14ac:dyDescent="0.2">
      <c r="A1764" t="s">
        <v>616</v>
      </c>
      <c r="B1764">
        <v>3875</v>
      </c>
      <c r="C1764">
        <v>3908</v>
      </c>
      <c r="D1764">
        <v>-1</v>
      </c>
      <c r="E1764">
        <v>-1</v>
      </c>
      <c r="F1764">
        <v>66</v>
      </c>
      <c r="G1764">
        <v>75.808000000000007</v>
      </c>
      <c r="H1764">
        <v>2.452474</v>
      </c>
      <c r="I1764">
        <f t="shared" si="54"/>
        <v>1593.0851866319479</v>
      </c>
      <c r="J1764">
        <f t="shared" si="55"/>
        <v>1.9403122600460714E-2</v>
      </c>
      <c r="M1764">
        <v>1810</v>
      </c>
    </row>
    <row r="1765" spans="1:13" x14ac:dyDescent="0.2">
      <c r="A1765" t="s">
        <v>2259</v>
      </c>
      <c r="B1765">
        <v>2349</v>
      </c>
      <c r="C1765">
        <v>4841</v>
      </c>
      <c r="D1765">
        <v>-1</v>
      </c>
      <c r="E1765">
        <v>-1</v>
      </c>
      <c r="F1765">
        <v>2517</v>
      </c>
      <c r="G1765">
        <v>85.069000000000003</v>
      </c>
      <c r="H1765">
        <v>3.690572</v>
      </c>
      <c r="I1765">
        <f t="shared" si="54"/>
        <v>1311.4498240381165</v>
      </c>
      <c r="J1765">
        <f t="shared" si="55"/>
        <v>1.7576239669421487E-2</v>
      </c>
      <c r="M1765">
        <v>1783</v>
      </c>
    </row>
    <row r="1766" spans="1:13" x14ac:dyDescent="0.2">
      <c r="A1766" t="s">
        <v>16</v>
      </c>
      <c r="B1766">
        <v>4841</v>
      </c>
      <c r="C1766">
        <v>2305</v>
      </c>
      <c r="D1766">
        <v>-1</v>
      </c>
      <c r="E1766">
        <v>-1</v>
      </c>
      <c r="F1766">
        <v>2557</v>
      </c>
      <c r="G1766">
        <v>82.962000000000003</v>
      </c>
      <c r="H1766">
        <v>4.7874210000000001</v>
      </c>
      <c r="I1766">
        <f t="shared" si="54"/>
        <v>481.261205145735</v>
      </c>
      <c r="J1766">
        <f t="shared" si="55"/>
        <v>3.60078125E-2</v>
      </c>
      <c r="M1766">
        <v>1779</v>
      </c>
    </row>
    <row r="1767" spans="1:13" x14ac:dyDescent="0.2">
      <c r="A1767" t="s">
        <v>68</v>
      </c>
      <c r="B1767">
        <v>3557</v>
      </c>
      <c r="C1767">
        <v>3557</v>
      </c>
      <c r="D1767">
        <v>-1</v>
      </c>
      <c r="E1767">
        <v>-1</v>
      </c>
      <c r="F1767">
        <v>80</v>
      </c>
      <c r="G1767">
        <v>74.772999999999996</v>
      </c>
      <c r="H1767">
        <v>1.893615</v>
      </c>
      <c r="I1767">
        <f t="shared" si="54"/>
        <v>1877.8896449383849</v>
      </c>
      <c r="J1767">
        <f t="shared" si="55"/>
        <v>2.1027277840269965E-2</v>
      </c>
      <c r="M1767">
        <v>1764</v>
      </c>
    </row>
    <row r="1768" spans="1:13" x14ac:dyDescent="0.2">
      <c r="A1768" t="s">
        <v>190</v>
      </c>
      <c r="B1768">
        <v>3572</v>
      </c>
      <c r="C1768">
        <v>3591</v>
      </c>
      <c r="D1768">
        <v>-1</v>
      </c>
      <c r="E1768">
        <v>-1</v>
      </c>
      <c r="F1768">
        <v>106</v>
      </c>
      <c r="G1768">
        <v>70.847999999999999</v>
      </c>
      <c r="H1768">
        <v>2.5211320000000002</v>
      </c>
      <c r="I1768">
        <f t="shared" si="54"/>
        <v>1423.9635211484365</v>
      </c>
      <c r="J1768">
        <f t="shared" si="55"/>
        <v>1.9734818941504178E-2</v>
      </c>
      <c r="M1768">
        <v>1762</v>
      </c>
    </row>
    <row r="1769" spans="1:13" x14ac:dyDescent="0.2">
      <c r="A1769" t="s">
        <v>213</v>
      </c>
      <c r="B1769">
        <v>3591</v>
      </c>
      <c r="C1769">
        <v>3572</v>
      </c>
      <c r="D1769">
        <v>-1</v>
      </c>
      <c r="E1769">
        <v>-1</v>
      </c>
      <c r="F1769">
        <v>106</v>
      </c>
      <c r="G1769">
        <v>70.897000000000006</v>
      </c>
      <c r="H1769">
        <v>2.513506</v>
      </c>
      <c r="I1769">
        <f t="shared" si="54"/>
        <v>1420.7246770049485</v>
      </c>
      <c r="J1769">
        <f t="shared" si="55"/>
        <v>1.9853542425091013E-2</v>
      </c>
      <c r="M1769">
        <v>1762</v>
      </c>
    </row>
    <row r="1770" spans="1:13" x14ac:dyDescent="0.2">
      <c r="A1770" t="s">
        <v>237</v>
      </c>
      <c r="B1770">
        <v>3572</v>
      </c>
      <c r="C1770">
        <v>3591</v>
      </c>
      <c r="D1770">
        <v>-1</v>
      </c>
      <c r="E1770">
        <v>-1</v>
      </c>
      <c r="F1770">
        <v>106</v>
      </c>
      <c r="G1770">
        <v>68.906000000000006</v>
      </c>
      <c r="H1770">
        <v>2.5749369999999998</v>
      </c>
      <c r="I1770">
        <f t="shared" si="54"/>
        <v>1394.2088680227905</v>
      </c>
      <c r="J1770">
        <f t="shared" si="55"/>
        <v>1.9193871866295266E-2</v>
      </c>
      <c r="M1770">
        <v>1762</v>
      </c>
    </row>
    <row r="1771" spans="1:13" x14ac:dyDescent="0.2">
      <c r="A1771" t="s">
        <v>342</v>
      </c>
      <c r="B1771">
        <v>1727</v>
      </c>
      <c r="C1771">
        <v>5609</v>
      </c>
      <c r="D1771">
        <v>-1</v>
      </c>
      <c r="E1771">
        <v>-1</v>
      </c>
      <c r="F1771">
        <v>3936</v>
      </c>
      <c r="G1771">
        <v>95.822000000000003</v>
      </c>
      <c r="H1771">
        <v>3.2774779999999999</v>
      </c>
      <c r="I1771">
        <f t="shared" si="54"/>
        <v>1711.0717447988973</v>
      </c>
      <c r="J1771">
        <f t="shared" si="55"/>
        <v>1.7086661911554921E-2</v>
      </c>
      <c r="M1771">
        <v>1759</v>
      </c>
    </row>
    <row r="1772" spans="1:13" x14ac:dyDescent="0.2">
      <c r="A1772" t="s">
        <v>317</v>
      </c>
      <c r="B1772">
        <v>3572</v>
      </c>
      <c r="C1772">
        <v>3572</v>
      </c>
      <c r="D1772">
        <v>-1</v>
      </c>
      <c r="E1772">
        <v>-1</v>
      </c>
      <c r="F1772">
        <v>1</v>
      </c>
      <c r="G1772">
        <v>67.212999999999994</v>
      </c>
      <c r="H1772">
        <v>1.8140050000000001</v>
      </c>
      <c r="I1772">
        <f t="shared" si="54"/>
        <v>1968.572302722429</v>
      </c>
      <c r="J1772">
        <f t="shared" si="55"/>
        <v>1.8821898627835339E-2</v>
      </c>
      <c r="M1772">
        <v>1758</v>
      </c>
    </row>
    <row r="1773" spans="1:13" x14ac:dyDescent="0.2">
      <c r="A1773" t="s">
        <v>388</v>
      </c>
      <c r="B1773">
        <v>3572</v>
      </c>
      <c r="C1773">
        <v>3572</v>
      </c>
      <c r="D1773">
        <v>-1</v>
      </c>
      <c r="E1773">
        <v>-1</v>
      </c>
      <c r="F1773">
        <v>1</v>
      </c>
      <c r="G1773">
        <v>68.475999999999999</v>
      </c>
      <c r="H1773">
        <v>1.8732439999999999</v>
      </c>
      <c r="I1773">
        <f t="shared" si="54"/>
        <v>1906.3186643064118</v>
      </c>
      <c r="J1773">
        <f t="shared" si="55"/>
        <v>1.9175581069728366E-2</v>
      </c>
      <c r="M1773">
        <v>1758</v>
      </c>
    </row>
    <row r="1774" spans="1:13" x14ac:dyDescent="0.2">
      <c r="A1774" t="s">
        <v>442</v>
      </c>
      <c r="B1774">
        <v>3572</v>
      </c>
      <c r="C1774">
        <v>3572</v>
      </c>
      <c r="D1774">
        <v>-1</v>
      </c>
      <c r="E1774">
        <v>-1</v>
      </c>
      <c r="F1774">
        <v>1</v>
      </c>
      <c r="G1774">
        <v>69.427999999999997</v>
      </c>
      <c r="H1774">
        <v>1.927238</v>
      </c>
      <c r="I1774">
        <f t="shared" si="54"/>
        <v>1852.9107458445712</v>
      </c>
      <c r="J1774">
        <f t="shared" si="55"/>
        <v>1.9442173060767291E-2</v>
      </c>
      <c r="M1774">
        <v>1758</v>
      </c>
    </row>
    <row r="1775" spans="1:13" x14ac:dyDescent="0.2">
      <c r="A1775" t="s">
        <v>497</v>
      </c>
      <c r="B1775">
        <v>3572</v>
      </c>
      <c r="C1775">
        <v>3572</v>
      </c>
      <c r="D1775">
        <v>-1</v>
      </c>
      <c r="E1775">
        <v>-1</v>
      </c>
      <c r="F1775">
        <v>1</v>
      </c>
      <c r="G1775">
        <v>68.5</v>
      </c>
      <c r="H1775">
        <v>1.802589</v>
      </c>
      <c r="I1775">
        <f t="shared" si="54"/>
        <v>1981.0394937503779</v>
      </c>
      <c r="J1775">
        <f t="shared" si="55"/>
        <v>1.9182301876225147E-2</v>
      </c>
      <c r="M1775">
        <v>1758</v>
      </c>
    </row>
    <row r="1776" spans="1:13" x14ac:dyDescent="0.2">
      <c r="A1776" t="s">
        <v>548</v>
      </c>
      <c r="B1776">
        <v>3572</v>
      </c>
      <c r="C1776">
        <v>3572</v>
      </c>
      <c r="D1776">
        <v>-1</v>
      </c>
      <c r="E1776">
        <v>-1</v>
      </c>
      <c r="F1776">
        <v>1</v>
      </c>
      <c r="G1776">
        <v>67.891999999999996</v>
      </c>
      <c r="H1776">
        <v>1.809347</v>
      </c>
      <c r="I1776">
        <f t="shared" si="54"/>
        <v>1973.6402138451053</v>
      </c>
      <c r="J1776">
        <f t="shared" si="55"/>
        <v>1.9012041444973395E-2</v>
      </c>
      <c r="M1776">
        <v>1758</v>
      </c>
    </row>
    <row r="1777" spans="1:13" x14ac:dyDescent="0.2">
      <c r="A1777" t="s">
        <v>609</v>
      </c>
      <c r="B1777">
        <v>3572</v>
      </c>
      <c r="C1777">
        <v>3572</v>
      </c>
      <c r="D1777">
        <v>-1</v>
      </c>
      <c r="E1777">
        <v>-1</v>
      </c>
      <c r="F1777">
        <v>1</v>
      </c>
      <c r="G1777">
        <v>67.454999999999998</v>
      </c>
      <c r="H1777">
        <v>1.8560840000000001</v>
      </c>
      <c r="I1777">
        <f t="shared" si="54"/>
        <v>1923.9430974029192</v>
      </c>
      <c r="J1777">
        <f t="shared" si="55"/>
        <v>1.8889666760011199E-2</v>
      </c>
      <c r="M1777">
        <v>1758</v>
      </c>
    </row>
    <row r="1778" spans="1:13" x14ac:dyDescent="0.2">
      <c r="A1778" t="s">
        <v>666</v>
      </c>
      <c r="B1778">
        <v>3572</v>
      </c>
      <c r="C1778">
        <v>3572</v>
      </c>
      <c r="D1778">
        <v>-1</v>
      </c>
      <c r="E1778">
        <v>-1</v>
      </c>
      <c r="F1778">
        <v>1</v>
      </c>
      <c r="G1778">
        <v>67.272999999999996</v>
      </c>
      <c r="H1778">
        <v>1.7885789999999999</v>
      </c>
      <c r="I1778">
        <f t="shared" si="54"/>
        <v>1996.5570433288103</v>
      </c>
      <c r="J1778">
        <f t="shared" si="55"/>
        <v>1.8838700644077288E-2</v>
      </c>
      <c r="M1778">
        <v>1758</v>
      </c>
    </row>
    <row r="1779" spans="1:13" x14ac:dyDescent="0.2">
      <c r="A1779" t="s">
        <v>713</v>
      </c>
      <c r="B1779">
        <v>3572</v>
      </c>
      <c r="C1779">
        <v>3572</v>
      </c>
      <c r="D1779">
        <v>-1</v>
      </c>
      <c r="E1779">
        <v>-1</v>
      </c>
      <c r="F1779">
        <v>1</v>
      </c>
      <c r="G1779">
        <v>69.811000000000007</v>
      </c>
      <c r="H1779">
        <v>1.9255580000000001</v>
      </c>
      <c r="I1779">
        <f t="shared" si="54"/>
        <v>1854.527362977381</v>
      </c>
      <c r="J1779">
        <f t="shared" si="55"/>
        <v>1.9549425931111735E-2</v>
      </c>
      <c r="M1779">
        <v>1758</v>
      </c>
    </row>
    <row r="1780" spans="1:13" x14ac:dyDescent="0.2">
      <c r="A1780" t="s">
        <v>760</v>
      </c>
      <c r="B1780">
        <v>3572</v>
      </c>
      <c r="C1780">
        <v>3572</v>
      </c>
      <c r="D1780">
        <v>-1</v>
      </c>
      <c r="E1780">
        <v>-1</v>
      </c>
      <c r="F1780">
        <v>1</v>
      </c>
      <c r="G1780">
        <v>68.06</v>
      </c>
      <c r="H1780">
        <v>1.8489800000000001</v>
      </c>
      <c r="I1780">
        <f t="shared" si="54"/>
        <v>1931.3351144955595</v>
      </c>
      <c r="J1780">
        <f t="shared" si="55"/>
        <v>1.9059087090450854E-2</v>
      </c>
      <c r="M1780">
        <v>1758</v>
      </c>
    </row>
    <row r="1781" spans="1:13" x14ac:dyDescent="0.2">
      <c r="A1781" t="s">
        <v>806</v>
      </c>
      <c r="B1781">
        <v>3572</v>
      </c>
      <c r="C1781">
        <v>3572</v>
      </c>
      <c r="D1781">
        <v>-1</v>
      </c>
      <c r="E1781">
        <v>-1</v>
      </c>
      <c r="F1781">
        <v>1</v>
      </c>
      <c r="G1781">
        <v>67.581999999999994</v>
      </c>
      <c r="H1781">
        <v>1.884009</v>
      </c>
      <c r="I1781">
        <f t="shared" si="54"/>
        <v>1895.4261895776506</v>
      </c>
      <c r="J1781">
        <f t="shared" si="55"/>
        <v>1.8925231027723324E-2</v>
      </c>
      <c r="M1781">
        <v>1758</v>
      </c>
    </row>
    <row r="1782" spans="1:13" x14ac:dyDescent="0.2">
      <c r="A1782" t="s">
        <v>851</v>
      </c>
      <c r="B1782">
        <v>3572</v>
      </c>
      <c r="C1782">
        <v>3572</v>
      </c>
      <c r="D1782">
        <v>-1</v>
      </c>
      <c r="E1782">
        <v>-1</v>
      </c>
      <c r="F1782">
        <v>1</v>
      </c>
      <c r="G1782">
        <v>67.308000000000007</v>
      </c>
      <c r="H1782">
        <v>1.897491</v>
      </c>
      <c r="I1782">
        <f t="shared" si="54"/>
        <v>1881.9588604109322</v>
      </c>
      <c r="J1782">
        <f t="shared" si="55"/>
        <v>1.8848501820218428E-2</v>
      </c>
      <c r="M1782">
        <v>1758</v>
      </c>
    </row>
    <row r="1783" spans="1:13" x14ac:dyDescent="0.2">
      <c r="A1783" t="s">
        <v>2147</v>
      </c>
      <c r="B1783">
        <v>3572</v>
      </c>
      <c r="C1783">
        <v>3572</v>
      </c>
      <c r="D1783">
        <v>-1</v>
      </c>
      <c r="E1783">
        <v>-1</v>
      </c>
      <c r="F1783">
        <v>11</v>
      </c>
      <c r="G1783">
        <v>66.679000000000002</v>
      </c>
      <c r="H1783">
        <v>1.8255789999999901</v>
      </c>
      <c r="I1783">
        <f t="shared" si="54"/>
        <v>1956.0917385662408</v>
      </c>
      <c r="J1783">
        <f t="shared" si="55"/>
        <v>1.8672360683281996E-2</v>
      </c>
      <c r="M1783">
        <v>1758</v>
      </c>
    </row>
    <row r="1784" spans="1:13" x14ac:dyDescent="0.2">
      <c r="A1784" t="s">
        <v>566</v>
      </c>
      <c r="B1784">
        <v>1727</v>
      </c>
      <c r="C1784">
        <v>5561</v>
      </c>
      <c r="D1784">
        <v>-1</v>
      </c>
      <c r="E1784">
        <v>-1</v>
      </c>
      <c r="F1784">
        <v>3888</v>
      </c>
      <c r="G1784">
        <v>94.686999999999998</v>
      </c>
      <c r="H1784">
        <v>3.2211729999999998</v>
      </c>
      <c r="I1784">
        <f t="shared" si="54"/>
        <v>1726.0792885076337</v>
      </c>
      <c r="J1784">
        <f t="shared" si="55"/>
        <v>1.7030035971223021E-2</v>
      </c>
      <c r="M1784">
        <v>1754</v>
      </c>
    </row>
    <row r="1785" spans="1:13" x14ac:dyDescent="0.2">
      <c r="A1785" t="s">
        <v>626</v>
      </c>
      <c r="B1785">
        <v>5561</v>
      </c>
      <c r="C1785">
        <v>1727</v>
      </c>
      <c r="D1785">
        <v>-1</v>
      </c>
      <c r="E1785">
        <v>-1</v>
      </c>
      <c r="F1785">
        <v>3888</v>
      </c>
      <c r="G1785">
        <v>93.991</v>
      </c>
      <c r="H1785">
        <v>4.4636279999999999</v>
      </c>
      <c r="I1785">
        <f t="shared" si="54"/>
        <v>386.68096893379106</v>
      </c>
      <c r="J1785">
        <f t="shared" si="55"/>
        <v>5.4455967555040556E-2</v>
      </c>
      <c r="M1785">
        <v>1754</v>
      </c>
    </row>
    <row r="1786" spans="1:13" x14ac:dyDescent="0.2">
      <c r="A1786" t="s">
        <v>673</v>
      </c>
      <c r="B1786">
        <v>1727</v>
      </c>
      <c r="C1786">
        <v>5561</v>
      </c>
      <c r="D1786">
        <v>-1</v>
      </c>
      <c r="E1786">
        <v>-1</v>
      </c>
      <c r="F1786">
        <v>3888</v>
      </c>
      <c r="G1786">
        <v>94.292000000000002</v>
      </c>
      <c r="H1786">
        <v>3.1295809999999999</v>
      </c>
      <c r="I1786">
        <f t="shared" si="54"/>
        <v>1776.5956529005002</v>
      </c>
      <c r="J1786">
        <f t="shared" si="55"/>
        <v>1.6958992805755396E-2</v>
      </c>
      <c r="M1786">
        <v>1754</v>
      </c>
    </row>
    <row r="1787" spans="1:13" x14ac:dyDescent="0.2">
      <c r="A1787" t="s">
        <v>720</v>
      </c>
      <c r="B1787">
        <v>5561</v>
      </c>
      <c r="C1787">
        <v>1727</v>
      </c>
      <c r="D1787">
        <v>-1</v>
      </c>
      <c r="E1787">
        <v>-1</v>
      </c>
      <c r="F1787">
        <v>3888</v>
      </c>
      <c r="G1787">
        <v>96.563999999999993</v>
      </c>
      <c r="H1787">
        <v>4.4900419999999999</v>
      </c>
      <c r="I1787">
        <f t="shared" si="54"/>
        <v>384.40620377270415</v>
      </c>
      <c r="J1787">
        <f t="shared" si="55"/>
        <v>5.594669756662804E-2</v>
      </c>
      <c r="M1787">
        <v>1754</v>
      </c>
    </row>
    <row r="1788" spans="1:13" x14ac:dyDescent="0.2">
      <c r="A1788" t="s">
        <v>767</v>
      </c>
      <c r="B1788">
        <v>1727</v>
      </c>
      <c r="C1788">
        <v>5561</v>
      </c>
      <c r="D1788">
        <v>-1</v>
      </c>
      <c r="E1788">
        <v>-1</v>
      </c>
      <c r="F1788">
        <v>3888</v>
      </c>
      <c r="G1788">
        <v>95.168000000000006</v>
      </c>
      <c r="H1788">
        <v>3.13827199999999</v>
      </c>
      <c r="I1788">
        <f t="shared" si="54"/>
        <v>1771.6756227631058</v>
      </c>
      <c r="J1788">
        <f t="shared" si="55"/>
        <v>1.7116546762589929E-2</v>
      </c>
      <c r="M1788">
        <v>1754</v>
      </c>
    </row>
    <row r="1789" spans="1:13" x14ac:dyDescent="0.2">
      <c r="A1789" t="s">
        <v>2163</v>
      </c>
      <c r="B1789">
        <v>3659</v>
      </c>
      <c r="C1789">
        <v>3875</v>
      </c>
      <c r="D1789">
        <v>-1</v>
      </c>
      <c r="E1789">
        <v>-1</v>
      </c>
      <c r="F1789">
        <v>226</v>
      </c>
      <c r="G1789">
        <v>74.358000000000004</v>
      </c>
      <c r="H1789">
        <v>2.4833020000000001</v>
      </c>
      <c r="I1789">
        <f t="shared" si="54"/>
        <v>1560.0196834698315</v>
      </c>
      <c r="J1789">
        <f t="shared" si="55"/>
        <v>1.9194114610221993E-2</v>
      </c>
      <c r="M1789">
        <v>1751</v>
      </c>
    </row>
    <row r="1790" spans="1:13" x14ac:dyDescent="0.2">
      <c r="A1790" t="s">
        <v>2157</v>
      </c>
      <c r="B1790">
        <v>4149</v>
      </c>
      <c r="C1790">
        <v>4149</v>
      </c>
      <c r="D1790">
        <v>-1</v>
      </c>
      <c r="E1790">
        <v>-1</v>
      </c>
      <c r="F1790">
        <v>11</v>
      </c>
      <c r="G1790">
        <v>82.05</v>
      </c>
      <c r="H1790">
        <v>1.867666</v>
      </c>
      <c r="I1790">
        <f t="shared" si="54"/>
        <v>2220.9538536333584</v>
      </c>
      <c r="J1790">
        <f t="shared" si="55"/>
        <v>1.9780617164898744E-2</v>
      </c>
      <c r="M1790">
        <v>1750</v>
      </c>
    </row>
    <row r="1791" spans="1:13" x14ac:dyDescent="0.2">
      <c r="A1791" t="s">
        <v>2250</v>
      </c>
      <c r="B1791">
        <v>4149</v>
      </c>
      <c r="C1791">
        <v>4149</v>
      </c>
      <c r="D1791">
        <v>-1</v>
      </c>
      <c r="E1791">
        <v>-1</v>
      </c>
      <c r="F1791">
        <v>64</v>
      </c>
      <c r="G1791">
        <v>87.91</v>
      </c>
      <c r="H1791">
        <v>1.811963</v>
      </c>
      <c r="I1791">
        <f t="shared" si="54"/>
        <v>2289.2299677200913</v>
      </c>
      <c r="J1791">
        <f t="shared" si="55"/>
        <v>2.1193346190935391E-2</v>
      </c>
      <c r="M1791">
        <v>1750</v>
      </c>
    </row>
    <row r="1792" spans="1:13" x14ac:dyDescent="0.2">
      <c r="A1792" t="s">
        <v>396</v>
      </c>
      <c r="B1792">
        <v>5558</v>
      </c>
      <c r="C1792">
        <v>1727</v>
      </c>
      <c r="D1792">
        <v>-1</v>
      </c>
      <c r="E1792">
        <v>-1</v>
      </c>
      <c r="F1792">
        <v>3885</v>
      </c>
      <c r="G1792">
        <v>97.573999999999998</v>
      </c>
      <c r="H1792">
        <v>4.4868889999999997</v>
      </c>
      <c r="I1792">
        <f t="shared" si="54"/>
        <v>384.67633141804936</v>
      </c>
      <c r="J1792">
        <f t="shared" si="55"/>
        <v>5.6531865585168019E-2</v>
      </c>
      <c r="M1792">
        <v>1748</v>
      </c>
    </row>
    <row r="1793" spans="1:13" x14ac:dyDescent="0.2">
      <c r="A1793" t="s">
        <v>451</v>
      </c>
      <c r="B1793">
        <v>1727</v>
      </c>
      <c r="C1793">
        <v>5558</v>
      </c>
      <c r="D1793">
        <v>-1</v>
      </c>
      <c r="E1793">
        <v>-1</v>
      </c>
      <c r="F1793">
        <v>3885</v>
      </c>
      <c r="G1793">
        <v>94.966999999999999</v>
      </c>
      <c r="H1793">
        <v>3.2371880000000002</v>
      </c>
      <c r="I1793">
        <f t="shared" si="54"/>
        <v>1716.6133075990642</v>
      </c>
      <c r="J1793">
        <f t="shared" si="55"/>
        <v>1.708961669965809E-2</v>
      </c>
      <c r="M1793">
        <v>1748</v>
      </c>
    </row>
    <row r="1794" spans="1:13" x14ac:dyDescent="0.2">
      <c r="A1794" t="s">
        <v>504</v>
      </c>
      <c r="B1794">
        <v>5558</v>
      </c>
      <c r="C1794">
        <v>1727</v>
      </c>
      <c r="D1794">
        <v>-1</v>
      </c>
      <c r="E1794">
        <v>-1</v>
      </c>
      <c r="F1794">
        <v>3885</v>
      </c>
      <c r="G1794">
        <v>96.090999999999994</v>
      </c>
      <c r="H1794">
        <v>4.4691070000000002</v>
      </c>
      <c r="I1794">
        <f t="shared" ref="I1794:I1857" si="56">(C1794+D1794)/H1794</f>
        <v>386.20690889701228</v>
      </c>
      <c r="J1794">
        <f t="shared" ref="J1794:J1857" si="57">G1794/(C1794+D1794)</f>
        <v>5.5672653534183082E-2</v>
      </c>
      <c r="M1794">
        <v>1748</v>
      </c>
    </row>
    <row r="1795" spans="1:13" x14ac:dyDescent="0.2">
      <c r="A1795" t="s">
        <v>143</v>
      </c>
      <c r="B1795">
        <v>3686</v>
      </c>
      <c r="C1795">
        <v>3686</v>
      </c>
      <c r="D1795">
        <v>-1</v>
      </c>
      <c r="E1795">
        <v>-1</v>
      </c>
      <c r="F1795">
        <v>28</v>
      </c>
      <c r="G1795">
        <v>67.355000000000004</v>
      </c>
      <c r="H1795">
        <v>1.8238570000000001</v>
      </c>
      <c r="I1795">
        <f t="shared" si="56"/>
        <v>2020.4434887164948</v>
      </c>
      <c r="J1795">
        <f t="shared" si="57"/>
        <v>1.8278154681139757E-2</v>
      </c>
      <c r="M1795">
        <v>1742</v>
      </c>
    </row>
    <row r="1796" spans="1:13" x14ac:dyDescent="0.2">
      <c r="A1796" t="s">
        <v>2121</v>
      </c>
      <c r="B1796">
        <v>3417</v>
      </c>
      <c r="C1796">
        <v>3685</v>
      </c>
      <c r="D1796">
        <v>-1</v>
      </c>
      <c r="E1796">
        <v>-1</v>
      </c>
      <c r="F1796">
        <v>306</v>
      </c>
      <c r="G1796">
        <v>65.138999999999996</v>
      </c>
      <c r="H1796">
        <v>2.506119</v>
      </c>
      <c r="I1796">
        <f t="shared" si="56"/>
        <v>1470.0020230483867</v>
      </c>
      <c r="J1796">
        <f t="shared" si="57"/>
        <v>1.7681596091205211E-2</v>
      </c>
      <c r="M1796">
        <v>1737</v>
      </c>
    </row>
    <row r="1797" spans="1:13" x14ac:dyDescent="0.2">
      <c r="A1797" t="s">
        <v>1377</v>
      </c>
      <c r="B1797">
        <v>3552</v>
      </c>
      <c r="C1797">
        <v>3827</v>
      </c>
      <c r="D1797">
        <v>-1</v>
      </c>
      <c r="E1797">
        <v>-1</v>
      </c>
      <c r="F1797">
        <v>661</v>
      </c>
      <c r="G1797">
        <v>78.093999999999994</v>
      </c>
      <c r="H1797">
        <v>2.74771399999999</v>
      </c>
      <c r="I1797">
        <f t="shared" si="56"/>
        <v>1392.4302165363695</v>
      </c>
      <c r="J1797">
        <f t="shared" si="57"/>
        <v>2.0411395713538942E-2</v>
      </c>
      <c r="M1797">
        <v>1720</v>
      </c>
    </row>
    <row r="1798" spans="1:13" x14ac:dyDescent="0.2">
      <c r="A1798" t="s">
        <v>1405</v>
      </c>
      <c r="B1798">
        <v>3827</v>
      </c>
      <c r="C1798">
        <v>3552</v>
      </c>
      <c r="D1798">
        <v>-1</v>
      </c>
      <c r="E1798">
        <v>-1</v>
      </c>
      <c r="F1798">
        <v>661</v>
      </c>
      <c r="G1798">
        <v>79.265000000000001</v>
      </c>
      <c r="H1798">
        <v>2.7921</v>
      </c>
      <c r="I1798">
        <f t="shared" si="56"/>
        <v>1271.8025858672684</v>
      </c>
      <c r="J1798">
        <f t="shared" si="57"/>
        <v>2.2321881160236555E-2</v>
      </c>
      <c r="M1798">
        <v>1720</v>
      </c>
    </row>
    <row r="1799" spans="1:13" x14ac:dyDescent="0.2">
      <c r="A1799" t="s">
        <v>1410</v>
      </c>
      <c r="B1799">
        <v>3552</v>
      </c>
      <c r="C1799">
        <v>3827</v>
      </c>
      <c r="D1799">
        <v>-1</v>
      </c>
      <c r="E1799">
        <v>-1</v>
      </c>
      <c r="F1799">
        <v>661</v>
      </c>
      <c r="G1799">
        <v>77.522999999999996</v>
      </c>
      <c r="H1799">
        <v>2.882714</v>
      </c>
      <c r="I1799">
        <f t="shared" si="56"/>
        <v>1327.221500294514</v>
      </c>
      <c r="J1799">
        <f t="shared" si="57"/>
        <v>2.0262153685311028E-2</v>
      </c>
      <c r="M1799">
        <v>1720</v>
      </c>
    </row>
    <row r="1800" spans="1:13" x14ac:dyDescent="0.2">
      <c r="A1800" t="s">
        <v>259</v>
      </c>
      <c r="B1800">
        <v>3414</v>
      </c>
      <c r="C1800">
        <v>3821</v>
      </c>
      <c r="D1800">
        <v>-1</v>
      </c>
      <c r="E1800">
        <v>-1</v>
      </c>
      <c r="F1800">
        <v>664</v>
      </c>
      <c r="G1800">
        <v>75.733000000000004</v>
      </c>
      <c r="H1800">
        <v>3.0484640000000001</v>
      </c>
      <c r="I1800">
        <f t="shared" si="56"/>
        <v>1253.090080775105</v>
      </c>
      <c r="J1800">
        <f t="shared" si="57"/>
        <v>1.9825392670157069E-2</v>
      </c>
      <c r="M1800">
        <v>1708</v>
      </c>
    </row>
    <row r="1801" spans="1:13" x14ac:dyDescent="0.2">
      <c r="A1801" t="s">
        <v>389</v>
      </c>
      <c r="B1801">
        <v>3131</v>
      </c>
      <c r="C1801">
        <v>4553</v>
      </c>
      <c r="D1801">
        <v>-1</v>
      </c>
      <c r="E1801">
        <v>-1</v>
      </c>
      <c r="F1801">
        <v>1998</v>
      </c>
      <c r="G1801">
        <v>89.748999999999995</v>
      </c>
      <c r="H1801">
        <v>4.0203049999999996</v>
      </c>
      <c r="I1801">
        <f t="shared" si="56"/>
        <v>1132.2524037355377</v>
      </c>
      <c r="J1801">
        <f t="shared" si="57"/>
        <v>1.9716388400702986E-2</v>
      </c>
      <c r="M1801">
        <v>1706</v>
      </c>
    </row>
    <row r="1802" spans="1:13" x14ac:dyDescent="0.2">
      <c r="A1802" t="s">
        <v>443</v>
      </c>
      <c r="B1802">
        <v>4553</v>
      </c>
      <c r="C1802">
        <v>3107</v>
      </c>
      <c r="D1802">
        <v>-1</v>
      </c>
      <c r="E1802">
        <v>-1</v>
      </c>
      <c r="F1802">
        <v>1969</v>
      </c>
      <c r="G1802">
        <v>87.07</v>
      </c>
      <c r="H1802">
        <v>4.1869560000000003</v>
      </c>
      <c r="I1802">
        <f t="shared" si="56"/>
        <v>741.82771445412845</v>
      </c>
      <c r="J1802">
        <f t="shared" si="57"/>
        <v>2.8032839665164195E-2</v>
      </c>
      <c r="M1802">
        <v>1700</v>
      </c>
    </row>
    <row r="1803" spans="1:13" x14ac:dyDescent="0.2">
      <c r="A1803" t="s">
        <v>498</v>
      </c>
      <c r="B1803">
        <v>3107</v>
      </c>
      <c r="C1803">
        <v>4553</v>
      </c>
      <c r="D1803">
        <v>-1</v>
      </c>
      <c r="E1803">
        <v>-1</v>
      </c>
      <c r="F1803">
        <v>1969</v>
      </c>
      <c r="G1803">
        <v>88.649000000000001</v>
      </c>
      <c r="H1803">
        <v>3.8889699999999898</v>
      </c>
      <c r="I1803">
        <f t="shared" si="56"/>
        <v>1170.4898726398023</v>
      </c>
      <c r="J1803">
        <f t="shared" si="57"/>
        <v>1.9474736379613358E-2</v>
      </c>
      <c r="M1803">
        <v>1700</v>
      </c>
    </row>
    <row r="1804" spans="1:13" x14ac:dyDescent="0.2">
      <c r="A1804" t="s">
        <v>549</v>
      </c>
      <c r="B1804">
        <v>4553</v>
      </c>
      <c r="C1804">
        <v>3107</v>
      </c>
      <c r="D1804">
        <v>-1</v>
      </c>
      <c r="E1804">
        <v>-1</v>
      </c>
      <c r="F1804">
        <v>1969</v>
      </c>
      <c r="G1804">
        <v>86.516999999999996</v>
      </c>
      <c r="H1804">
        <v>4.0237610000000004</v>
      </c>
      <c r="I1804">
        <f t="shared" si="56"/>
        <v>771.91463409481821</v>
      </c>
      <c r="J1804">
        <f t="shared" si="57"/>
        <v>2.7854797166773984E-2</v>
      </c>
      <c r="M1804">
        <v>1700</v>
      </c>
    </row>
    <row r="1805" spans="1:13" x14ac:dyDescent="0.2">
      <c r="A1805" t="s">
        <v>610</v>
      </c>
      <c r="B1805">
        <v>3107</v>
      </c>
      <c r="C1805">
        <v>4553</v>
      </c>
      <c r="D1805">
        <v>-1</v>
      </c>
      <c r="E1805">
        <v>-1</v>
      </c>
      <c r="F1805">
        <v>1969</v>
      </c>
      <c r="G1805">
        <v>92.084999999999994</v>
      </c>
      <c r="H1805">
        <v>3.9937749999999999</v>
      </c>
      <c r="I1805">
        <f t="shared" si="56"/>
        <v>1139.7737729341288</v>
      </c>
      <c r="J1805">
        <f t="shared" si="57"/>
        <v>2.0229569420035148E-2</v>
      </c>
      <c r="M1805">
        <v>1700</v>
      </c>
    </row>
    <row r="1806" spans="1:13" x14ac:dyDescent="0.2">
      <c r="A1806" t="s">
        <v>667</v>
      </c>
      <c r="B1806">
        <v>4553</v>
      </c>
      <c r="C1806">
        <v>3107</v>
      </c>
      <c r="D1806">
        <v>-1</v>
      </c>
      <c r="E1806">
        <v>-1</v>
      </c>
      <c r="F1806">
        <v>1969</v>
      </c>
      <c r="G1806">
        <v>87.105999999999995</v>
      </c>
      <c r="H1806">
        <v>3.966853</v>
      </c>
      <c r="I1806">
        <f t="shared" si="56"/>
        <v>782.98842936705751</v>
      </c>
      <c r="J1806">
        <f t="shared" si="57"/>
        <v>2.8044430135222148E-2</v>
      </c>
      <c r="M1806">
        <v>1700</v>
      </c>
    </row>
    <row r="1807" spans="1:13" x14ac:dyDescent="0.2">
      <c r="A1807" t="s">
        <v>714</v>
      </c>
      <c r="B1807">
        <v>3107</v>
      </c>
      <c r="C1807">
        <v>4553</v>
      </c>
      <c r="D1807">
        <v>-1</v>
      </c>
      <c r="E1807">
        <v>-1</v>
      </c>
      <c r="F1807">
        <v>1969</v>
      </c>
      <c r="G1807">
        <v>88.855999999999995</v>
      </c>
      <c r="H1807">
        <v>3.86946999999999</v>
      </c>
      <c r="I1807">
        <f t="shared" si="56"/>
        <v>1176.3884976495519</v>
      </c>
      <c r="J1807">
        <f t="shared" si="57"/>
        <v>1.9520210896309315E-2</v>
      </c>
      <c r="M1807">
        <v>1700</v>
      </c>
    </row>
    <row r="1808" spans="1:13" x14ac:dyDescent="0.2">
      <c r="A1808" t="s">
        <v>761</v>
      </c>
      <c r="B1808">
        <v>4553</v>
      </c>
      <c r="C1808">
        <v>3107</v>
      </c>
      <c r="D1808">
        <v>-1</v>
      </c>
      <c r="E1808">
        <v>-1</v>
      </c>
      <c r="F1808">
        <v>1969</v>
      </c>
      <c r="G1808">
        <v>88.117000000000004</v>
      </c>
      <c r="H1808">
        <v>4.0095770000000002</v>
      </c>
      <c r="I1808">
        <f t="shared" si="56"/>
        <v>774.64530547736081</v>
      </c>
      <c r="J1808">
        <f t="shared" si="57"/>
        <v>2.8369929169349647E-2</v>
      </c>
      <c r="M1808">
        <v>1700</v>
      </c>
    </row>
    <row r="1809" spans="1:13" x14ac:dyDescent="0.2">
      <c r="A1809" t="s">
        <v>807</v>
      </c>
      <c r="B1809">
        <v>3107</v>
      </c>
      <c r="C1809">
        <v>4553</v>
      </c>
      <c r="D1809">
        <v>-1</v>
      </c>
      <c r="E1809">
        <v>-1</v>
      </c>
      <c r="F1809">
        <v>1969</v>
      </c>
      <c r="G1809">
        <v>88.837999999999994</v>
      </c>
      <c r="H1809">
        <v>3.934736</v>
      </c>
      <c r="I1809">
        <f t="shared" si="56"/>
        <v>1156.8755819958442</v>
      </c>
      <c r="J1809">
        <f t="shared" si="57"/>
        <v>1.9516256590509665E-2</v>
      </c>
      <c r="M1809">
        <v>1700</v>
      </c>
    </row>
    <row r="1810" spans="1:13" x14ac:dyDescent="0.2">
      <c r="A1810" t="s">
        <v>852</v>
      </c>
      <c r="B1810">
        <v>4553</v>
      </c>
      <c r="C1810">
        <v>3107</v>
      </c>
      <c r="D1810">
        <v>-1</v>
      </c>
      <c r="E1810">
        <v>-1</v>
      </c>
      <c r="F1810">
        <v>1969</v>
      </c>
      <c r="G1810">
        <v>88.06</v>
      </c>
      <c r="H1810">
        <v>4.1422689999999998</v>
      </c>
      <c r="I1810">
        <f t="shared" si="56"/>
        <v>749.830588018306</v>
      </c>
      <c r="J1810">
        <f t="shared" si="57"/>
        <v>2.8351577591757889E-2</v>
      </c>
      <c r="M1810">
        <v>1700</v>
      </c>
    </row>
    <row r="1811" spans="1:13" x14ac:dyDescent="0.2">
      <c r="A1811" t="s">
        <v>901</v>
      </c>
      <c r="B1811">
        <v>3107</v>
      </c>
      <c r="C1811">
        <v>4553</v>
      </c>
      <c r="D1811">
        <v>-1</v>
      </c>
      <c r="E1811">
        <v>-1</v>
      </c>
      <c r="F1811">
        <v>1969</v>
      </c>
      <c r="G1811">
        <v>89.701999999999998</v>
      </c>
      <c r="H1811">
        <v>3.9911300000000001</v>
      </c>
      <c r="I1811">
        <f t="shared" si="56"/>
        <v>1140.5291233309865</v>
      </c>
      <c r="J1811">
        <f t="shared" si="57"/>
        <v>1.9706063268892793E-2</v>
      </c>
      <c r="M1811">
        <v>1700</v>
      </c>
    </row>
    <row r="1812" spans="1:13" x14ac:dyDescent="0.2">
      <c r="A1812" t="s">
        <v>945</v>
      </c>
      <c r="B1812">
        <v>4553</v>
      </c>
      <c r="C1812">
        <v>3107</v>
      </c>
      <c r="D1812">
        <v>-1</v>
      </c>
      <c r="E1812">
        <v>-1</v>
      </c>
      <c r="F1812">
        <v>1969</v>
      </c>
      <c r="G1812">
        <v>87.65</v>
      </c>
      <c r="H1812">
        <v>3.997071</v>
      </c>
      <c r="I1812">
        <f t="shared" si="56"/>
        <v>777.0690087816804</v>
      </c>
      <c r="J1812">
        <f t="shared" si="57"/>
        <v>2.8219575016097877E-2</v>
      </c>
      <c r="M1812">
        <v>1700</v>
      </c>
    </row>
    <row r="1813" spans="1:13" x14ac:dyDescent="0.2">
      <c r="A1813" t="s">
        <v>988</v>
      </c>
      <c r="B1813">
        <v>3107</v>
      </c>
      <c r="C1813">
        <v>4553</v>
      </c>
      <c r="D1813">
        <v>-1</v>
      </c>
      <c r="E1813">
        <v>-1</v>
      </c>
      <c r="F1813">
        <v>1969</v>
      </c>
      <c r="G1813">
        <v>89.47</v>
      </c>
      <c r="H1813">
        <v>3.9569000000000001</v>
      </c>
      <c r="I1813">
        <f t="shared" si="56"/>
        <v>1150.3955116378984</v>
      </c>
      <c r="J1813">
        <f t="shared" si="57"/>
        <v>1.9655096660808436E-2</v>
      </c>
      <c r="M1813">
        <v>1700</v>
      </c>
    </row>
    <row r="1814" spans="1:13" x14ac:dyDescent="0.2">
      <c r="A1814" t="s">
        <v>1031</v>
      </c>
      <c r="B1814">
        <v>4553</v>
      </c>
      <c r="C1814">
        <v>3107</v>
      </c>
      <c r="D1814">
        <v>-1</v>
      </c>
      <c r="E1814">
        <v>-1</v>
      </c>
      <c r="F1814">
        <v>1969</v>
      </c>
      <c r="G1814">
        <v>86.894000000000005</v>
      </c>
      <c r="H1814">
        <v>3.9354629999999999</v>
      </c>
      <c r="I1814">
        <f t="shared" si="56"/>
        <v>789.23369372294951</v>
      </c>
      <c r="J1814">
        <f t="shared" si="57"/>
        <v>2.7976175144880877E-2</v>
      </c>
      <c r="M1814">
        <v>1700</v>
      </c>
    </row>
    <row r="1815" spans="1:13" x14ac:dyDescent="0.2">
      <c r="A1815" t="s">
        <v>1087</v>
      </c>
      <c r="B1815">
        <v>3107</v>
      </c>
      <c r="C1815">
        <v>4553</v>
      </c>
      <c r="D1815">
        <v>-1</v>
      </c>
      <c r="E1815">
        <v>-1</v>
      </c>
      <c r="F1815">
        <v>1969</v>
      </c>
      <c r="G1815">
        <v>89.200999999999993</v>
      </c>
      <c r="H1815">
        <v>3.8928850000000002</v>
      </c>
      <c r="I1815">
        <f t="shared" si="56"/>
        <v>1169.3127333584218</v>
      </c>
      <c r="J1815">
        <f t="shared" si="57"/>
        <v>1.9596001757469242E-2</v>
      </c>
      <c r="M1815">
        <v>1700</v>
      </c>
    </row>
    <row r="1816" spans="1:13" x14ac:dyDescent="0.2">
      <c r="A1816" t="s">
        <v>1127</v>
      </c>
      <c r="B1816">
        <v>4553</v>
      </c>
      <c r="C1816">
        <v>3107</v>
      </c>
      <c r="D1816">
        <v>-1</v>
      </c>
      <c r="E1816">
        <v>-1</v>
      </c>
      <c r="F1816">
        <v>1969</v>
      </c>
      <c r="G1816">
        <v>86.831000000000003</v>
      </c>
      <c r="H1816">
        <v>4.0334469999999998</v>
      </c>
      <c r="I1816">
        <f t="shared" si="56"/>
        <v>770.0609429106172</v>
      </c>
      <c r="J1816">
        <f t="shared" si="57"/>
        <v>2.795589182227946E-2</v>
      </c>
      <c r="M1816">
        <v>1700</v>
      </c>
    </row>
    <row r="1817" spans="1:13" x14ac:dyDescent="0.2">
      <c r="A1817" t="s">
        <v>1180</v>
      </c>
      <c r="B1817">
        <v>3107</v>
      </c>
      <c r="C1817">
        <v>4553</v>
      </c>
      <c r="D1817">
        <v>-1</v>
      </c>
      <c r="E1817">
        <v>-1</v>
      </c>
      <c r="F1817">
        <v>1969</v>
      </c>
      <c r="G1817">
        <v>91.8</v>
      </c>
      <c r="H1817">
        <v>3.9691559999999999</v>
      </c>
      <c r="I1817">
        <f t="shared" si="56"/>
        <v>1146.8433087538006</v>
      </c>
      <c r="J1817">
        <f t="shared" si="57"/>
        <v>2.0166959578207379E-2</v>
      </c>
      <c r="M1817">
        <v>1700</v>
      </c>
    </row>
    <row r="1818" spans="1:13" x14ac:dyDescent="0.2">
      <c r="A1818" t="s">
        <v>1224</v>
      </c>
      <c r="B1818">
        <v>4553</v>
      </c>
      <c r="C1818">
        <v>3107</v>
      </c>
      <c r="D1818">
        <v>-1</v>
      </c>
      <c r="E1818">
        <v>-1</v>
      </c>
      <c r="F1818">
        <v>1969</v>
      </c>
      <c r="G1818">
        <v>87.119</v>
      </c>
      <c r="H1818">
        <v>3.9128959999999999</v>
      </c>
      <c r="I1818">
        <f t="shared" si="56"/>
        <v>793.78547244802826</v>
      </c>
      <c r="J1818">
        <f t="shared" si="57"/>
        <v>2.8048615582743078E-2</v>
      </c>
      <c r="M1818">
        <v>1700</v>
      </c>
    </row>
    <row r="1819" spans="1:13" x14ac:dyDescent="0.2">
      <c r="A1819" t="s">
        <v>1262</v>
      </c>
      <c r="B1819">
        <v>3107</v>
      </c>
      <c r="C1819">
        <v>4553</v>
      </c>
      <c r="D1819">
        <v>-1</v>
      </c>
      <c r="E1819">
        <v>-1</v>
      </c>
      <c r="F1819">
        <v>1969</v>
      </c>
      <c r="G1819">
        <v>91.117999999999995</v>
      </c>
      <c r="H1819">
        <v>3.8554309999999998</v>
      </c>
      <c r="I1819">
        <f t="shared" si="56"/>
        <v>1180.6721479388427</v>
      </c>
      <c r="J1819">
        <f t="shared" si="57"/>
        <v>2.0017135325131809E-2</v>
      </c>
      <c r="M1819">
        <v>1700</v>
      </c>
    </row>
    <row r="1820" spans="1:13" x14ac:dyDescent="0.2">
      <c r="A1820" t="s">
        <v>1299</v>
      </c>
      <c r="B1820">
        <v>4553</v>
      </c>
      <c r="C1820">
        <v>3107</v>
      </c>
      <c r="D1820">
        <v>-1</v>
      </c>
      <c r="E1820">
        <v>-1</v>
      </c>
      <c r="F1820">
        <v>1969</v>
      </c>
      <c r="G1820">
        <v>86.536000000000001</v>
      </c>
      <c r="H1820">
        <v>4.2102759999999897</v>
      </c>
      <c r="I1820">
        <f t="shared" si="56"/>
        <v>737.71885738607341</v>
      </c>
      <c r="J1820">
        <f t="shared" si="57"/>
        <v>2.7860914359304573E-2</v>
      </c>
      <c r="M1820">
        <v>1700</v>
      </c>
    </row>
    <row r="1821" spans="1:13" x14ac:dyDescent="0.2">
      <c r="A1821" t="s">
        <v>1307</v>
      </c>
      <c r="B1821">
        <v>3107</v>
      </c>
      <c r="C1821">
        <v>4553</v>
      </c>
      <c r="D1821">
        <v>-1</v>
      </c>
      <c r="E1821">
        <v>-1</v>
      </c>
      <c r="F1821">
        <v>1969</v>
      </c>
      <c r="G1821">
        <v>88.334999999999994</v>
      </c>
      <c r="H1821">
        <v>4.2008799999999997</v>
      </c>
      <c r="I1821">
        <f t="shared" si="56"/>
        <v>1083.5824874788141</v>
      </c>
      <c r="J1821">
        <f t="shared" si="57"/>
        <v>1.9405755711775042E-2</v>
      </c>
      <c r="M1821">
        <v>1700</v>
      </c>
    </row>
    <row r="1822" spans="1:13" x14ac:dyDescent="0.2">
      <c r="A1822" t="s">
        <v>2167</v>
      </c>
      <c r="B1822">
        <v>3331</v>
      </c>
      <c r="C1822">
        <v>3331</v>
      </c>
      <c r="D1822">
        <v>-1</v>
      </c>
      <c r="E1822">
        <v>-1</v>
      </c>
      <c r="F1822">
        <v>45</v>
      </c>
      <c r="G1822">
        <v>65.703999999999994</v>
      </c>
      <c r="H1822">
        <v>1.826722</v>
      </c>
      <c r="I1822">
        <f t="shared" si="56"/>
        <v>1822.9374803609965</v>
      </c>
      <c r="J1822">
        <f t="shared" si="57"/>
        <v>1.973093093093093E-2</v>
      </c>
      <c r="M1822">
        <v>1686</v>
      </c>
    </row>
    <row r="1823" spans="1:13" x14ac:dyDescent="0.2">
      <c r="A1823" t="s">
        <v>2210</v>
      </c>
      <c r="B1823">
        <v>3331</v>
      </c>
      <c r="C1823">
        <v>3331</v>
      </c>
      <c r="D1823">
        <v>-1</v>
      </c>
      <c r="E1823">
        <v>-1</v>
      </c>
      <c r="F1823">
        <v>68</v>
      </c>
      <c r="G1823">
        <v>66.308999999999997</v>
      </c>
      <c r="H1823">
        <v>1.838659</v>
      </c>
      <c r="I1823">
        <f t="shared" si="56"/>
        <v>1811.1025481070715</v>
      </c>
      <c r="J1823">
        <f t="shared" si="57"/>
        <v>1.9912612612612613E-2</v>
      </c>
      <c r="M1823">
        <v>1686</v>
      </c>
    </row>
    <row r="1824" spans="1:13" x14ac:dyDescent="0.2">
      <c r="A1824" t="s">
        <v>2192</v>
      </c>
      <c r="B1824">
        <v>3596</v>
      </c>
      <c r="C1824">
        <v>3596</v>
      </c>
      <c r="D1824">
        <v>-1</v>
      </c>
      <c r="E1824">
        <v>-1</v>
      </c>
      <c r="F1824">
        <v>11</v>
      </c>
      <c r="G1824">
        <v>69.212999999999994</v>
      </c>
      <c r="H1824">
        <v>1.790527</v>
      </c>
      <c r="I1824">
        <f t="shared" si="56"/>
        <v>2007.7887683346858</v>
      </c>
      <c r="J1824">
        <f t="shared" si="57"/>
        <v>1.9252573018080667E-2</v>
      </c>
      <c r="M1824">
        <v>1684</v>
      </c>
    </row>
    <row r="1825" spans="1:13" x14ac:dyDescent="0.2">
      <c r="A1825" t="s">
        <v>2286</v>
      </c>
      <c r="B1825">
        <v>3278</v>
      </c>
      <c r="C1825">
        <v>3557</v>
      </c>
      <c r="D1825">
        <v>-1</v>
      </c>
      <c r="E1825">
        <v>-1</v>
      </c>
      <c r="F1825">
        <v>339</v>
      </c>
      <c r="G1825">
        <v>67.546999999999997</v>
      </c>
      <c r="H1825">
        <v>2.341942</v>
      </c>
      <c r="I1825">
        <f t="shared" si="56"/>
        <v>1518.397979113061</v>
      </c>
      <c r="J1825">
        <f t="shared" si="57"/>
        <v>1.8995219347581551E-2</v>
      </c>
      <c r="M1825">
        <v>1681</v>
      </c>
    </row>
    <row r="1826" spans="1:13" x14ac:dyDescent="0.2">
      <c r="A1826" t="s">
        <v>1605</v>
      </c>
      <c r="B1826">
        <v>3838</v>
      </c>
      <c r="C1826">
        <v>3848</v>
      </c>
      <c r="D1826">
        <v>-1</v>
      </c>
      <c r="E1826">
        <v>-1</v>
      </c>
      <c r="F1826">
        <v>102</v>
      </c>
      <c r="G1826">
        <v>80.247</v>
      </c>
      <c r="H1826">
        <v>2.3914070000000001</v>
      </c>
      <c r="I1826">
        <f t="shared" si="56"/>
        <v>1608.6763984549682</v>
      </c>
      <c r="J1826">
        <f t="shared" si="57"/>
        <v>2.0859630881206133E-2</v>
      </c>
      <c r="M1826">
        <v>1678</v>
      </c>
    </row>
    <row r="1827" spans="1:13" x14ac:dyDescent="0.2">
      <c r="A1827" t="s">
        <v>1638</v>
      </c>
      <c r="B1827">
        <v>3848</v>
      </c>
      <c r="C1827">
        <v>3838</v>
      </c>
      <c r="D1827">
        <v>-1</v>
      </c>
      <c r="E1827">
        <v>-1</v>
      </c>
      <c r="F1827">
        <v>102</v>
      </c>
      <c r="G1827">
        <v>75.122</v>
      </c>
      <c r="H1827">
        <v>2.3908019999999999</v>
      </c>
      <c r="I1827">
        <f t="shared" si="56"/>
        <v>1604.9007822479655</v>
      </c>
      <c r="J1827">
        <f t="shared" si="57"/>
        <v>1.9578316393015376E-2</v>
      </c>
      <c r="M1827">
        <v>1678</v>
      </c>
    </row>
    <row r="1828" spans="1:13" x14ac:dyDescent="0.2">
      <c r="A1828" t="s">
        <v>1666</v>
      </c>
      <c r="B1828">
        <v>3838</v>
      </c>
      <c r="C1828">
        <v>3848</v>
      </c>
      <c r="D1828">
        <v>-1</v>
      </c>
      <c r="E1828">
        <v>-1</v>
      </c>
      <c r="F1828">
        <v>102</v>
      </c>
      <c r="G1828">
        <v>79.784000000000006</v>
      </c>
      <c r="H1828">
        <v>2.3215409999999999</v>
      </c>
      <c r="I1828">
        <f t="shared" si="56"/>
        <v>1657.0889766754067</v>
      </c>
      <c r="J1828">
        <f t="shared" si="57"/>
        <v>2.0739277358981026E-2</v>
      </c>
      <c r="M1828">
        <v>1678</v>
      </c>
    </row>
    <row r="1829" spans="1:13" x14ac:dyDescent="0.2">
      <c r="A1829" t="s">
        <v>1695</v>
      </c>
      <c r="B1829">
        <v>3848</v>
      </c>
      <c r="C1829">
        <v>3838</v>
      </c>
      <c r="D1829">
        <v>-1</v>
      </c>
      <c r="E1829">
        <v>-1</v>
      </c>
      <c r="F1829">
        <v>102</v>
      </c>
      <c r="G1829">
        <v>76.728999999999999</v>
      </c>
      <c r="H1829">
        <v>2.3990879999999999</v>
      </c>
      <c r="I1829">
        <f t="shared" si="56"/>
        <v>1599.3577559472601</v>
      </c>
      <c r="J1829">
        <f t="shared" si="57"/>
        <v>1.9997133176961168E-2</v>
      </c>
      <c r="M1829">
        <v>1678</v>
      </c>
    </row>
    <row r="1830" spans="1:13" x14ac:dyDescent="0.2">
      <c r="A1830" t="s">
        <v>1710</v>
      </c>
      <c r="B1830">
        <v>3838</v>
      </c>
      <c r="C1830">
        <v>3848</v>
      </c>
      <c r="D1830">
        <v>-1</v>
      </c>
      <c r="E1830">
        <v>-1</v>
      </c>
      <c r="F1830">
        <v>102</v>
      </c>
      <c r="G1830">
        <v>78.063000000000002</v>
      </c>
      <c r="H1830">
        <v>2.381999</v>
      </c>
      <c r="I1830">
        <f t="shared" si="56"/>
        <v>1615.0300650839904</v>
      </c>
      <c r="J1830">
        <f t="shared" si="57"/>
        <v>2.0291915778528725E-2</v>
      </c>
      <c r="M1830">
        <v>1678</v>
      </c>
    </row>
    <row r="1831" spans="1:13" x14ac:dyDescent="0.2">
      <c r="A1831" t="s">
        <v>813</v>
      </c>
      <c r="B1831">
        <v>5273</v>
      </c>
      <c r="C1831">
        <v>1727</v>
      </c>
      <c r="D1831">
        <v>-1</v>
      </c>
      <c r="E1831">
        <v>-1</v>
      </c>
      <c r="F1831">
        <v>3590</v>
      </c>
      <c r="G1831">
        <v>90.218999999999994</v>
      </c>
      <c r="H1831">
        <v>3.7939879999999899</v>
      </c>
      <c r="I1831">
        <f t="shared" si="56"/>
        <v>454.93027389649217</v>
      </c>
      <c r="J1831">
        <f t="shared" si="57"/>
        <v>5.2270567786790262E-2</v>
      </c>
      <c r="M1831">
        <v>1676</v>
      </c>
    </row>
    <row r="1832" spans="1:13" x14ac:dyDescent="0.2">
      <c r="A1832" t="s">
        <v>2142</v>
      </c>
      <c r="B1832">
        <v>3838</v>
      </c>
      <c r="C1832">
        <v>3838</v>
      </c>
      <c r="D1832">
        <v>-1</v>
      </c>
      <c r="E1832">
        <v>-1</v>
      </c>
      <c r="F1832">
        <v>69</v>
      </c>
      <c r="G1832">
        <v>74.132000000000005</v>
      </c>
      <c r="H1832">
        <v>1.8175299999999901</v>
      </c>
      <c r="I1832">
        <f t="shared" si="56"/>
        <v>2111.1068317992117</v>
      </c>
      <c r="J1832">
        <f t="shared" si="57"/>
        <v>1.932030231952046E-2</v>
      </c>
      <c r="M1832">
        <v>1676</v>
      </c>
    </row>
    <row r="1833" spans="1:13" x14ac:dyDescent="0.2">
      <c r="A1833" t="s">
        <v>2209</v>
      </c>
      <c r="B1833">
        <v>3838</v>
      </c>
      <c r="C1833">
        <v>3838</v>
      </c>
      <c r="D1833">
        <v>-1</v>
      </c>
      <c r="E1833">
        <v>-1</v>
      </c>
      <c r="F1833">
        <v>62</v>
      </c>
      <c r="G1833">
        <v>74.361999999999995</v>
      </c>
      <c r="H1833">
        <v>1.7766189999999999</v>
      </c>
      <c r="I1833">
        <f t="shared" si="56"/>
        <v>2159.7202326441402</v>
      </c>
      <c r="J1833">
        <f t="shared" si="57"/>
        <v>1.938024498305968E-2</v>
      </c>
      <c r="M1833">
        <v>1676</v>
      </c>
    </row>
    <row r="1834" spans="1:13" x14ac:dyDescent="0.2">
      <c r="A1834" t="s">
        <v>51</v>
      </c>
      <c r="B1834">
        <v>3848</v>
      </c>
      <c r="C1834">
        <v>3806</v>
      </c>
      <c r="D1834">
        <v>-1</v>
      </c>
      <c r="E1834">
        <v>-1</v>
      </c>
      <c r="F1834">
        <v>199</v>
      </c>
      <c r="G1834">
        <v>83.275999999999996</v>
      </c>
      <c r="H1834">
        <v>3.619354</v>
      </c>
      <c r="I1834">
        <f t="shared" si="56"/>
        <v>1051.2925787309007</v>
      </c>
      <c r="J1834">
        <f t="shared" si="57"/>
        <v>2.1885939553219446E-2</v>
      </c>
      <c r="M1834">
        <v>1669</v>
      </c>
    </row>
    <row r="1835" spans="1:13" x14ac:dyDescent="0.2">
      <c r="A1835" t="s">
        <v>2246</v>
      </c>
      <c r="B1835">
        <v>3425</v>
      </c>
      <c r="C1835">
        <v>3417</v>
      </c>
      <c r="D1835">
        <v>-1</v>
      </c>
      <c r="E1835">
        <v>-1</v>
      </c>
      <c r="F1835">
        <v>193</v>
      </c>
      <c r="G1835">
        <v>62.878</v>
      </c>
      <c r="H1835">
        <v>2.40771599999999</v>
      </c>
      <c r="I1835">
        <f t="shared" si="56"/>
        <v>1418.7719814130962</v>
      </c>
      <c r="J1835">
        <f t="shared" si="57"/>
        <v>1.8406908665105387E-2</v>
      </c>
      <c r="M1835">
        <v>1669</v>
      </c>
    </row>
    <row r="1836" spans="1:13" x14ac:dyDescent="0.2">
      <c r="A1836" t="s">
        <v>2152</v>
      </c>
      <c r="B1836">
        <v>3632</v>
      </c>
      <c r="C1836">
        <v>3632</v>
      </c>
      <c r="D1836">
        <v>-1</v>
      </c>
      <c r="E1836">
        <v>-1</v>
      </c>
      <c r="F1836">
        <v>11</v>
      </c>
      <c r="G1836">
        <v>68.153000000000006</v>
      </c>
      <c r="H1836">
        <v>1.71156199999999</v>
      </c>
      <c r="I1836">
        <f t="shared" si="56"/>
        <v>2121.4539701161984</v>
      </c>
      <c r="J1836">
        <f t="shared" si="57"/>
        <v>1.8769760396584963E-2</v>
      </c>
      <c r="M1836">
        <v>1664</v>
      </c>
    </row>
    <row r="1837" spans="1:13" x14ac:dyDescent="0.2">
      <c r="A1837" t="s">
        <v>133</v>
      </c>
      <c r="B1837">
        <v>3474</v>
      </c>
      <c r="C1837">
        <v>3467</v>
      </c>
      <c r="D1837">
        <v>-1</v>
      </c>
      <c r="E1837">
        <v>-1</v>
      </c>
      <c r="F1837">
        <v>29</v>
      </c>
      <c r="G1837">
        <v>67.388999999999996</v>
      </c>
      <c r="H1837">
        <v>2.3935659999999999</v>
      </c>
      <c r="I1837">
        <f t="shared" si="56"/>
        <v>1448.0486437390907</v>
      </c>
      <c r="J1837">
        <f t="shared" si="57"/>
        <v>1.9442873629544142E-2</v>
      </c>
      <c r="M1837">
        <v>1659</v>
      </c>
    </row>
    <row r="1838" spans="1:13" x14ac:dyDescent="0.2">
      <c r="A1838" t="s">
        <v>287</v>
      </c>
      <c r="B1838">
        <v>3467</v>
      </c>
      <c r="C1838">
        <v>3474</v>
      </c>
      <c r="D1838">
        <v>-1</v>
      </c>
      <c r="E1838">
        <v>-1</v>
      </c>
      <c r="F1838">
        <v>29</v>
      </c>
      <c r="G1838">
        <v>67.933000000000007</v>
      </c>
      <c r="H1838">
        <v>2.254559</v>
      </c>
      <c r="I1838">
        <f t="shared" si="56"/>
        <v>1540.4342933584794</v>
      </c>
      <c r="J1838">
        <f t="shared" si="57"/>
        <v>1.9560322487762741E-2</v>
      </c>
      <c r="M1838">
        <v>1659</v>
      </c>
    </row>
    <row r="1839" spans="1:13" x14ac:dyDescent="0.2">
      <c r="A1839" t="s">
        <v>2139</v>
      </c>
      <c r="B1839">
        <v>3184</v>
      </c>
      <c r="C1839">
        <v>3184</v>
      </c>
      <c r="D1839">
        <v>-1</v>
      </c>
      <c r="E1839">
        <v>-1</v>
      </c>
      <c r="F1839">
        <v>11</v>
      </c>
      <c r="G1839">
        <v>56.292000000000002</v>
      </c>
      <c r="H1839">
        <v>1.734496</v>
      </c>
      <c r="I1839">
        <f t="shared" si="56"/>
        <v>1835.1152150249986</v>
      </c>
      <c r="J1839">
        <f t="shared" si="57"/>
        <v>1.7685202639019793E-2</v>
      </c>
      <c r="M1839">
        <v>1654</v>
      </c>
    </row>
    <row r="1840" spans="1:13" x14ac:dyDescent="0.2">
      <c r="A1840" t="s">
        <v>1838</v>
      </c>
      <c r="B1840">
        <v>3632</v>
      </c>
      <c r="C1840">
        <v>3534</v>
      </c>
      <c r="D1840">
        <v>-1</v>
      </c>
      <c r="E1840">
        <v>-1</v>
      </c>
      <c r="F1840">
        <v>527</v>
      </c>
      <c r="G1840">
        <v>75.483999999999995</v>
      </c>
      <c r="H1840">
        <v>3.6949670000000001</v>
      </c>
      <c r="I1840">
        <f t="shared" si="56"/>
        <v>956.1655083793712</v>
      </c>
      <c r="J1840">
        <f t="shared" si="57"/>
        <v>2.1365411831304838E-2</v>
      </c>
      <c r="M1840">
        <v>1649</v>
      </c>
    </row>
    <row r="1841" spans="1:13" x14ac:dyDescent="0.2">
      <c r="A1841" t="s">
        <v>1853</v>
      </c>
      <c r="B1841">
        <v>3534</v>
      </c>
      <c r="C1841">
        <v>3632</v>
      </c>
      <c r="D1841">
        <v>-1</v>
      </c>
      <c r="E1841">
        <v>-1</v>
      </c>
      <c r="F1841">
        <v>527</v>
      </c>
      <c r="G1841">
        <v>75.649000000000001</v>
      </c>
      <c r="H1841">
        <v>3.670763</v>
      </c>
      <c r="I1841">
        <f t="shared" si="56"/>
        <v>989.16764716218404</v>
      </c>
      <c r="J1841">
        <f t="shared" si="57"/>
        <v>2.083420545304324E-2</v>
      </c>
      <c r="M1841">
        <v>1649</v>
      </c>
    </row>
    <row r="1842" spans="1:13" x14ac:dyDescent="0.2">
      <c r="A1842" t="s">
        <v>1881</v>
      </c>
      <c r="B1842">
        <v>3632</v>
      </c>
      <c r="C1842">
        <v>3534</v>
      </c>
      <c r="D1842">
        <v>-1</v>
      </c>
      <c r="E1842">
        <v>-1</v>
      </c>
      <c r="F1842">
        <v>527</v>
      </c>
      <c r="G1842">
        <v>74.55</v>
      </c>
      <c r="H1842">
        <v>3.649734</v>
      </c>
      <c r="I1842">
        <f t="shared" si="56"/>
        <v>968.0157512848881</v>
      </c>
      <c r="J1842">
        <f t="shared" si="57"/>
        <v>2.1101047268610246E-2</v>
      </c>
      <c r="M1842">
        <v>1649</v>
      </c>
    </row>
    <row r="1843" spans="1:13" x14ac:dyDescent="0.2">
      <c r="A1843" t="s">
        <v>1369</v>
      </c>
      <c r="B1843">
        <v>3783</v>
      </c>
      <c r="C1843">
        <v>2529</v>
      </c>
      <c r="D1843">
        <v>-1</v>
      </c>
      <c r="E1843">
        <v>-1</v>
      </c>
      <c r="F1843">
        <v>1272</v>
      </c>
      <c r="G1843">
        <v>67.266000000000005</v>
      </c>
      <c r="H1843">
        <v>2.8819810000000001</v>
      </c>
      <c r="I1843">
        <f t="shared" si="56"/>
        <v>877.17441579247054</v>
      </c>
      <c r="J1843">
        <f t="shared" si="57"/>
        <v>2.660838607594937E-2</v>
      </c>
      <c r="M1843">
        <v>1642</v>
      </c>
    </row>
    <row r="1844" spans="1:13" x14ac:dyDescent="0.2">
      <c r="A1844" t="s">
        <v>1401</v>
      </c>
      <c r="B1844">
        <v>2529</v>
      </c>
      <c r="C1844">
        <v>3783</v>
      </c>
      <c r="D1844">
        <v>-1</v>
      </c>
      <c r="E1844">
        <v>-1</v>
      </c>
      <c r="F1844">
        <v>1272</v>
      </c>
      <c r="G1844">
        <v>66.352000000000004</v>
      </c>
      <c r="H1844">
        <v>2.4002080000000001</v>
      </c>
      <c r="I1844">
        <f t="shared" si="56"/>
        <v>1575.6967729463445</v>
      </c>
      <c r="J1844">
        <f t="shared" si="57"/>
        <v>1.7544156530936012E-2</v>
      </c>
      <c r="M1844">
        <v>1642</v>
      </c>
    </row>
    <row r="1845" spans="1:13" x14ac:dyDescent="0.2">
      <c r="A1845" t="s">
        <v>2298</v>
      </c>
      <c r="B1845">
        <v>3372</v>
      </c>
      <c r="C1845">
        <v>3467</v>
      </c>
      <c r="D1845">
        <v>-1</v>
      </c>
      <c r="E1845">
        <v>-1</v>
      </c>
      <c r="F1845">
        <v>169</v>
      </c>
      <c r="G1845">
        <v>68.244</v>
      </c>
      <c r="H1845">
        <v>2.2199339999999999</v>
      </c>
      <c r="I1845">
        <f t="shared" si="56"/>
        <v>1561.3076785165686</v>
      </c>
      <c r="J1845">
        <f t="shared" si="57"/>
        <v>1.9689555683785342E-2</v>
      </c>
      <c r="M1845">
        <v>1635</v>
      </c>
    </row>
    <row r="1846" spans="1:13" x14ac:dyDescent="0.2">
      <c r="A1846" t="s">
        <v>325</v>
      </c>
      <c r="B1846">
        <v>3568</v>
      </c>
      <c r="C1846">
        <v>3634</v>
      </c>
      <c r="D1846">
        <v>-1</v>
      </c>
      <c r="E1846">
        <v>-1</v>
      </c>
      <c r="F1846">
        <v>307</v>
      </c>
      <c r="G1846">
        <v>77.966999999999999</v>
      </c>
      <c r="H1846">
        <v>2.33997699999999</v>
      </c>
      <c r="I1846">
        <f t="shared" si="56"/>
        <v>1552.5793629595571</v>
      </c>
      <c r="J1846">
        <f t="shared" si="57"/>
        <v>2.1460776218001652E-2</v>
      </c>
      <c r="M1846">
        <v>1620</v>
      </c>
    </row>
    <row r="1847" spans="1:13" x14ac:dyDescent="0.2">
      <c r="A1847" t="s">
        <v>187</v>
      </c>
      <c r="B1847">
        <v>3306</v>
      </c>
      <c r="C1847">
        <v>3324</v>
      </c>
      <c r="D1847">
        <v>-1</v>
      </c>
      <c r="E1847">
        <v>-1</v>
      </c>
      <c r="F1847">
        <v>108</v>
      </c>
      <c r="G1847">
        <v>62.046999999999997</v>
      </c>
      <c r="H1847">
        <v>2.439438</v>
      </c>
      <c r="I1847">
        <f t="shared" si="56"/>
        <v>1362.1989982938694</v>
      </c>
      <c r="J1847">
        <f t="shared" si="57"/>
        <v>1.8671983147758048E-2</v>
      </c>
      <c r="M1847">
        <v>1612</v>
      </c>
    </row>
    <row r="1848" spans="1:13" x14ac:dyDescent="0.2">
      <c r="A1848" t="s">
        <v>209</v>
      </c>
      <c r="B1848">
        <v>3324</v>
      </c>
      <c r="C1848">
        <v>3306</v>
      </c>
      <c r="D1848">
        <v>-1</v>
      </c>
      <c r="E1848">
        <v>-1</v>
      </c>
      <c r="F1848">
        <v>108</v>
      </c>
      <c r="G1848">
        <v>64.906999999999996</v>
      </c>
      <c r="H1848">
        <v>2.4411019999999999</v>
      </c>
      <c r="I1848">
        <f t="shared" si="56"/>
        <v>1353.896723692824</v>
      </c>
      <c r="J1848">
        <f t="shared" si="57"/>
        <v>1.9639031770045386E-2</v>
      </c>
      <c r="M1848">
        <v>1612</v>
      </c>
    </row>
    <row r="1849" spans="1:13" x14ac:dyDescent="0.2">
      <c r="A1849" t="s">
        <v>232</v>
      </c>
      <c r="B1849">
        <v>3306</v>
      </c>
      <c r="C1849">
        <v>3324</v>
      </c>
      <c r="D1849">
        <v>-1</v>
      </c>
      <c r="E1849">
        <v>-1</v>
      </c>
      <c r="F1849">
        <v>108</v>
      </c>
      <c r="G1849">
        <v>62.158000000000001</v>
      </c>
      <c r="H1849">
        <v>2.447937</v>
      </c>
      <c r="I1849">
        <f t="shared" si="56"/>
        <v>1357.4695754016545</v>
      </c>
      <c r="J1849">
        <f t="shared" si="57"/>
        <v>1.8705386698766174E-2</v>
      </c>
      <c r="M1849">
        <v>1612</v>
      </c>
    </row>
    <row r="1850" spans="1:13" x14ac:dyDescent="0.2">
      <c r="A1850" t="s">
        <v>2136</v>
      </c>
      <c r="B1850">
        <v>3306</v>
      </c>
      <c r="C1850">
        <v>3306</v>
      </c>
      <c r="D1850">
        <v>-1</v>
      </c>
      <c r="E1850">
        <v>-1</v>
      </c>
      <c r="F1850">
        <v>11</v>
      </c>
      <c r="G1850">
        <v>65.022000000000006</v>
      </c>
      <c r="H1850">
        <v>1.69408</v>
      </c>
      <c r="I1850">
        <f t="shared" si="56"/>
        <v>1950.9114091424253</v>
      </c>
      <c r="J1850">
        <f t="shared" si="57"/>
        <v>1.9673827534039335E-2</v>
      </c>
      <c r="M1850">
        <v>1608</v>
      </c>
    </row>
    <row r="1851" spans="1:13" x14ac:dyDescent="0.2">
      <c r="A1851" t="s">
        <v>2341</v>
      </c>
      <c r="B1851">
        <v>3300</v>
      </c>
      <c r="C1851">
        <v>3306</v>
      </c>
      <c r="D1851">
        <v>-1</v>
      </c>
      <c r="E1851">
        <v>-1</v>
      </c>
      <c r="F1851">
        <v>108</v>
      </c>
      <c r="G1851">
        <v>65.066999999999993</v>
      </c>
      <c r="H1851">
        <v>2.402981</v>
      </c>
      <c r="I1851">
        <f t="shared" si="56"/>
        <v>1375.3750029650671</v>
      </c>
      <c r="J1851">
        <f t="shared" si="57"/>
        <v>1.9687443267776095E-2</v>
      </c>
      <c r="M1851">
        <v>1608</v>
      </c>
    </row>
    <row r="1852" spans="1:13" x14ac:dyDescent="0.2">
      <c r="A1852" t="s">
        <v>1812</v>
      </c>
      <c r="B1852">
        <v>3304</v>
      </c>
      <c r="C1852">
        <v>3304</v>
      </c>
      <c r="D1852">
        <v>-1</v>
      </c>
      <c r="E1852">
        <v>-1</v>
      </c>
      <c r="F1852">
        <v>56</v>
      </c>
      <c r="G1852">
        <v>66.179000000000002</v>
      </c>
      <c r="H1852">
        <v>1.628957</v>
      </c>
      <c r="I1852">
        <f t="shared" si="56"/>
        <v>2027.6778331165281</v>
      </c>
      <c r="J1852">
        <f t="shared" si="57"/>
        <v>2.0036027853466545E-2</v>
      </c>
      <c r="M1852">
        <v>1590</v>
      </c>
    </row>
    <row r="1853" spans="1:13" x14ac:dyDescent="0.2">
      <c r="A1853" t="s">
        <v>2113</v>
      </c>
      <c r="B1853">
        <v>3304</v>
      </c>
      <c r="C1853">
        <v>3304</v>
      </c>
      <c r="D1853">
        <v>-1</v>
      </c>
      <c r="E1853">
        <v>-1</v>
      </c>
      <c r="F1853">
        <v>11</v>
      </c>
      <c r="G1853">
        <v>67.861999999999995</v>
      </c>
      <c r="H1853">
        <v>1.6345589999999901</v>
      </c>
      <c r="I1853">
        <f t="shared" si="56"/>
        <v>2020.7285267769594</v>
      </c>
      <c r="J1853">
        <f t="shared" si="57"/>
        <v>2.0545564638207687E-2</v>
      </c>
      <c r="M1853">
        <v>1590</v>
      </c>
    </row>
    <row r="1854" spans="1:13" x14ac:dyDescent="0.2">
      <c r="A1854" t="s">
        <v>2143</v>
      </c>
      <c r="B1854">
        <v>3460</v>
      </c>
      <c r="C1854">
        <v>3568</v>
      </c>
      <c r="D1854">
        <v>-1</v>
      </c>
      <c r="E1854">
        <v>-1</v>
      </c>
      <c r="F1854">
        <v>231</v>
      </c>
      <c r="G1854">
        <v>71.388999999999996</v>
      </c>
      <c r="H1854">
        <v>2.3805670000000001</v>
      </c>
      <c r="I1854">
        <f t="shared" si="56"/>
        <v>1498.3825281960137</v>
      </c>
      <c r="J1854">
        <f t="shared" si="57"/>
        <v>2.0013737033922063E-2</v>
      </c>
      <c r="M1854">
        <v>1580</v>
      </c>
    </row>
    <row r="1855" spans="1:13" x14ac:dyDescent="0.2">
      <c r="A1855" t="s">
        <v>2150</v>
      </c>
      <c r="B1855">
        <v>3571</v>
      </c>
      <c r="C1855">
        <v>3571</v>
      </c>
      <c r="D1855">
        <v>-1</v>
      </c>
      <c r="E1855">
        <v>-1</v>
      </c>
      <c r="F1855">
        <v>11</v>
      </c>
      <c r="G1855">
        <v>67.933999999999997</v>
      </c>
      <c r="H1855">
        <v>1.6156869999999901</v>
      </c>
      <c r="I1855">
        <f t="shared" si="56"/>
        <v>2209.5863864721459</v>
      </c>
      <c r="J1855">
        <f t="shared" si="57"/>
        <v>1.9029131652661065E-2</v>
      </c>
      <c r="M1855">
        <v>1580</v>
      </c>
    </row>
    <row r="1856" spans="1:13" x14ac:dyDescent="0.2">
      <c r="A1856" t="s">
        <v>2293</v>
      </c>
      <c r="B1856">
        <v>3705</v>
      </c>
      <c r="C1856">
        <v>3559</v>
      </c>
      <c r="D1856">
        <v>-1</v>
      </c>
      <c r="E1856">
        <v>-1</v>
      </c>
      <c r="F1856">
        <v>299</v>
      </c>
      <c r="G1856">
        <v>77.581999999999994</v>
      </c>
      <c r="H1856">
        <v>2.5321729999999998</v>
      </c>
      <c r="I1856">
        <f t="shared" si="56"/>
        <v>1405.1172648946183</v>
      </c>
      <c r="J1856">
        <f t="shared" si="57"/>
        <v>2.1804946599213039E-2</v>
      </c>
      <c r="M1856">
        <v>1562</v>
      </c>
    </row>
    <row r="1857" spans="1:13" x14ac:dyDescent="0.2">
      <c r="A1857" t="s">
        <v>108</v>
      </c>
      <c r="B1857">
        <v>3530</v>
      </c>
      <c r="C1857">
        <v>3536</v>
      </c>
      <c r="D1857">
        <v>-1</v>
      </c>
      <c r="E1857">
        <v>-1</v>
      </c>
      <c r="F1857">
        <v>67</v>
      </c>
      <c r="G1857">
        <v>74.349999999999994</v>
      </c>
      <c r="H1857">
        <v>2.155967</v>
      </c>
      <c r="I1857">
        <f t="shared" si="56"/>
        <v>1639.6354860719111</v>
      </c>
      <c r="J1857">
        <f t="shared" si="57"/>
        <v>2.1032531824611032E-2</v>
      </c>
      <c r="M1857">
        <v>1555</v>
      </c>
    </row>
    <row r="1858" spans="1:13" x14ac:dyDescent="0.2">
      <c r="A1858" t="s">
        <v>150</v>
      </c>
      <c r="B1858">
        <v>3559</v>
      </c>
      <c r="C1858">
        <v>3559</v>
      </c>
      <c r="D1858">
        <v>-1</v>
      </c>
      <c r="E1858">
        <v>-1</v>
      </c>
      <c r="F1858">
        <v>62</v>
      </c>
      <c r="G1858">
        <v>72.480999999999995</v>
      </c>
      <c r="H1858">
        <v>1.6418809999999999</v>
      </c>
      <c r="I1858">
        <f t="shared" ref="I1858:I1921" si="58">(C1858+D1858)/H1858</f>
        <v>2167.0267211813766</v>
      </c>
      <c r="J1858">
        <f t="shared" ref="J1858:J1921" si="59">G1858/(C1858+D1858)</f>
        <v>2.0371275997751546E-2</v>
      </c>
      <c r="M1858">
        <v>1530</v>
      </c>
    </row>
    <row r="1859" spans="1:13" x14ac:dyDescent="0.2">
      <c r="A1859" t="s">
        <v>2191</v>
      </c>
      <c r="B1859">
        <v>3559</v>
      </c>
      <c r="C1859">
        <v>3559</v>
      </c>
      <c r="D1859">
        <v>-1</v>
      </c>
      <c r="E1859">
        <v>-1</v>
      </c>
      <c r="F1859">
        <v>11</v>
      </c>
      <c r="G1859">
        <v>67.629000000000005</v>
      </c>
      <c r="H1859">
        <v>1.6046479999999901</v>
      </c>
      <c r="I1859">
        <f t="shared" si="58"/>
        <v>2217.3087181737192</v>
      </c>
      <c r="J1859">
        <f t="shared" si="59"/>
        <v>1.9007588532883642E-2</v>
      </c>
      <c r="M1859">
        <v>1530</v>
      </c>
    </row>
    <row r="1860" spans="1:13" x14ac:dyDescent="0.2">
      <c r="A1860" t="s">
        <v>2248</v>
      </c>
      <c r="B1860">
        <v>3559</v>
      </c>
      <c r="C1860">
        <v>3559</v>
      </c>
      <c r="D1860">
        <v>-1</v>
      </c>
      <c r="E1860">
        <v>-1</v>
      </c>
      <c r="F1860">
        <v>62</v>
      </c>
      <c r="G1860">
        <v>71.691999999999993</v>
      </c>
      <c r="H1860">
        <v>1.6661349999999999</v>
      </c>
      <c r="I1860">
        <f t="shared" si="58"/>
        <v>2135.4812185087044</v>
      </c>
      <c r="J1860">
        <f t="shared" si="59"/>
        <v>2.0149522203485103E-2</v>
      </c>
      <c r="M1860">
        <v>1530</v>
      </c>
    </row>
    <row r="1861" spans="1:13" x14ac:dyDescent="0.2">
      <c r="A1861" t="s">
        <v>2292</v>
      </c>
      <c r="B1861">
        <v>3559</v>
      </c>
      <c r="C1861">
        <v>3559</v>
      </c>
      <c r="D1861">
        <v>-1</v>
      </c>
      <c r="E1861">
        <v>-1</v>
      </c>
      <c r="F1861">
        <v>1</v>
      </c>
      <c r="G1861">
        <v>64.043000000000006</v>
      </c>
      <c r="H1861">
        <v>1.695225</v>
      </c>
      <c r="I1861">
        <f t="shared" si="58"/>
        <v>2098.8364376410213</v>
      </c>
      <c r="J1861">
        <f t="shared" si="59"/>
        <v>1.7999718943226533E-2</v>
      </c>
      <c r="M1861">
        <v>1530</v>
      </c>
    </row>
    <row r="1862" spans="1:13" x14ac:dyDescent="0.2">
      <c r="A1862" t="s">
        <v>1049</v>
      </c>
      <c r="B1862">
        <v>5664</v>
      </c>
      <c r="C1862">
        <v>574</v>
      </c>
      <c r="D1862">
        <v>-1</v>
      </c>
      <c r="E1862">
        <v>-1</v>
      </c>
      <c r="F1862">
        <v>5308</v>
      </c>
      <c r="G1862">
        <v>93.573999999999998</v>
      </c>
      <c r="H1862">
        <v>4.2844350000000002</v>
      </c>
      <c r="I1862">
        <f t="shared" si="58"/>
        <v>133.73992136652791</v>
      </c>
      <c r="J1862">
        <f t="shared" si="59"/>
        <v>0.16330541012216404</v>
      </c>
      <c r="M1862">
        <v>1512</v>
      </c>
    </row>
    <row r="1863" spans="1:13" x14ac:dyDescent="0.2">
      <c r="A1863" t="s">
        <v>151</v>
      </c>
      <c r="B1863">
        <v>3346</v>
      </c>
      <c r="C1863">
        <v>3530</v>
      </c>
      <c r="D1863">
        <v>-1</v>
      </c>
      <c r="E1863">
        <v>-1</v>
      </c>
      <c r="F1863">
        <v>294</v>
      </c>
      <c r="G1863">
        <v>71.430999999999997</v>
      </c>
      <c r="H1863">
        <v>2.364379</v>
      </c>
      <c r="I1863">
        <f t="shared" si="58"/>
        <v>1492.5695076804523</v>
      </c>
      <c r="J1863">
        <f t="shared" si="59"/>
        <v>2.0241144800226693E-2</v>
      </c>
      <c r="M1863">
        <v>1496</v>
      </c>
    </row>
    <row r="1864" spans="1:13" x14ac:dyDescent="0.2">
      <c r="A1864" t="s">
        <v>64</v>
      </c>
      <c r="B1864">
        <v>5507</v>
      </c>
      <c r="C1864">
        <v>32</v>
      </c>
      <c r="D1864">
        <v>-1</v>
      </c>
      <c r="E1864">
        <v>-1</v>
      </c>
      <c r="F1864">
        <v>5521</v>
      </c>
      <c r="G1864">
        <v>106.438</v>
      </c>
      <c r="H1864">
        <v>4.4301279999999998</v>
      </c>
      <c r="I1864">
        <f t="shared" si="58"/>
        <v>6.9975404773857548</v>
      </c>
      <c r="J1864">
        <f t="shared" si="59"/>
        <v>3.4334838709677422</v>
      </c>
      <c r="M1864">
        <v>1494</v>
      </c>
    </row>
    <row r="1865" spans="1:13" x14ac:dyDescent="0.2">
      <c r="A1865" t="s">
        <v>1042</v>
      </c>
      <c r="B1865">
        <v>1659</v>
      </c>
      <c r="C1865">
        <v>4388</v>
      </c>
      <c r="D1865">
        <v>-1</v>
      </c>
      <c r="E1865">
        <v>-1</v>
      </c>
      <c r="F1865">
        <v>2751</v>
      </c>
      <c r="G1865">
        <v>73.695999999999998</v>
      </c>
      <c r="H1865">
        <v>2.1399349999999999</v>
      </c>
      <c r="I1865">
        <f t="shared" si="58"/>
        <v>2050.0622682464655</v>
      </c>
      <c r="J1865">
        <f t="shared" si="59"/>
        <v>1.6798723501253703E-2</v>
      </c>
      <c r="M1865">
        <v>1464</v>
      </c>
    </row>
    <row r="1866" spans="1:13" x14ac:dyDescent="0.2">
      <c r="A1866" t="s">
        <v>863</v>
      </c>
      <c r="B1866">
        <v>1727</v>
      </c>
      <c r="C1866">
        <v>4427</v>
      </c>
      <c r="D1866">
        <v>-1</v>
      </c>
      <c r="E1866">
        <v>-1</v>
      </c>
      <c r="F1866">
        <v>2744</v>
      </c>
      <c r="G1866">
        <v>75.242999999999995</v>
      </c>
      <c r="H1866">
        <v>2.3837860000000002</v>
      </c>
      <c r="I1866">
        <f t="shared" si="58"/>
        <v>1856.7102919473475</v>
      </c>
      <c r="J1866">
        <f t="shared" si="59"/>
        <v>1.7000225937641208E-2</v>
      </c>
      <c r="M1866">
        <v>1460</v>
      </c>
    </row>
    <row r="1867" spans="1:13" x14ac:dyDescent="0.2">
      <c r="A1867" t="s">
        <v>908</v>
      </c>
      <c r="B1867">
        <v>4427</v>
      </c>
      <c r="C1867">
        <v>1727</v>
      </c>
      <c r="D1867">
        <v>-1</v>
      </c>
      <c r="E1867">
        <v>-1</v>
      </c>
      <c r="F1867">
        <v>2744</v>
      </c>
      <c r="G1867">
        <v>75.918000000000006</v>
      </c>
      <c r="H1867">
        <v>3.286454</v>
      </c>
      <c r="I1867">
        <f t="shared" si="58"/>
        <v>525.18611244824967</v>
      </c>
      <c r="J1867">
        <f t="shared" si="59"/>
        <v>4.3984936268829669E-2</v>
      </c>
      <c r="M1867">
        <v>1460</v>
      </c>
    </row>
    <row r="1868" spans="1:13" x14ac:dyDescent="0.2">
      <c r="A1868" t="s">
        <v>951</v>
      </c>
      <c r="B1868">
        <v>1727</v>
      </c>
      <c r="C1868">
        <v>4427</v>
      </c>
      <c r="D1868">
        <v>-1</v>
      </c>
      <c r="E1868">
        <v>-1</v>
      </c>
      <c r="F1868">
        <v>2744</v>
      </c>
      <c r="G1868">
        <v>76.14</v>
      </c>
      <c r="H1868">
        <v>2.3111060000000001</v>
      </c>
      <c r="I1868">
        <f t="shared" si="58"/>
        <v>1915.100389164322</v>
      </c>
      <c r="J1868">
        <f t="shared" si="59"/>
        <v>1.7202892001807503E-2</v>
      </c>
      <c r="M1868">
        <v>1460</v>
      </c>
    </row>
    <row r="1869" spans="1:13" x14ac:dyDescent="0.2">
      <c r="A1869" t="s">
        <v>2045</v>
      </c>
      <c r="B1869">
        <v>3288</v>
      </c>
      <c r="C1869">
        <v>3226</v>
      </c>
      <c r="D1869">
        <v>-1</v>
      </c>
      <c r="E1869">
        <v>-1</v>
      </c>
      <c r="F1869">
        <v>190</v>
      </c>
      <c r="G1869">
        <v>63.408000000000001</v>
      </c>
      <c r="H1869">
        <v>2.2171560000000001</v>
      </c>
      <c r="I1869">
        <f t="shared" si="58"/>
        <v>1454.5661198400112</v>
      </c>
      <c r="J1869">
        <f t="shared" si="59"/>
        <v>1.9661395348837211E-2</v>
      </c>
      <c r="M1869">
        <v>1452</v>
      </c>
    </row>
    <row r="1870" spans="1:13" x14ac:dyDescent="0.2">
      <c r="A1870" t="s">
        <v>2057</v>
      </c>
      <c r="B1870">
        <v>3215</v>
      </c>
      <c r="C1870">
        <v>3288</v>
      </c>
      <c r="D1870">
        <v>-1</v>
      </c>
      <c r="E1870">
        <v>-1</v>
      </c>
      <c r="F1870">
        <v>216</v>
      </c>
      <c r="G1870">
        <v>64.980999999999995</v>
      </c>
      <c r="H1870">
        <v>2.0424850000000001</v>
      </c>
      <c r="I1870">
        <f t="shared" si="58"/>
        <v>1609.3141442899212</v>
      </c>
      <c r="J1870">
        <f t="shared" si="59"/>
        <v>1.976909035594767E-2</v>
      </c>
      <c r="M1870">
        <v>1449</v>
      </c>
    </row>
    <row r="1871" spans="1:13" x14ac:dyDescent="0.2">
      <c r="A1871" t="s">
        <v>994</v>
      </c>
      <c r="B1871">
        <v>4377</v>
      </c>
      <c r="C1871">
        <v>1727</v>
      </c>
      <c r="D1871">
        <v>-1</v>
      </c>
      <c r="E1871">
        <v>-1</v>
      </c>
      <c r="F1871">
        <v>2694</v>
      </c>
      <c r="G1871">
        <v>75.444000000000003</v>
      </c>
      <c r="H1871">
        <v>3.1296550000000001</v>
      </c>
      <c r="I1871">
        <f t="shared" si="58"/>
        <v>551.49848785249492</v>
      </c>
      <c r="J1871">
        <f t="shared" si="59"/>
        <v>4.3710312862108927E-2</v>
      </c>
      <c r="M1871">
        <v>1447</v>
      </c>
    </row>
    <row r="1872" spans="1:13" x14ac:dyDescent="0.2">
      <c r="A1872" t="s">
        <v>393</v>
      </c>
      <c r="B1872">
        <v>3107</v>
      </c>
      <c r="C1872">
        <v>3131</v>
      </c>
      <c r="D1872">
        <v>-1</v>
      </c>
      <c r="E1872">
        <v>-1</v>
      </c>
      <c r="F1872">
        <v>83</v>
      </c>
      <c r="G1872">
        <v>63.915999999999997</v>
      </c>
      <c r="H1872">
        <v>2.1355759999999999</v>
      </c>
      <c r="I1872">
        <f t="shared" si="58"/>
        <v>1465.6467388657675</v>
      </c>
      <c r="J1872">
        <f t="shared" si="59"/>
        <v>2.0420447284345045E-2</v>
      </c>
      <c r="M1872">
        <v>1438</v>
      </c>
    </row>
    <row r="1873" spans="1:13" x14ac:dyDescent="0.2">
      <c r="A1873" t="s">
        <v>2133</v>
      </c>
      <c r="B1873">
        <v>3346</v>
      </c>
      <c r="C1873">
        <v>3346</v>
      </c>
      <c r="D1873">
        <v>-1</v>
      </c>
      <c r="E1873">
        <v>-1</v>
      </c>
      <c r="F1873">
        <v>11</v>
      </c>
      <c r="G1873">
        <v>63.247</v>
      </c>
      <c r="H1873">
        <v>1.555272</v>
      </c>
      <c r="I1873">
        <f t="shared" si="58"/>
        <v>2150.7491937101677</v>
      </c>
      <c r="J1873">
        <f t="shared" si="59"/>
        <v>1.8907922272047833E-2</v>
      </c>
      <c r="M1873">
        <v>1438</v>
      </c>
    </row>
    <row r="1874" spans="1:13" x14ac:dyDescent="0.2">
      <c r="A1874" t="s">
        <v>2222</v>
      </c>
      <c r="B1874">
        <v>3346</v>
      </c>
      <c r="C1874">
        <v>3346</v>
      </c>
      <c r="D1874">
        <v>-1</v>
      </c>
      <c r="E1874">
        <v>-1</v>
      </c>
      <c r="F1874">
        <v>11</v>
      </c>
      <c r="G1874">
        <v>61.052</v>
      </c>
      <c r="H1874">
        <v>1.582104</v>
      </c>
      <c r="I1874">
        <f t="shared" si="58"/>
        <v>2114.2731451282598</v>
      </c>
      <c r="J1874">
        <f t="shared" si="59"/>
        <v>1.8251718983557548E-2</v>
      </c>
      <c r="M1874">
        <v>1438</v>
      </c>
    </row>
    <row r="1875" spans="1:13" x14ac:dyDescent="0.2">
      <c r="A1875" t="s">
        <v>1957</v>
      </c>
      <c r="B1875">
        <v>3226</v>
      </c>
      <c r="C1875">
        <v>3215</v>
      </c>
      <c r="D1875">
        <v>-1</v>
      </c>
      <c r="E1875">
        <v>-1</v>
      </c>
      <c r="F1875">
        <v>76</v>
      </c>
      <c r="G1875">
        <v>62.823999999999998</v>
      </c>
      <c r="H1875">
        <v>2.0114670000000001</v>
      </c>
      <c r="I1875">
        <f t="shared" si="58"/>
        <v>1597.8387912901378</v>
      </c>
      <c r="J1875">
        <f t="shared" si="59"/>
        <v>1.9546981953951461E-2</v>
      </c>
      <c r="M1875">
        <v>1435</v>
      </c>
    </row>
    <row r="1876" spans="1:13" x14ac:dyDescent="0.2">
      <c r="A1876" t="s">
        <v>2007</v>
      </c>
      <c r="B1876">
        <v>3215</v>
      </c>
      <c r="C1876">
        <v>3226</v>
      </c>
      <c r="D1876">
        <v>-1</v>
      </c>
      <c r="E1876">
        <v>-1</v>
      </c>
      <c r="F1876">
        <v>76</v>
      </c>
      <c r="G1876">
        <v>62.351999999999997</v>
      </c>
      <c r="H1876">
        <v>1.9323239999999999</v>
      </c>
      <c r="I1876">
        <f t="shared" si="58"/>
        <v>1668.974768206574</v>
      </c>
      <c r="J1876">
        <f t="shared" si="59"/>
        <v>1.9333953488372094E-2</v>
      </c>
      <c r="M1876">
        <v>1435</v>
      </c>
    </row>
    <row r="1877" spans="1:13" x14ac:dyDescent="0.2">
      <c r="A1877" t="s">
        <v>2029</v>
      </c>
      <c r="B1877">
        <v>3226</v>
      </c>
      <c r="C1877">
        <v>3215</v>
      </c>
      <c r="D1877">
        <v>-1</v>
      </c>
      <c r="E1877">
        <v>-1</v>
      </c>
      <c r="F1877">
        <v>76</v>
      </c>
      <c r="G1877">
        <v>62.89</v>
      </c>
      <c r="H1877">
        <v>1.9949600000000001</v>
      </c>
      <c r="I1877">
        <f t="shared" si="58"/>
        <v>1611.059870874604</v>
      </c>
      <c r="J1877">
        <f t="shared" si="59"/>
        <v>1.9567517112632233E-2</v>
      </c>
      <c r="M1877">
        <v>1435</v>
      </c>
    </row>
    <row r="1878" spans="1:13" x14ac:dyDescent="0.2">
      <c r="A1878" t="s">
        <v>1502</v>
      </c>
      <c r="B1878">
        <v>2702</v>
      </c>
      <c r="C1878">
        <v>3552</v>
      </c>
      <c r="D1878">
        <v>-1</v>
      </c>
      <c r="E1878">
        <v>-1</v>
      </c>
      <c r="F1878">
        <v>1254</v>
      </c>
      <c r="G1878">
        <v>66.805999999999997</v>
      </c>
      <c r="H1878">
        <v>2.745514</v>
      </c>
      <c r="I1878">
        <f t="shared" si="58"/>
        <v>1293.3825870128508</v>
      </c>
      <c r="J1878">
        <f t="shared" si="59"/>
        <v>1.8813292030413969E-2</v>
      </c>
      <c r="M1878">
        <v>1434</v>
      </c>
    </row>
    <row r="1879" spans="1:13" x14ac:dyDescent="0.2">
      <c r="A1879" t="s">
        <v>34</v>
      </c>
      <c r="B1879">
        <v>3215</v>
      </c>
      <c r="C1879">
        <v>3215</v>
      </c>
      <c r="D1879">
        <v>-1</v>
      </c>
      <c r="E1879">
        <v>-1</v>
      </c>
      <c r="F1879">
        <v>47</v>
      </c>
      <c r="G1879">
        <v>60.585999999999999</v>
      </c>
      <c r="H1879">
        <v>1.48244</v>
      </c>
      <c r="I1879">
        <f t="shared" si="58"/>
        <v>2168.0472734141013</v>
      </c>
      <c r="J1879">
        <f t="shared" si="59"/>
        <v>1.8850653391412571E-2</v>
      </c>
      <c r="M1879">
        <v>1432</v>
      </c>
    </row>
    <row r="1880" spans="1:13" x14ac:dyDescent="0.2">
      <c r="A1880" t="s">
        <v>2217</v>
      </c>
      <c r="B1880">
        <v>3107</v>
      </c>
      <c r="C1880">
        <v>3107</v>
      </c>
      <c r="D1880">
        <v>-1</v>
      </c>
      <c r="E1880">
        <v>-1</v>
      </c>
      <c r="F1880">
        <v>61</v>
      </c>
      <c r="G1880">
        <v>59.283000000000001</v>
      </c>
      <c r="H1880">
        <v>1.5810409999999999</v>
      </c>
      <c r="I1880">
        <f t="shared" si="58"/>
        <v>1964.5284341139795</v>
      </c>
      <c r="J1880">
        <f t="shared" si="59"/>
        <v>1.9086606567933033E-2</v>
      </c>
      <c r="M1880">
        <v>1432</v>
      </c>
    </row>
    <row r="1881" spans="1:13" x14ac:dyDescent="0.2">
      <c r="A1881" t="s">
        <v>2254</v>
      </c>
      <c r="B1881">
        <v>3107</v>
      </c>
      <c r="C1881">
        <v>3107</v>
      </c>
      <c r="D1881">
        <v>-1</v>
      </c>
      <c r="E1881">
        <v>-1</v>
      </c>
      <c r="F1881">
        <v>65</v>
      </c>
      <c r="G1881">
        <v>65.400000000000006</v>
      </c>
      <c r="H1881">
        <v>1.501668</v>
      </c>
      <c r="I1881">
        <f t="shared" si="58"/>
        <v>2068.3666429596956</v>
      </c>
      <c r="J1881">
        <f t="shared" si="59"/>
        <v>2.1056020605280105E-2</v>
      </c>
      <c r="M1881">
        <v>1432</v>
      </c>
    </row>
    <row r="1882" spans="1:13" x14ac:dyDescent="0.2">
      <c r="A1882" t="s">
        <v>2255</v>
      </c>
      <c r="B1882">
        <v>3107</v>
      </c>
      <c r="C1882">
        <v>3107</v>
      </c>
      <c r="D1882">
        <v>-1</v>
      </c>
      <c r="E1882">
        <v>-1</v>
      </c>
      <c r="F1882">
        <v>65</v>
      </c>
      <c r="G1882">
        <v>63.137999999999998</v>
      </c>
      <c r="H1882">
        <v>1.4824679999999999</v>
      </c>
      <c r="I1882">
        <f t="shared" si="58"/>
        <v>2095.1548363944453</v>
      </c>
      <c r="J1882">
        <f t="shared" si="59"/>
        <v>2.0327752736638761E-2</v>
      </c>
      <c r="M1882">
        <v>1432</v>
      </c>
    </row>
    <row r="1883" spans="1:13" x14ac:dyDescent="0.2">
      <c r="A1883" t="s">
        <v>2361</v>
      </c>
      <c r="B1883">
        <v>3098</v>
      </c>
      <c r="C1883">
        <v>3107</v>
      </c>
      <c r="D1883">
        <v>-1</v>
      </c>
      <c r="E1883">
        <v>-1</v>
      </c>
      <c r="F1883">
        <v>249</v>
      </c>
      <c r="G1883">
        <v>66.855999999999995</v>
      </c>
      <c r="H1883">
        <v>2.0086499999999998</v>
      </c>
      <c r="I1883">
        <f t="shared" si="58"/>
        <v>1546.3121997361413</v>
      </c>
      <c r="J1883">
        <f t="shared" si="59"/>
        <v>2.1524790727623953E-2</v>
      </c>
      <c r="M1883">
        <v>1432</v>
      </c>
    </row>
    <row r="1884" spans="1:13" x14ac:dyDescent="0.2">
      <c r="A1884" t="s">
        <v>2130</v>
      </c>
      <c r="B1884">
        <v>3003</v>
      </c>
      <c r="C1884">
        <v>3003</v>
      </c>
      <c r="D1884">
        <v>-1</v>
      </c>
      <c r="E1884">
        <v>-1</v>
      </c>
      <c r="F1884">
        <v>80</v>
      </c>
      <c r="G1884">
        <v>57.292999999999999</v>
      </c>
      <c r="H1884">
        <v>1.494192</v>
      </c>
      <c r="I1884">
        <f t="shared" si="58"/>
        <v>2009.1126173878592</v>
      </c>
      <c r="J1884">
        <f t="shared" si="59"/>
        <v>1.9084943371085943E-2</v>
      </c>
      <c r="M1884">
        <v>1430</v>
      </c>
    </row>
    <row r="1885" spans="1:13" x14ac:dyDescent="0.2">
      <c r="A1885" t="s">
        <v>2148</v>
      </c>
      <c r="B1885">
        <v>3003</v>
      </c>
      <c r="C1885">
        <v>3003</v>
      </c>
      <c r="D1885">
        <v>-1</v>
      </c>
      <c r="E1885">
        <v>-1</v>
      </c>
      <c r="F1885">
        <v>11</v>
      </c>
      <c r="G1885">
        <v>52.328000000000003</v>
      </c>
      <c r="H1885">
        <v>1.4971620000000001</v>
      </c>
      <c r="I1885">
        <f t="shared" si="58"/>
        <v>2005.1270336810578</v>
      </c>
      <c r="J1885">
        <f t="shared" si="59"/>
        <v>1.7431045969353767E-2</v>
      </c>
      <c r="M1885">
        <v>1430</v>
      </c>
    </row>
    <row r="1886" spans="1:13" x14ac:dyDescent="0.2">
      <c r="A1886" t="s">
        <v>2151</v>
      </c>
      <c r="B1886">
        <v>2247</v>
      </c>
      <c r="C1886">
        <v>3572</v>
      </c>
      <c r="D1886">
        <v>-1</v>
      </c>
      <c r="E1886">
        <v>-1</v>
      </c>
      <c r="F1886">
        <v>2305</v>
      </c>
      <c r="G1886">
        <v>73.64</v>
      </c>
      <c r="H1886">
        <v>3.4538419999999999</v>
      </c>
      <c r="I1886">
        <f t="shared" si="58"/>
        <v>1033.9210652948225</v>
      </c>
      <c r="J1886">
        <f t="shared" si="59"/>
        <v>2.0621674600952114E-2</v>
      </c>
      <c r="M1886">
        <v>1425</v>
      </c>
    </row>
    <row r="1887" spans="1:13" x14ac:dyDescent="0.2">
      <c r="A1887" t="s">
        <v>10</v>
      </c>
      <c r="B1887">
        <v>2909</v>
      </c>
      <c r="C1887">
        <v>2887</v>
      </c>
      <c r="D1887">
        <v>-1</v>
      </c>
      <c r="E1887">
        <v>-1</v>
      </c>
      <c r="F1887">
        <v>68</v>
      </c>
      <c r="G1887">
        <v>57.308</v>
      </c>
      <c r="H1887">
        <v>1.9927429999999999</v>
      </c>
      <c r="I1887">
        <f t="shared" si="58"/>
        <v>1448.2549932429822</v>
      </c>
      <c r="J1887">
        <f t="shared" si="59"/>
        <v>1.9857241857241859E-2</v>
      </c>
      <c r="M1887">
        <v>1418</v>
      </c>
    </row>
    <row r="1888" spans="1:13" x14ac:dyDescent="0.2">
      <c r="A1888" t="s">
        <v>2120</v>
      </c>
      <c r="B1888">
        <v>3140</v>
      </c>
      <c r="C1888">
        <v>3215</v>
      </c>
      <c r="D1888">
        <v>-1</v>
      </c>
      <c r="E1888">
        <v>-1</v>
      </c>
      <c r="F1888">
        <v>205</v>
      </c>
      <c r="G1888">
        <v>59.603999999999999</v>
      </c>
      <c r="H1888">
        <v>2.3139569999999998</v>
      </c>
      <c r="I1888">
        <f t="shared" si="58"/>
        <v>1388.9627162475363</v>
      </c>
      <c r="J1888">
        <f t="shared" si="59"/>
        <v>1.854511512134412E-2</v>
      </c>
      <c r="M1888">
        <v>1417</v>
      </c>
    </row>
    <row r="1889" spans="1:13" x14ac:dyDescent="0.2">
      <c r="A1889" t="s">
        <v>17</v>
      </c>
      <c r="B1889">
        <v>4562</v>
      </c>
      <c r="C1889">
        <v>1198</v>
      </c>
      <c r="D1889">
        <v>-1</v>
      </c>
      <c r="E1889">
        <v>-1</v>
      </c>
      <c r="F1889">
        <v>3498</v>
      </c>
      <c r="G1889">
        <v>77.56</v>
      </c>
      <c r="H1889">
        <v>3.9842599999999999</v>
      </c>
      <c r="I1889">
        <f t="shared" si="58"/>
        <v>300.43220070979305</v>
      </c>
      <c r="J1889">
        <f t="shared" si="59"/>
        <v>6.4795321637426906E-2</v>
      </c>
      <c r="M1889">
        <v>1401</v>
      </c>
    </row>
    <row r="1890" spans="1:13" x14ac:dyDescent="0.2">
      <c r="A1890" t="s">
        <v>31</v>
      </c>
      <c r="B1890">
        <v>5597</v>
      </c>
      <c r="C1890">
        <v>70</v>
      </c>
      <c r="D1890">
        <v>-1</v>
      </c>
      <c r="E1890">
        <v>-1</v>
      </c>
      <c r="F1890">
        <v>5632</v>
      </c>
      <c r="G1890">
        <v>89.915999999999997</v>
      </c>
      <c r="H1890">
        <v>3.9889239999999999</v>
      </c>
      <c r="I1890">
        <f t="shared" si="58"/>
        <v>17.29789787922758</v>
      </c>
      <c r="J1890">
        <f t="shared" si="59"/>
        <v>1.3031304347826087</v>
      </c>
      <c r="M1890">
        <v>1394</v>
      </c>
    </row>
    <row r="1891" spans="1:13" x14ac:dyDescent="0.2">
      <c r="A1891" t="s">
        <v>1048</v>
      </c>
      <c r="B1891">
        <v>1727</v>
      </c>
      <c r="C1891">
        <v>4170</v>
      </c>
      <c r="D1891">
        <v>-1</v>
      </c>
      <c r="E1891">
        <v>-1</v>
      </c>
      <c r="F1891">
        <v>2487</v>
      </c>
      <c r="G1891">
        <v>69.430000000000007</v>
      </c>
      <c r="H1891">
        <v>2.1384270000000001</v>
      </c>
      <c r="I1891">
        <f t="shared" si="58"/>
        <v>1949.563861660931</v>
      </c>
      <c r="J1891">
        <f t="shared" si="59"/>
        <v>1.6653873830654836E-2</v>
      </c>
      <c r="M1891">
        <v>1388</v>
      </c>
    </row>
    <row r="1892" spans="1:13" x14ac:dyDescent="0.2">
      <c r="A1892" t="s">
        <v>192</v>
      </c>
      <c r="B1892">
        <v>3006</v>
      </c>
      <c r="C1892">
        <v>2945</v>
      </c>
      <c r="D1892">
        <v>-1</v>
      </c>
      <c r="E1892">
        <v>-1</v>
      </c>
      <c r="F1892">
        <v>89</v>
      </c>
      <c r="G1892">
        <v>55.612000000000002</v>
      </c>
      <c r="H1892">
        <v>1.9621489999999999</v>
      </c>
      <c r="I1892">
        <f t="shared" si="58"/>
        <v>1500.3957395692173</v>
      </c>
      <c r="J1892">
        <f t="shared" si="59"/>
        <v>1.8889945652173914E-2</v>
      </c>
      <c r="M1892">
        <v>1370</v>
      </c>
    </row>
    <row r="1893" spans="1:13" x14ac:dyDescent="0.2">
      <c r="A1893" t="s">
        <v>215</v>
      </c>
      <c r="B1893">
        <v>2945</v>
      </c>
      <c r="C1893">
        <v>3006</v>
      </c>
      <c r="D1893">
        <v>-1</v>
      </c>
      <c r="E1893">
        <v>-1</v>
      </c>
      <c r="F1893">
        <v>89</v>
      </c>
      <c r="G1893">
        <v>56.320999999999998</v>
      </c>
      <c r="H1893">
        <v>1.890622</v>
      </c>
      <c r="I1893">
        <f t="shared" si="58"/>
        <v>1589.4240096645442</v>
      </c>
      <c r="J1893">
        <f t="shared" si="59"/>
        <v>1.874242928452579E-2</v>
      </c>
      <c r="M1893">
        <v>1370</v>
      </c>
    </row>
    <row r="1894" spans="1:13" x14ac:dyDescent="0.2">
      <c r="A1894" t="s">
        <v>221</v>
      </c>
      <c r="B1894">
        <v>3006</v>
      </c>
      <c r="C1894">
        <v>2945</v>
      </c>
      <c r="D1894">
        <v>-1</v>
      </c>
      <c r="E1894">
        <v>-1</v>
      </c>
      <c r="F1894">
        <v>89</v>
      </c>
      <c r="G1894">
        <v>56.707000000000001</v>
      </c>
      <c r="H1894">
        <v>1.970475</v>
      </c>
      <c r="I1894">
        <f t="shared" si="58"/>
        <v>1494.0560017254722</v>
      </c>
      <c r="J1894">
        <f t="shared" si="59"/>
        <v>1.9261888586956523E-2</v>
      </c>
      <c r="M1894">
        <v>1370</v>
      </c>
    </row>
    <row r="1895" spans="1:13" x14ac:dyDescent="0.2">
      <c r="A1895" t="s">
        <v>2324</v>
      </c>
      <c r="B1895">
        <v>2919</v>
      </c>
      <c r="C1895">
        <v>3140</v>
      </c>
      <c r="D1895">
        <v>-1</v>
      </c>
      <c r="E1895">
        <v>-1</v>
      </c>
      <c r="F1895">
        <v>294</v>
      </c>
      <c r="G1895">
        <v>59.680999999999997</v>
      </c>
      <c r="H1895">
        <v>2.1411069999999999</v>
      </c>
      <c r="I1895">
        <f t="shared" si="58"/>
        <v>1466.0640500451402</v>
      </c>
      <c r="J1895">
        <f t="shared" si="59"/>
        <v>1.9012742911755334E-2</v>
      </c>
      <c r="M1895">
        <v>1345</v>
      </c>
    </row>
    <row r="1896" spans="1:13" x14ac:dyDescent="0.2">
      <c r="A1896" t="s">
        <v>52</v>
      </c>
      <c r="B1896">
        <v>2874</v>
      </c>
      <c r="C1896">
        <v>2763</v>
      </c>
      <c r="D1896">
        <v>-1</v>
      </c>
      <c r="E1896">
        <v>-1</v>
      </c>
      <c r="F1896">
        <v>656</v>
      </c>
      <c r="G1896">
        <v>61.792999999999999</v>
      </c>
      <c r="H1896">
        <v>2.4186439999999898</v>
      </c>
      <c r="I1896">
        <f t="shared" si="58"/>
        <v>1141.962190384369</v>
      </c>
      <c r="J1896">
        <f t="shared" si="59"/>
        <v>2.2372556118754525E-2</v>
      </c>
      <c r="M1896">
        <v>1277</v>
      </c>
    </row>
    <row r="1897" spans="1:13" x14ac:dyDescent="0.2">
      <c r="A1897" t="s">
        <v>1826</v>
      </c>
      <c r="B1897">
        <v>2702</v>
      </c>
      <c r="C1897">
        <v>2702</v>
      </c>
      <c r="D1897">
        <v>-1</v>
      </c>
      <c r="E1897">
        <v>-1</v>
      </c>
      <c r="F1897">
        <v>34</v>
      </c>
      <c r="G1897">
        <v>53.496000000000002</v>
      </c>
      <c r="H1897">
        <v>1.2754259999999999</v>
      </c>
      <c r="I1897">
        <f t="shared" si="58"/>
        <v>2117.7238036546223</v>
      </c>
      <c r="J1897">
        <f t="shared" si="59"/>
        <v>1.980599777860052E-2</v>
      </c>
      <c r="M1897">
        <v>1234</v>
      </c>
    </row>
    <row r="1898" spans="1:13" x14ac:dyDescent="0.2">
      <c r="A1898" t="s">
        <v>1609</v>
      </c>
      <c r="B1898">
        <v>2857</v>
      </c>
      <c r="C1898">
        <v>2851</v>
      </c>
      <c r="D1898">
        <v>-1</v>
      </c>
      <c r="E1898">
        <v>-1</v>
      </c>
      <c r="F1898">
        <v>180</v>
      </c>
      <c r="G1898">
        <v>58.491</v>
      </c>
      <c r="H1898">
        <v>1.831151</v>
      </c>
      <c r="I1898">
        <f t="shared" si="58"/>
        <v>1556.3981342882155</v>
      </c>
      <c r="J1898">
        <f t="shared" si="59"/>
        <v>2.052315789473684E-2</v>
      </c>
      <c r="M1898">
        <v>1229</v>
      </c>
    </row>
    <row r="1899" spans="1:13" x14ac:dyDescent="0.2">
      <c r="A1899" t="s">
        <v>1642</v>
      </c>
      <c r="B1899">
        <v>2851</v>
      </c>
      <c r="C1899">
        <v>2857</v>
      </c>
      <c r="D1899">
        <v>-1</v>
      </c>
      <c r="E1899">
        <v>-1</v>
      </c>
      <c r="F1899">
        <v>180</v>
      </c>
      <c r="G1899">
        <v>59.015999999999998</v>
      </c>
      <c r="H1899">
        <v>1.7865039999999901</v>
      </c>
      <c r="I1899">
        <f t="shared" si="58"/>
        <v>1598.6530116921181</v>
      </c>
      <c r="J1899">
        <f t="shared" si="59"/>
        <v>2.0663865546218487E-2</v>
      </c>
      <c r="M1899">
        <v>1229</v>
      </c>
    </row>
    <row r="1900" spans="1:13" x14ac:dyDescent="0.2">
      <c r="A1900" t="s">
        <v>1670</v>
      </c>
      <c r="B1900">
        <v>2857</v>
      </c>
      <c r="C1900">
        <v>2851</v>
      </c>
      <c r="D1900">
        <v>-1</v>
      </c>
      <c r="E1900">
        <v>-1</v>
      </c>
      <c r="F1900">
        <v>180</v>
      </c>
      <c r="G1900">
        <v>59.14</v>
      </c>
      <c r="H1900">
        <v>1.7605189999999999</v>
      </c>
      <c r="I1900">
        <f t="shared" si="58"/>
        <v>1618.8408077390816</v>
      </c>
      <c r="J1900">
        <f t="shared" si="59"/>
        <v>2.0750877192982457E-2</v>
      </c>
      <c r="M1900">
        <v>1229</v>
      </c>
    </row>
    <row r="1901" spans="1:13" x14ac:dyDescent="0.2">
      <c r="A1901" t="s">
        <v>89</v>
      </c>
      <c r="B1901">
        <v>2725</v>
      </c>
      <c r="C1901">
        <v>2663</v>
      </c>
      <c r="D1901">
        <v>-1</v>
      </c>
      <c r="E1901">
        <v>-1</v>
      </c>
      <c r="F1901">
        <v>74</v>
      </c>
      <c r="G1901">
        <v>52.021000000000001</v>
      </c>
      <c r="H1901">
        <v>1.6901459999999999</v>
      </c>
      <c r="I1901">
        <f t="shared" si="58"/>
        <v>1575.0118628804848</v>
      </c>
      <c r="J1901">
        <f t="shared" si="59"/>
        <v>1.9542073628850489E-2</v>
      </c>
      <c r="M1901">
        <v>1222</v>
      </c>
    </row>
    <row r="1902" spans="1:13" x14ac:dyDescent="0.2">
      <c r="A1902" t="s">
        <v>310</v>
      </c>
      <c r="B1902">
        <v>2851</v>
      </c>
      <c r="C1902">
        <v>2851</v>
      </c>
      <c r="D1902">
        <v>-1</v>
      </c>
      <c r="E1902">
        <v>-1</v>
      </c>
      <c r="F1902">
        <v>145</v>
      </c>
      <c r="G1902">
        <v>59.228000000000002</v>
      </c>
      <c r="H1902">
        <v>1.7472999999999901</v>
      </c>
      <c r="I1902">
        <f t="shared" si="58"/>
        <v>1631.0879642877676</v>
      </c>
      <c r="J1902">
        <f t="shared" si="59"/>
        <v>2.0781754385964912E-2</v>
      </c>
      <c r="M1902">
        <v>1222</v>
      </c>
    </row>
    <row r="1903" spans="1:13" x14ac:dyDescent="0.2">
      <c r="A1903" t="s">
        <v>365</v>
      </c>
      <c r="B1903">
        <v>2851</v>
      </c>
      <c r="C1903">
        <v>2851</v>
      </c>
      <c r="D1903">
        <v>-1</v>
      </c>
      <c r="E1903">
        <v>-1</v>
      </c>
      <c r="F1903">
        <v>145</v>
      </c>
      <c r="G1903">
        <v>58.027000000000001</v>
      </c>
      <c r="H1903">
        <v>1.8202670000000001</v>
      </c>
      <c r="I1903">
        <f t="shared" si="58"/>
        <v>1565.7043719410394</v>
      </c>
      <c r="J1903">
        <f t="shared" si="59"/>
        <v>2.0360350877192984E-2</v>
      </c>
      <c r="M1903">
        <v>1222</v>
      </c>
    </row>
    <row r="1904" spans="1:13" x14ac:dyDescent="0.2">
      <c r="A1904" t="s">
        <v>419</v>
      </c>
      <c r="B1904">
        <v>2851</v>
      </c>
      <c r="C1904">
        <v>2851</v>
      </c>
      <c r="D1904">
        <v>-1</v>
      </c>
      <c r="E1904">
        <v>-1</v>
      </c>
      <c r="F1904">
        <v>145</v>
      </c>
      <c r="G1904">
        <v>58.399000000000001</v>
      </c>
      <c r="H1904">
        <v>1.814184</v>
      </c>
      <c r="I1904">
        <f t="shared" si="58"/>
        <v>1570.9542141260204</v>
      </c>
      <c r="J1904">
        <f t="shared" si="59"/>
        <v>2.0490877192982457E-2</v>
      </c>
      <c r="M1904">
        <v>1222</v>
      </c>
    </row>
    <row r="1905" spans="1:13" x14ac:dyDescent="0.2">
      <c r="A1905" t="s">
        <v>474</v>
      </c>
      <c r="B1905">
        <v>2851</v>
      </c>
      <c r="C1905">
        <v>2851</v>
      </c>
      <c r="D1905">
        <v>-1</v>
      </c>
      <c r="E1905">
        <v>-1</v>
      </c>
      <c r="F1905">
        <v>145</v>
      </c>
      <c r="G1905">
        <v>59.174999999999997</v>
      </c>
      <c r="H1905">
        <v>1.755204</v>
      </c>
      <c r="I1905">
        <f t="shared" si="58"/>
        <v>1623.7428811693683</v>
      </c>
      <c r="J1905">
        <f t="shared" si="59"/>
        <v>2.0763157894736841E-2</v>
      </c>
      <c r="M1905">
        <v>1222</v>
      </c>
    </row>
    <row r="1906" spans="1:13" x14ac:dyDescent="0.2">
      <c r="A1906" t="s">
        <v>525</v>
      </c>
      <c r="B1906">
        <v>2851</v>
      </c>
      <c r="C1906">
        <v>2851</v>
      </c>
      <c r="D1906">
        <v>-1</v>
      </c>
      <c r="E1906">
        <v>-1</v>
      </c>
      <c r="F1906">
        <v>145</v>
      </c>
      <c r="G1906">
        <v>59.301000000000002</v>
      </c>
      <c r="H1906">
        <v>1.8035809999999901</v>
      </c>
      <c r="I1906">
        <f t="shared" si="58"/>
        <v>1580.1896338451202</v>
      </c>
      <c r="J1906">
        <f t="shared" si="59"/>
        <v>2.0807368421052633E-2</v>
      </c>
      <c r="M1906">
        <v>1222</v>
      </c>
    </row>
    <row r="1907" spans="1:13" x14ac:dyDescent="0.2">
      <c r="A1907" t="s">
        <v>587</v>
      </c>
      <c r="B1907">
        <v>2851</v>
      </c>
      <c r="C1907">
        <v>2851</v>
      </c>
      <c r="D1907">
        <v>-1</v>
      </c>
      <c r="E1907">
        <v>-1</v>
      </c>
      <c r="F1907">
        <v>145</v>
      </c>
      <c r="G1907">
        <v>59.348999999999997</v>
      </c>
      <c r="H1907">
        <v>1.750065</v>
      </c>
      <c r="I1907">
        <f t="shared" si="58"/>
        <v>1628.5109410221905</v>
      </c>
      <c r="J1907">
        <f t="shared" si="59"/>
        <v>2.0824210526315789E-2</v>
      </c>
      <c r="M1907">
        <v>1222</v>
      </c>
    </row>
    <row r="1908" spans="1:13" x14ac:dyDescent="0.2">
      <c r="A1908" t="s">
        <v>646</v>
      </c>
      <c r="B1908">
        <v>2851</v>
      </c>
      <c r="C1908">
        <v>2851</v>
      </c>
      <c r="D1908">
        <v>-1</v>
      </c>
      <c r="E1908">
        <v>-1</v>
      </c>
      <c r="F1908">
        <v>145</v>
      </c>
      <c r="G1908">
        <v>58.396999999999998</v>
      </c>
      <c r="H1908">
        <v>1.757147</v>
      </c>
      <c r="I1908">
        <f t="shared" si="58"/>
        <v>1621.94739540858</v>
      </c>
      <c r="J1908">
        <f t="shared" si="59"/>
        <v>2.0490175438596492E-2</v>
      </c>
      <c r="M1908">
        <v>1222</v>
      </c>
    </row>
    <row r="1909" spans="1:13" x14ac:dyDescent="0.2">
      <c r="A1909" t="s">
        <v>693</v>
      </c>
      <c r="B1909">
        <v>2851</v>
      </c>
      <c r="C1909">
        <v>2851</v>
      </c>
      <c r="D1909">
        <v>-1</v>
      </c>
      <c r="E1909">
        <v>-1</v>
      </c>
      <c r="F1909">
        <v>145</v>
      </c>
      <c r="G1909">
        <v>59.491999999999997</v>
      </c>
      <c r="H1909">
        <v>1.7688820000000001</v>
      </c>
      <c r="I1909">
        <f t="shared" si="58"/>
        <v>1611.1871792465522</v>
      </c>
      <c r="J1909">
        <f t="shared" si="59"/>
        <v>2.0874385964912281E-2</v>
      </c>
      <c r="M1909">
        <v>1222</v>
      </c>
    </row>
    <row r="1910" spans="1:13" x14ac:dyDescent="0.2">
      <c r="A1910" t="s">
        <v>740</v>
      </c>
      <c r="B1910">
        <v>2851</v>
      </c>
      <c r="C1910">
        <v>2851</v>
      </c>
      <c r="D1910">
        <v>-1</v>
      </c>
      <c r="E1910">
        <v>-1</v>
      </c>
      <c r="F1910">
        <v>145</v>
      </c>
      <c r="G1910">
        <v>59.030999999999999</v>
      </c>
      <c r="H1910">
        <v>1.839383</v>
      </c>
      <c r="I1910">
        <f t="shared" si="58"/>
        <v>1549.4326086519229</v>
      </c>
      <c r="J1910">
        <f t="shared" si="59"/>
        <v>2.0712631578947368E-2</v>
      </c>
      <c r="M1910">
        <v>1222</v>
      </c>
    </row>
    <row r="1911" spans="1:13" x14ac:dyDescent="0.2">
      <c r="A1911" t="s">
        <v>2194</v>
      </c>
      <c r="B1911">
        <v>2667</v>
      </c>
      <c r="C1911">
        <v>2700</v>
      </c>
      <c r="D1911">
        <v>-1</v>
      </c>
      <c r="E1911">
        <v>-1</v>
      </c>
      <c r="F1911">
        <v>154</v>
      </c>
      <c r="G1911">
        <v>52.792000000000002</v>
      </c>
      <c r="H1911">
        <v>1.7371489999999901</v>
      </c>
      <c r="I1911">
        <f t="shared" si="58"/>
        <v>1553.6951637424397</v>
      </c>
      <c r="J1911">
        <f t="shared" si="59"/>
        <v>1.9559836976658022E-2</v>
      </c>
      <c r="M1911">
        <v>1221</v>
      </c>
    </row>
    <row r="1912" spans="1:13" x14ac:dyDescent="0.2">
      <c r="A1912" t="s">
        <v>2153</v>
      </c>
      <c r="B1912">
        <v>2628</v>
      </c>
      <c r="C1912">
        <v>2702</v>
      </c>
      <c r="D1912">
        <v>-1</v>
      </c>
      <c r="E1912">
        <v>-1</v>
      </c>
      <c r="F1912">
        <v>117</v>
      </c>
      <c r="G1912">
        <v>53.408000000000001</v>
      </c>
      <c r="H1912">
        <v>1.6830499999999999</v>
      </c>
      <c r="I1912">
        <f t="shared" si="58"/>
        <v>1604.8245744333205</v>
      </c>
      <c r="J1912">
        <f t="shared" si="59"/>
        <v>1.9773417252869307E-2</v>
      </c>
      <c r="M1912">
        <v>1217</v>
      </c>
    </row>
    <row r="1913" spans="1:13" x14ac:dyDescent="0.2">
      <c r="A1913" t="s">
        <v>2171</v>
      </c>
      <c r="B1913">
        <v>2308</v>
      </c>
      <c r="C1913">
        <v>2308</v>
      </c>
      <c r="D1913">
        <v>-1</v>
      </c>
      <c r="E1913">
        <v>-1</v>
      </c>
      <c r="F1913">
        <v>37</v>
      </c>
      <c r="G1913">
        <v>44.185000000000002</v>
      </c>
      <c r="H1913">
        <v>1.3105450000000001</v>
      </c>
      <c r="I1913">
        <f t="shared" si="58"/>
        <v>1760.3363486183227</v>
      </c>
      <c r="J1913">
        <f t="shared" si="59"/>
        <v>1.9152579107065453E-2</v>
      </c>
      <c r="M1913">
        <v>1214</v>
      </c>
    </row>
    <row r="1914" spans="1:13" x14ac:dyDescent="0.2">
      <c r="A1914" t="s">
        <v>107</v>
      </c>
      <c r="B1914">
        <v>2721</v>
      </c>
      <c r="C1914">
        <v>2727</v>
      </c>
      <c r="D1914">
        <v>-1</v>
      </c>
      <c r="E1914">
        <v>-1</v>
      </c>
      <c r="F1914">
        <v>63</v>
      </c>
      <c r="G1914">
        <v>56.893999999999998</v>
      </c>
      <c r="H1914">
        <v>1.6630579999999999</v>
      </c>
      <c r="I1914">
        <f t="shared" si="58"/>
        <v>1639.1490856001415</v>
      </c>
      <c r="J1914">
        <f t="shared" si="59"/>
        <v>2.0870873074101248E-2</v>
      </c>
      <c r="M1914">
        <v>1201</v>
      </c>
    </row>
    <row r="1915" spans="1:13" x14ac:dyDescent="0.2">
      <c r="A1915" t="s">
        <v>2132</v>
      </c>
      <c r="B1915">
        <v>2721</v>
      </c>
      <c r="C1915">
        <v>2721</v>
      </c>
      <c r="D1915">
        <v>-1</v>
      </c>
      <c r="E1915">
        <v>-1</v>
      </c>
      <c r="F1915">
        <v>11</v>
      </c>
      <c r="G1915">
        <v>51.457999999999998</v>
      </c>
      <c r="H1915">
        <v>1.261431</v>
      </c>
      <c r="I1915">
        <f t="shared" si="58"/>
        <v>2156.2812393226423</v>
      </c>
      <c r="J1915">
        <f t="shared" si="59"/>
        <v>1.8918382352941177E-2</v>
      </c>
      <c r="M1915">
        <v>1200</v>
      </c>
    </row>
    <row r="1916" spans="1:13" x14ac:dyDescent="0.2">
      <c r="A1916" t="s">
        <v>175</v>
      </c>
      <c r="B1916">
        <v>2419</v>
      </c>
      <c r="C1916">
        <v>2494</v>
      </c>
      <c r="D1916">
        <v>-1</v>
      </c>
      <c r="E1916">
        <v>-1</v>
      </c>
      <c r="F1916">
        <v>122</v>
      </c>
      <c r="G1916">
        <v>50.968000000000004</v>
      </c>
      <c r="H1916">
        <v>1.7422329999999999</v>
      </c>
      <c r="I1916">
        <f t="shared" si="58"/>
        <v>1430.9222704425872</v>
      </c>
      <c r="J1916">
        <f t="shared" si="59"/>
        <v>2.0444444444444446E-2</v>
      </c>
      <c r="M1916">
        <v>1193</v>
      </c>
    </row>
    <row r="1917" spans="1:13" x14ac:dyDescent="0.2">
      <c r="A1917" t="s">
        <v>195</v>
      </c>
      <c r="B1917">
        <v>2494</v>
      </c>
      <c r="C1917">
        <v>2419</v>
      </c>
      <c r="D1917">
        <v>-1</v>
      </c>
      <c r="E1917">
        <v>-1</v>
      </c>
      <c r="F1917">
        <v>122</v>
      </c>
      <c r="G1917">
        <v>48.567</v>
      </c>
      <c r="H1917">
        <v>1.8255299999999901</v>
      </c>
      <c r="I1917">
        <f t="shared" si="58"/>
        <v>1324.5468439302631</v>
      </c>
      <c r="J1917">
        <f t="shared" si="59"/>
        <v>2.0085607940446649E-2</v>
      </c>
      <c r="M1917">
        <v>1193</v>
      </c>
    </row>
    <row r="1918" spans="1:13" x14ac:dyDescent="0.2">
      <c r="A1918" t="s">
        <v>223</v>
      </c>
      <c r="B1918">
        <v>2419</v>
      </c>
      <c r="C1918">
        <v>2494</v>
      </c>
      <c r="D1918">
        <v>-1</v>
      </c>
      <c r="E1918">
        <v>-1</v>
      </c>
      <c r="F1918">
        <v>122</v>
      </c>
      <c r="G1918">
        <v>49.536000000000001</v>
      </c>
      <c r="H1918">
        <v>1.7444489999999999</v>
      </c>
      <c r="I1918">
        <f t="shared" si="58"/>
        <v>1429.1045481983138</v>
      </c>
      <c r="J1918">
        <f t="shared" si="59"/>
        <v>1.9870036101083031E-2</v>
      </c>
      <c r="M1918">
        <v>1193</v>
      </c>
    </row>
    <row r="1919" spans="1:13" x14ac:dyDescent="0.2">
      <c r="A1919" t="s">
        <v>383</v>
      </c>
      <c r="B1919">
        <v>2599</v>
      </c>
      <c r="C1919">
        <v>2570</v>
      </c>
      <c r="D1919">
        <v>-1</v>
      </c>
      <c r="E1919">
        <v>-1</v>
      </c>
      <c r="F1919">
        <v>88</v>
      </c>
      <c r="G1919">
        <v>53.183</v>
      </c>
      <c r="H1919">
        <v>1.6927270000000001</v>
      </c>
      <c r="I1919">
        <f t="shared" si="58"/>
        <v>1517.6694174547933</v>
      </c>
      <c r="J1919">
        <f t="shared" si="59"/>
        <v>2.0701829505644219E-2</v>
      </c>
      <c r="M1919">
        <v>1189</v>
      </c>
    </row>
    <row r="1920" spans="1:13" x14ac:dyDescent="0.2">
      <c r="A1920" t="s">
        <v>437</v>
      </c>
      <c r="B1920">
        <v>2570</v>
      </c>
      <c r="C1920">
        <v>2599</v>
      </c>
      <c r="D1920">
        <v>-1</v>
      </c>
      <c r="E1920">
        <v>-1</v>
      </c>
      <c r="F1920">
        <v>88</v>
      </c>
      <c r="G1920">
        <v>51.67</v>
      </c>
      <c r="H1920">
        <v>1.6632690000000001</v>
      </c>
      <c r="I1920">
        <f t="shared" si="58"/>
        <v>1561.9842611147083</v>
      </c>
      <c r="J1920">
        <f t="shared" si="59"/>
        <v>1.9888375673595075E-2</v>
      </c>
      <c r="M1920">
        <v>1189</v>
      </c>
    </row>
    <row r="1921" spans="1:13" x14ac:dyDescent="0.2">
      <c r="A1921" t="s">
        <v>492</v>
      </c>
      <c r="B1921">
        <v>2599</v>
      </c>
      <c r="C1921">
        <v>2570</v>
      </c>
      <c r="D1921">
        <v>-1</v>
      </c>
      <c r="E1921">
        <v>-1</v>
      </c>
      <c r="F1921">
        <v>88</v>
      </c>
      <c r="G1921">
        <v>52.661000000000001</v>
      </c>
      <c r="H1921">
        <v>1.682323</v>
      </c>
      <c r="I1921">
        <f t="shared" si="58"/>
        <v>1527.0551493381472</v>
      </c>
      <c r="J1921">
        <f t="shared" si="59"/>
        <v>2.0498637602179837E-2</v>
      </c>
      <c r="M1921">
        <v>1189</v>
      </c>
    </row>
    <row r="1922" spans="1:13" x14ac:dyDescent="0.2">
      <c r="A1922" t="s">
        <v>543</v>
      </c>
      <c r="B1922">
        <v>2570</v>
      </c>
      <c r="C1922">
        <v>2599</v>
      </c>
      <c r="D1922">
        <v>-1</v>
      </c>
      <c r="E1922">
        <v>-1</v>
      </c>
      <c r="F1922">
        <v>88</v>
      </c>
      <c r="G1922">
        <v>52.295000000000002</v>
      </c>
      <c r="H1922">
        <v>1.739333</v>
      </c>
      <c r="I1922">
        <f t="shared" ref="I1922:I1985" si="60">(C1922+D1922)/H1922</f>
        <v>1493.6760240850947</v>
      </c>
      <c r="J1922">
        <f t="shared" ref="J1922:J1985" si="61">G1922/(C1922+D1922)</f>
        <v>2.012894534257121E-2</v>
      </c>
      <c r="M1922">
        <v>1189</v>
      </c>
    </row>
    <row r="1923" spans="1:13" x14ac:dyDescent="0.2">
      <c r="A1923" t="s">
        <v>604</v>
      </c>
      <c r="B1923">
        <v>2599</v>
      </c>
      <c r="C1923">
        <v>2570</v>
      </c>
      <c r="D1923">
        <v>-1</v>
      </c>
      <c r="E1923">
        <v>-1</v>
      </c>
      <c r="F1923">
        <v>88</v>
      </c>
      <c r="G1923">
        <v>52.768999999999998</v>
      </c>
      <c r="H1923">
        <v>1.767925</v>
      </c>
      <c r="I1923">
        <f t="shared" si="60"/>
        <v>1453.1159410042847</v>
      </c>
      <c r="J1923">
        <f t="shared" si="61"/>
        <v>2.054067730634488E-2</v>
      </c>
      <c r="M1923">
        <v>1189</v>
      </c>
    </row>
    <row r="1924" spans="1:13" x14ac:dyDescent="0.2">
      <c r="A1924" t="s">
        <v>661</v>
      </c>
      <c r="B1924">
        <v>2570</v>
      </c>
      <c r="C1924">
        <v>2599</v>
      </c>
      <c r="D1924">
        <v>-1</v>
      </c>
      <c r="E1924">
        <v>-1</v>
      </c>
      <c r="F1924">
        <v>88</v>
      </c>
      <c r="G1924">
        <v>52.453000000000003</v>
      </c>
      <c r="H1924">
        <v>1.6725329999999901</v>
      </c>
      <c r="I1924">
        <f t="shared" si="60"/>
        <v>1553.3325799849781</v>
      </c>
      <c r="J1924">
        <f t="shared" si="61"/>
        <v>2.0189761354888376E-2</v>
      </c>
      <c r="M1924">
        <v>1189</v>
      </c>
    </row>
    <row r="1925" spans="1:13" x14ac:dyDescent="0.2">
      <c r="A1925" t="s">
        <v>708</v>
      </c>
      <c r="B1925">
        <v>2599</v>
      </c>
      <c r="C1925">
        <v>2570</v>
      </c>
      <c r="D1925">
        <v>-1</v>
      </c>
      <c r="E1925">
        <v>-1</v>
      </c>
      <c r="F1925">
        <v>88</v>
      </c>
      <c r="G1925">
        <v>51.325000000000003</v>
      </c>
      <c r="H1925">
        <v>1.6878389999999901</v>
      </c>
      <c r="I1925">
        <f t="shared" si="60"/>
        <v>1522.0646045031635</v>
      </c>
      <c r="J1925">
        <f t="shared" si="61"/>
        <v>1.9978590891397432E-2</v>
      </c>
      <c r="M1925">
        <v>1189</v>
      </c>
    </row>
    <row r="1926" spans="1:13" x14ac:dyDescent="0.2">
      <c r="A1926" t="s">
        <v>755</v>
      </c>
      <c r="B1926">
        <v>2570</v>
      </c>
      <c r="C1926">
        <v>2599</v>
      </c>
      <c r="D1926">
        <v>-1</v>
      </c>
      <c r="E1926">
        <v>-1</v>
      </c>
      <c r="F1926">
        <v>88</v>
      </c>
      <c r="G1926">
        <v>56.875999999999998</v>
      </c>
      <c r="H1926">
        <v>1.658701</v>
      </c>
      <c r="I1926">
        <f t="shared" si="60"/>
        <v>1566.2859068632622</v>
      </c>
      <c r="J1926">
        <f t="shared" si="61"/>
        <v>2.1892224788298692E-2</v>
      </c>
      <c r="M1926">
        <v>1189</v>
      </c>
    </row>
    <row r="1927" spans="1:13" x14ac:dyDescent="0.2">
      <c r="A1927" t="s">
        <v>801</v>
      </c>
      <c r="B1927">
        <v>2599</v>
      </c>
      <c r="C1927">
        <v>2570</v>
      </c>
      <c r="D1927">
        <v>-1</v>
      </c>
      <c r="E1927">
        <v>-1</v>
      </c>
      <c r="F1927">
        <v>88</v>
      </c>
      <c r="G1927">
        <v>52.131999999999998</v>
      </c>
      <c r="H1927">
        <v>1.7122819999999901</v>
      </c>
      <c r="I1927">
        <f t="shared" si="60"/>
        <v>1500.3369772035301</v>
      </c>
      <c r="J1927">
        <f t="shared" si="61"/>
        <v>2.0292720903075125E-2</v>
      </c>
      <c r="M1927">
        <v>1189</v>
      </c>
    </row>
    <row r="1928" spans="1:13" x14ac:dyDescent="0.2">
      <c r="A1928" t="s">
        <v>846</v>
      </c>
      <c r="B1928">
        <v>2570</v>
      </c>
      <c r="C1928">
        <v>2599</v>
      </c>
      <c r="D1928">
        <v>-1</v>
      </c>
      <c r="E1928">
        <v>-1</v>
      </c>
      <c r="F1928">
        <v>88</v>
      </c>
      <c r="G1928">
        <v>52.503999999999998</v>
      </c>
      <c r="H1928">
        <v>1.731228</v>
      </c>
      <c r="I1928">
        <f t="shared" si="60"/>
        <v>1500.668889366392</v>
      </c>
      <c r="J1928">
        <f t="shared" si="61"/>
        <v>2.0209391839876828E-2</v>
      </c>
      <c r="M1928">
        <v>1189</v>
      </c>
    </row>
    <row r="1929" spans="1:13" x14ac:dyDescent="0.2">
      <c r="A1929" t="s">
        <v>896</v>
      </c>
      <c r="B1929">
        <v>2599</v>
      </c>
      <c r="C1929">
        <v>2570</v>
      </c>
      <c r="D1929">
        <v>-1</v>
      </c>
      <c r="E1929">
        <v>-1</v>
      </c>
      <c r="F1929">
        <v>88</v>
      </c>
      <c r="G1929">
        <v>53.802999999999997</v>
      </c>
      <c r="H1929">
        <v>1.7053339999999999</v>
      </c>
      <c r="I1929">
        <f t="shared" si="60"/>
        <v>1506.4497629203429</v>
      </c>
      <c r="J1929">
        <f t="shared" si="61"/>
        <v>2.0943168548073179E-2</v>
      </c>
      <c r="M1929">
        <v>1189</v>
      </c>
    </row>
    <row r="1930" spans="1:13" x14ac:dyDescent="0.2">
      <c r="A1930" t="s">
        <v>940</v>
      </c>
      <c r="B1930">
        <v>2570</v>
      </c>
      <c r="C1930">
        <v>2599</v>
      </c>
      <c r="D1930">
        <v>-1</v>
      </c>
      <c r="E1930">
        <v>-1</v>
      </c>
      <c r="F1930">
        <v>88</v>
      </c>
      <c r="G1930">
        <v>52.268000000000001</v>
      </c>
      <c r="H1930">
        <v>1.7346649999999999</v>
      </c>
      <c r="I1930">
        <f t="shared" si="60"/>
        <v>1497.6955204607229</v>
      </c>
      <c r="J1930">
        <f t="shared" si="61"/>
        <v>2.0118552732871438E-2</v>
      </c>
      <c r="M1930">
        <v>1189</v>
      </c>
    </row>
    <row r="1931" spans="1:13" x14ac:dyDescent="0.2">
      <c r="A1931" t="s">
        <v>983</v>
      </c>
      <c r="B1931">
        <v>2599</v>
      </c>
      <c r="C1931">
        <v>2570</v>
      </c>
      <c r="D1931">
        <v>-1</v>
      </c>
      <c r="E1931">
        <v>-1</v>
      </c>
      <c r="F1931">
        <v>88</v>
      </c>
      <c r="G1931">
        <v>51.811999999999998</v>
      </c>
      <c r="H1931">
        <v>1.7165589999999999</v>
      </c>
      <c r="I1931">
        <f t="shared" si="60"/>
        <v>1496.5987187157564</v>
      </c>
      <c r="J1931">
        <f t="shared" si="61"/>
        <v>2.0168158816660179E-2</v>
      </c>
      <c r="M1931">
        <v>1189</v>
      </c>
    </row>
    <row r="1932" spans="1:13" x14ac:dyDescent="0.2">
      <c r="A1932" t="s">
        <v>1026</v>
      </c>
      <c r="B1932">
        <v>2570</v>
      </c>
      <c r="C1932">
        <v>2599</v>
      </c>
      <c r="D1932">
        <v>-1</v>
      </c>
      <c r="E1932">
        <v>-1</v>
      </c>
      <c r="F1932">
        <v>88</v>
      </c>
      <c r="G1932">
        <v>52.201999999999998</v>
      </c>
      <c r="H1932">
        <v>1.701303</v>
      </c>
      <c r="I1932">
        <f t="shared" si="60"/>
        <v>1527.0648438285243</v>
      </c>
      <c r="J1932">
        <f t="shared" si="61"/>
        <v>2.0093148575827557E-2</v>
      </c>
      <c r="M1932">
        <v>1189</v>
      </c>
    </row>
    <row r="1933" spans="1:13" x14ac:dyDescent="0.2">
      <c r="A1933" t="s">
        <v>1082</v>
      </c>
      <c r="B1933">
        <v>2599</v>
      </c>
      <c r="C1933">
        <v>2570</v>
      </c>
      <c r="D1933">
        <v>-1</v>
      </c>
      <c r="E1933">
        <v>-1</v>
      </c>
      <c r="F1933">
        <v>88</v>
      </c>
      <c r="G1933">
        <v>54.063000000000002</v>
      </c>
      <c r="H1933">
        <v>1.7631749999999999</v>
      </c>
      <c r="I1933">
        <f t="shared" si="60"/>
        <v>1457.0306407475152</v>
      </c>
      <c r="J1933">
        <f t="shared" si="61"/>
        <v>2.1044375243285326E-2</v>
      </c>
      <c r="M1933">
        <v>1189</v>
      </c>
    </row>
    <row r="1934" spans="1:13" x14ac:dyDescent="0.2">
      <c r="A1934" t="s">
        <v>1122</v>
      </c>
      <c r="B1934">
        <v>2570</v>
      </c>
      <c r="C1934">
        <v>2599</v>
      </c>
      <c r="D1934">
        <v>-1</v>
      </c>
      <c r="E1934">
        <v>-1</v>
      </c>
      <c r="F1934">
        <v>88</v>
      </c>
      <c r="G1934">
        <v>53.185000000000002</v>
      </c>
      <c r="H1934">
        <v>1.6561279999999901</v>
      </c>
      <c r="I1934">
        <f t="shared" si="60"/>
        <v>1568.719326042441</v>
      </c>
      <c r="J1934">
        <f t="shared" si="61"/>
        <v>2.0471516551193225E-2</v>
      </c>
      <c r="M1934">
        <v>1189</v>
      </c>
    </row>
    <row r="1935" spans="1:13" x14ac:dyDescent="0.2">
      <c r="A1935" t="s">
        <v>1176</v>
      </c>
      <c r="B1935">
        <v>2599</v>
      </c>
      <c r="C1935">
        <v>2570</v>
      </c>
      <c r="D1935">
        <v>-1</v>
      </c>
      <c r="E1935">
        <v>-1</v>
      </c>
      <c r="F1935">
        <v>88</v>
      </c>
      <c r="G1935">
        <v>53.908000000000001</v>
      </c>
      <c r="H1935">
        <v>1.7113830000000001</v>
      </c>
      <c r="I1935">
        <f t="shared" si="60"/>
        <v>1501.1251134316515</v>
      </c>
      <c r="J1935">
        <f t="shared" si="61"/>
        <v>2.0984040482678084E-2</v>
      </c>
      <c r="M1935">
        <v>1189</v>
      </c>
    </row>
    <row r="1936" spans="1:13" x14ac:dyDescent="0.2">
      <c r="A1936" t="s">
        <v>121</v>
      </c>
      <c r="B1936">
        <v>2583</v>
      </c>
      <c r="C1936">
        <v>2583</v>
      </c>
      <c r="D1936">
        <v>-1</v>
      </c>
      <c r="E1936">
        <v>-1</v>
      </c>
      <c r="F1936">
        <v>65</v>
      </c>
      <c r="G1936">
        <v>53.386000000000003</v>
      </c>
      <c r="H1936">
        <v>1.7532729999999901</v>
      </c>
      <c r="I1936">
        <f t="shared" si="60"/>
        <v>1472.6742498173498</v>
      </c>
      <c r="J1936">
        <f t="shared" si="61"/>
        <v>2.0676219984508134E-2</v>
      </c>
      <c r="M1936">
        <v>1188</v>
      </c>
    </row>
    <row r="1937" spans="1:13" x14ac:dyDescent="0.2">
      <c r="A1937" t="s">
        <v>153</v>
      </c>
      <c r="B1937">
        <v>2570</v>
      </c>
      <c r="C1937">
        <v>2583</v>
      </c>
      <c r="D1937">
        <v>-1</v>
      </c>
      <c r="E1937">
        <v>-1</v>
      </c>
      <c r="F1937">
        <v>47</v>
      </c>
      <c r="G1937">
        <v>51.067</v>
      </c>
      <c r="H1937">
        <v>1.7945629999999999</v>
      </c>
      <c r="I1937">
        <f t="shared" si="60"/>
        <v>1438.7903907525119</v>
      </c>
      <c r="J1937">
        <f t="shared" si="61"/>
        <v>1.9778079008520525E-2</v>
      </c>
      <c r="M1937">
        <v>1185</v>
      </c>
    </row>
    <row r="1938" spans="1:13" x14ac:dyDescent="0.2">
      <c r="A1938" t="s">
        <v>1220</v>
      </c>
      <c r="B1938">
        <v>2530</v>
      </c>
      <c r="C1938">
        <v>2599</v>
      </c>
      <c r="D1938">
        <v>-1</v>
      </c>
      <c r="E1938">
        <v>-1</v>
      </c>
      <c r="F1938">
        <v>165</v>
      </c>
      <c r="G1938">
        <v>52.039000000000001</v>
      </c>
      <c r="H1938">
        <v>1.752845</v>
      </c>
      <c r="I1938">
        <f t="shared" si="60"/>
        <v>1482.1618568669792</v>
      </c>
      <c r="J1938">
        <f t="shared" si="61"/>
        <v>2.0030408006158584E-2</v>
      </c>
      <c r="M1938">
        <v>1182</v>
      </c>
    </row>
    <row r="1939" spans="1:13" x14ac:dyDescent="0.2">
      <c r="A1939" t="s">
        <v>1258</v>
      </c>
      <c r="B1939">
        <v>2599</v>
      </c>
      <c r="C1939">
        <v>2530</v>
      </c>
      <c r="D1939">
        <v>-1</v>
      </c>
      <c r="E1939">
        <v>-1</v>
      </c>
      <c r="F1939">
        <v>165</v>
      </c>
      <c r="G1939">
        <v>53.5</v>
      </c>
      <c r="H1939">
        <v>1.8345389999999999</v>
      </c>
      <c r="I1939">
        <f t="shared" si="60"/>
        <v>1378.5479621855955</v>
      </c>
      <c r="J1939">
        <f t="shared" si="61"/>
        <v>2.1154606563859233E-2</v>
      </c>
      <c r="M1939">
        <v>1182</v>
      </c>
    </row>
    <row r="1940" spans="1:13" x14ac:dyDescent="0.2">
      <c r="A1940" t="s">
        <v>1295</v>
      </c>
      <c r="B1940">
        <v>2530</v>
      </c>
      <c r="C1940">
        <v>2599</v>
      </c>
      <c r="D1940">
        <v>-1</v>
      </c>
      <c r="E1940">
        <v>-1</v>
      </c>
      <c r="F1940">
        <v>165</v>
      </c>
      <c r="G1940">
        <v>52.491</v>
      </c>
      <c r="H1940">
        <v>1.796009</v>
      </c>
      <c r="I1940">
        <f t="shared" si="60"/>
        <v>1446.5406353754352</v>
      </c>
      <c r="J1940">
        <f t="shared" si="61"/>
        <v>2.0204387990762126E-2</v>
      </c>
      <c r="M1940">
        <v>1182</v>
      </c>
    </row>
    <row r="1941" spans="1:13" x14ac:dyDescent="0.2">
      <c r="A1941" t="s">
        <v>1334</v>
      </c>
      <c r="B1941">
        <v>2599</v>
      </c>
      <c r="C1941">
        <v>2530</v>
      </c>
      <c r="D1941">
        <v>-1</v>
      </c>
      <c r="E1941">
        <v>-1</v>
      </c>
      <c r="F1941">
        <v>165</v>
      </c>
      <c r="G1941">
        <v>52.387999999999998</v>
      </c>
      <c r="H1941">
        <v>1.7631330000000001</v>
      </c>
      <c r="I1941">
        <f t="shared" si="60"/>
        <v>1434.3784615227553</v>
      </c>
      <c r="J1941">
        <f t="shared" si="61"/>
        <v>2.0714907077896402E-2</v>
      </c>
      <c r="M1941">
        <v>1182</v>
      </c>
    </row>
    <row r="1942" spans="1:13" x14ac:dyDescent="0.2">
      <c r="A1942" t="s">
        <v>1371</v>
      </c>
      <c r="B1942">
        <v>2530</v>
      </c>
      <c r="C1942">
        <v>2599</v>
      </c>
      <c r="D1942">
        <v>-1</v>
      </c>
      <c r="E1942">
        <v>-1</v>
      </c>
      <c r="F1942">
        <v>165</v>
      </c>
      <c r="G1942">
        <v>53.811999999999998</v>
      </c>
      <c r="H1942">
        <v>1.7447509999999999</v>
      </c>
      <c r="I1942">
        <f t="shared" si="60"/>
        <v>1489.0376907650434</v>
      </c>
      <c r="J1942">
        <f t="shared" si="61"/>
        <v>2.0712856043110083E-2</v>
      </c>
      <c r="M1942">
        <v>1182</v>
      </c>
    </row>
    <row r="1943" spans="1:13" x14ac:dyDescent="0.2">
      <c r="A1943" t="s">
        <v>1403</v>
      </c>
      <c r="B1943">
        <v>2599</v>
      </c>
      <c r="C1943">
        <v>2530</v>
      </c>
      <c r="D1943">
        <v>-1</v>
      </c>
      <c r="E1943">
        <v>-1</v>
      </c>
      <c r="F1943">
        <v>165</v>
      </c>
      <c r="G1943">
        <v>52.198999999999998</v>
      </c>
      <c r="H1943">
        <v>1.78621599999999</v>
      </c>
      <c r="I1943">
        <f t="shared" si="60"/>
        <v>1415.8422049740984</v>
      </c>
      <c r="J1943">
        <f t="shared" si="61"/>
        <v>2.0640173981810991E-2</v>
      </c>
      <c r="M1943">
        <v>1182</v>
      </c>
    </row>
    <row r="1944" spans="1:13" x14ac:dyDescent="0.2">
      <c r="A1944" t="s">
        <v>1435</v>
      </c>
      <c r="B1944">
        <v>2530</v>
      </c>
      <c r="C1944">
        <v>2599</v>
      </c>
      <c r="D1944">
        <v>-1</v>
      </c>
      <c r="E1944">
        <v>-1</v>
      </c>
      <c r="F1944">
        <v>165</v>
      </c>
      <c r="G1944">
        <v>52.335000000000001</v>
      </c>
      <c r="H1944">
        <v>1.740186</v>
      </c>
      <c r="I1944">
        <f t="shared" si="60"/>
        <v>1492.9438577255535</v>
      </c>
      <c r="J1944">
        <f t="shared" si="61"/>
        <v>2.0144341801385683E-2</v>
      </c>
      <c r="M1944">
        <v>1182</v>
      </c>
    </row>
    <row r="1945" spans="1:13" x14ac:dyDescent="0.2">
      <c r="A1945" t="s">
        <v>1467</v>
      </c>
      <c r="B1945">
        <v>2599</v>
      </c>
      <c r="C1945">
        <v>2530</v>
      </c>
      <c r="D1945">
        <v>-1</v>
      </c>
      <c r="E1945">
        <v>-1</v>
      </c>
      <c r="F1945">
        <v>165</v>
      </c>
      <c r="G1945">
        <v>53.334000000000003</v>
      </c>
      <c r="H1945">
        <v>1.823388</v>
      </c>
      <c r="I1945">
        <f t="shared" si="60"/>
        <v>1386.9785256895407</v>
      </c>
      <c r="J1945">
        <f t="shared" si="61"/>
        <v>2.1088967971530249E-2</v>
      </c>
      <c r="M1945">
        <v>1182</v>
      </c>
    </row>
    <row r="1946" spans="1:13" x14ac:dyDescent="0.2">
      <c r="A1946" t="s">
        <v>1501</v>
      </c>
      <c r="B1946">
        <v>2530</v>
      </c>
      <c r="C1946">
        <v>2599</v>
      </c>
      <c r="D1946">
        <v>-1</v>
      </c>
      <c r="E1946">
        <v>-1</v>
      </c>
      <c r="F1946">
        <v>165</v>
      </c>
      <c r="G1946">
        <v>51.960999999999999</v>
      </c>
      <c r="H1946">
        <v>1.8128219999999999</v>
      </c>
      <c r="I1946">
        <f t="shared" si="60"/>
        <v>1433.1247083276792</v>
      </c>
      <c r="J1946">
        <f t="shared" si="61"/>
        <v>2.0000384911470361E-2</v>
      </c>
      <c r="M1946">
        <v>1182</v>
      </c>
    </row>
    <row r="1947" spans="1:13" x14ac:dyDescent="0.2">
      <c r="A1947" t="s">
        <v>1530</v>
      </c>
      <c r="B1947">
        <v>2599</v>
      </c>
      <c r="C1947">
        <v>2530</v>
      </c>
      <c r="D1947">
        <v>-1</v>
      </c>
      <c r="E1947">
        <v>-1</v>
      </c>
      <c r="F1947">
        <v>165</v>
      </c>
      <c r="G1947">
        <v>53.505000000000003</v>
      </c>
      <c r="H1947">
        <v>1.763617</v>
      </c>
      <c r="I1947">
        <f t="shared" si="60"/>
        <v>1433.984816431232</v>
      </c>
      <c r="J1947">
        <f t="shared" si="61"/>
        <v>2.1156583629893238E-2</v>
      </c>
      <c r="M1947">
        <v>1182</v>
      </c>
    </row>
    <row r="1948" spans="1:13" x14ac:dyDescent="0.2">
      <c r="A1948" t="s">
        <v>1559</v>
      </c>
      <c r="B1948">
        <v>2530</v>
      </c>
      <c r="C1948">
        <v>2599</v>
      </c>
      <c r="D1948">
        <v>-1</v>
      </c>
      <c r="E1948">
        <v>-1</v>
      </c>
      <c r="F1948">
        <v>165</v>
      </c>
      <c r="G1948">
        <v>52.97</v>
      </c>
      <c r="H1948">
        <v>1.7881959999999999</v>
      </c>
      <c r="I1948">
        <f t="shared" si="60"/>
        <v>1452.860872074426</v>
      </c>
      <c r="J1948">
        <f t="shared" si="61"/>
        <v>2.0388760585065436E-2</v>
      </c>
      <c r="M1948">
        <v>1182</v>
      </c>
    </row>
    <row r="1949" spans="1:13" x14ac:dyDescent="0.2">
      <c r="A1949" t="s">
        <v>1586</v>
      </c>
      <c r="B1949">
        <v>2599</v>
      </c>
      <c r="C1949">
        <v>2530</v>
      </c>
      <c r="D1949">
        <v>-1</v>
      </c>
      <c r="E1949">
        <v>-1</v>
      </c>
      <c r="F1949">
        <v>165</v>
      </c>
      <c r="G1949">
        <v>53.081000000000003</v>
      </c>
      <c r="H1949">
        <v>1.7516830000000001</v>
      </c>
      <c r="I1949">
        <f t="shared" si="60"/>
        <v>1443.7543779325367</v>
      </c>
      <c r="J1949">
        <f t="shared" si="61"/>
        <v>2.098892843020957E-2</v>
      </c>
      <c r="M1949">
        <v>1182</v>
      </c>
    </row>
    <row r="1950" spans="1:13" x14ac:dyDescent="0.2">
      <c r="A1950" t="s">
        <v>1617</v>
      </c>
      <c r="B1950">
        <v>2530</v>
      </c>
      <c r="C1950">
        <v>2599</v>
      </c>
      <c r="D1950">
        <v>-1</v>
      </c>
      <c r="E1950">
        <v>-1</v>
      </c>
      <c r="F1950">
        <v>165</v>
      </c>
      <c r="G1950">
        <v>52.536999999999999</v>
      </c>
      <c r="H1950">
        <v>1.7483960000000001</v>
      </c>
      <c r="I1950">
        <f t="shared" si="60"/>
        <v>1485.9333926639044</v>
      </c>
      <c r="J1950">
        <f t="shared" si="61"/>
        <v>2.0222093918398767E-2</v>
      </c>
      <c r="M1950">
        <v>1182</v>
      </c>
    </row>
    <row r="1951" spans="1:13" x14ac:dyDescent="0.2">
      <c r="A1951" t="s">
        <v>1650</v>
      </c>
      <c r="B1951">
        <v>2599</v>
      </c>
      <c r="C1951">
        <v>2530</v>
      </c>
      <c r="D1951">
        <v>-1</v>
      </c>
      <c r="E1951">
        <v>-1</v>
      </c>
      <c r="F1951">
        <v>165</v>
      </c>
      <c r="G1951">
        <v>52.463000000000001</v>
      </c>
      <c r="H1951">
        <v>1.7706489999999999</v>
      </c>
      <c r="I1951">
        <f t="shared" si="60"/>
        <v>1428.289853042585</v>
      </c>
      <c r="J1951">
        <f t="shared" si="61"/>
        <v>2.0744563068406486E-2</v>
      </c>
      <c r="M1951">
        <v>1182</v>
      </c>
    </row>
    <row r="1952" spans="1:13" x14ac:dyDescent="0.2">
      <c r="A1952" t="s">
        <v>1678</v>
      </c>
      <c r="B1952">
        <v>2530</v>
      </c>
      <c r="C1952">
        <v>2599</v>
      </c>
      <c r="D1952">
        <v>-1</v>
      </c>
      <c r="E1952">
        <v>-1</v>
      </c>
      <c r="F1952">
        <v>165</v>
      </c>
      <c r="G1952">
        <v>52.436</v>
      </c>
      <c r="H1952">
        <v>1.828249</v>
      </c>
      <c r="I1952">
        <f t="shared" si="60"/>
        <v>1421.0318178760115</v>
      </c>
      <c r="J1952">
        <f t="shared" si="61"/>
        <v>2.0183217859892223E-2</v>
      </c>
      <c r="M1952">
        <v>1182</v>
      </c>
    </row>
    <row r="1953" spans="1:13" x14ac:dyDescent="0.2">
      <c r="A1953" t="s">
        <v>1706</v>
      </c>
      <c r="B1953">
        <v>2599</v>
      </c>
      <c r="C1953">
        <v>2530</v>
      </c>
      <c r="D1953">
        <v>-1</v>
      </c>
      <c r="E1953">
        <v>-1</v>
      </c>
      <c r="F1953">
        <v>165</v>
      </c>
      <c r="G1953">
        <v>52.88</v>
      </c>
      <c r="H1953">
        <v>1.801779</v>
      </c>
      <c r="I1953">
        <f t="shared" si="60"/>
        <v>1403.6127627195121</v>
      </c>
      <c r="J1953">
        <f t="shared" si="61"/>
        <v>2.0909450375642548E-2</v>
      </c>
      <c r="M1953">
        <v>1182</v>
      </c>
    </row>
    <row r="1954" spans="1:13" x14ac:dyDescent="0.2">
      <c r="A1954" t="s">
        <v>1759</v>
      </c>
      <c r="B1954">
        <v>2530</v>
      </c>
      <c r="C1954">
        <v>2599</v>
      </c>
      <c r="D1954">
        <v>-1</v>
      </c>
      <c r="E1954">
        <v>-1</v>
      </c>
      <c r="F1954">
        <v>165</v>
      </c>
      <c r="G1954">
        <v>51.713999999999999</v>
      </c>
      <c r="H1954">
        <v>1.79097</v>
      </c>
      <c r="I1954">
        <f t="shared" si="60"/>
        <v>1450.6105629910048</v>
      </c>
      <c r="J1954">
        <f t="shared" si="61"/>
        <v>1.9905311778290993E-2</v>
      </c>
      <c r="M1954">
        <v>1182</v>
      </c>
    </row>
    <row r="1955" spans="1:13" x14ac:dyDescent="0.2">
      <c r="A1955" t="s">
        <v>1784</v>
      </c>
      <c r="B1955">
        <v>2599</v>
      </c>
      <c r="C1955">
        <v>2530</v>
      </c>
      <c r="D1955">
        <v>-1</v>
      </c>
      <c r="E1955">
        <v>-1</v>
      </c>
      <c r="F1955">
        <v>165</v>
      </c>
      <c r="G1955">
        <v>52.466999999999999</v>
      </c>
      <c r="H1955">
        <v>1.7802039999999999</v>
      </c>
      <c r="I1955">
        <f t="shared" si="60"/>
        <v>1420.6237038002387</v>
      </c>
      <c r="J1955">
        <f t="shared" si="61"/>
        <v>2.0746144721233688E-2</v>
      </c>
      <c r="M1955">
        <v>1182</v>
      </c>
    </row>
    <row r="1956" spans="1:13" x14ac:dyDescent="0.2">
      <c r="A1956" t="s">
        <v>1825</v>
      </c>
      <c r="B1956">
        <v>2530</v>
      </c>
      <c r="C1956">
        <v>2599</v>
      </c>
      <c r="D1956">
        <v>-1</v>
      </c>
      <c r="E1956">
        <v>-1</v>
      </c>
      <c r="F1956">
        <v>165</v>
      </c>
      <c r="G1956">
        <v>52.701999999999998</v>
      </c>
      <c r="H1956">
        <v>1.732102</v>
      </c>
      <c r="I1956">
        <f t="shared" si="60"/>
        <v>1499.9116680195507</v>
      </c>
      <c r="J1956">
        <f t="shared" si="61"/>
        <v>2.0285604311008468E-2</v>
      </c>
      <c r="M1956">
        <v>1182</v>
      </c>
    </row>
    <row r="1957" spans="1:13" x14ac:dyDescent="0.2">
      <c r="A1957" t="s">
        <v>1874</v>
      </c>
      <c r="B1957">
        <v>2599</v>
      </c>
      <c r="C1957">
        <v>2530</v>
      </c>
      <c r="D1957">
        <v>-1</v>
      </c>
      <c r="E1957">
        <v>-1</v>
      </c>
      <c r="F1957">
        <v>165</v>
      </c>
      <c r="G1957">
        <v>53.412999999999997</v>
      </c>
      <c r="H1957">
        <v>1.760764</v>
      </c>
      <c r="I1957">
        <f t="shared" si="60"/>
        <v>1436.3083297932035</v>
      </c>
      <c r="J1957">
        <f t="shared" si="61"/>
        <v>2.1120205614867535E-2</v>
      </c>
      <c r="M1957">
        <v>1182</v>
      </c>
    </row>
    <row r="1958" spans="1:13" x14ac:dyDescent="0.2">
      <c r="A1958" t="s">
        <v>1913</v>
      </c>
      <c r="B1958">
        <v>2530</v>
      </c>
      <c r="C1958">
        <v>2599</v>
      </c>
      <c r="D1958">
        <v>-1</v>
      </c>
      <c r="E1958">
        <v>-1</v>
      </c>
      <c r="F1958">
        <v>165</v>
      </c>
      <c r="G1958">
        <v>51.65</v>
      </c>
      <c r="H1958">
        <v>1.825636</v>
      </c>
      <c r="I1958">
        <f t="shared" si="60"/>
        <v>1423.0657151809014</v>
      </c>
      <c r="J1958">
        <f t="shared" si="61"/>
        <v>1.9880677444187835E-2</v>
      </c>
      <c r="M1958">
        <v>1182</v>
      </c>
    </row>
    <row r="1959" spans="1:13" x14ac:dyDescent="0.2">
      <c r="A1959" t="s">
        <v>1945</v>
      </c>
      <c r="B1959">
        <v>2599</v>
      </c>
      <c r="C1959">
        <v>2530</v>
      </c>
      <c r="D1959">
        <v>-1</v>
      </c>
      <c r="E1959">
        <v>-1</v>
      </c>
      <c r="F1959">
        <v>165</v>
      </c>
      <c r="G1959">
        <v>52.968000000000004</v>
      </c>
      <c r="H1959">
        <v>1.748176</v>
      </c>
      <c r="I1959">
        <f t="shared" si="60"/>
        <v>1446.6506804806838</v>
      </c>
      <c r="J1959">
        <f t="shared" si="61"/>
        <v>2.0944246737841045E-2</v>
      </c>
      <c r="M1959">
        <v>1182</v>
      </c>
    </row>
    <row r="1960" spans="1:13" x14ac:dyDescent="0.2">
      <c r="A1960" t="s">
        <v>1971</v>
      </c>
      <c r="B1960">
        <v>2530</v>
      </c>
      <c r="C1960">
        <v>2599</v>
      </c>
      <c r="D1960">
        <v>-1</v>
      </c>
      <c r="E1960">
        <v>-1</v>
      </c>
      <c r="F1960">
        <v>165</v>
      </c>
      <c r="G1960">
        <v>53.017000000000003</v>
      </c>
      <c r="H1960">
        <v>1.7953840000000001</v>
      </c>
      <c r="I1960">
        <f t="shared" si="60"/>
        <v>1447.0441977872142</v>
      </c>
      <c r="J1960">
        <f t="shared" si="61"/>
        <v>2.040685142417244E-2</v>
      </c>
      <c r="M1960">
        <v>1182</v>
      </c>
    </row>
    <row r="1961" spans="1:13" x14ac:dyDescent="0.2">
      <c r="A1961" t="s">
        <v>1992</v>
      </c>
      <c r="B1961">
        <v>2599</v>
      </c>
      <c r="C1961">
        <v>2530</v>
      </c>
      <c r="D1961">
        <v>-1</v>
      </c>
      <c r="E1961">
        <v>-1</v>
      </c>
      <c r="F1961">
        <v>165</v>
      </c>
      <c r="G1961">
        <v>51.433</v>
      </c>
      <c r="H1961">
        <v>1.741247</v>
      </c>
      <c r="I1961">
        <f t="shared" si="60"/>
        <v>1452.4073839036048</v>
      </c>
      <c r="J1961">
        <f t="shared" si="61"/>
        <v>2.0337287465401345E-2</v>
      </c>
      <c r="M1961">
        <v>1182</v>
      </c>
    </row>
    <row r="1962" spans="1:13" x14ac:dyDescent="0.2">
      <c r="A1962" t="s">
        <v>2216</v>
      </c>
      <c r="B1962">
        <v>2500</v>
      </c>
      <c r="C1962">
        <v>2511</v>
      </c>
      <c r="D1962">
        <v>-1</v>
      </c>
      <c r="E1962">
        <v>-1</v>
      </c>
      <c r="F1962">
        <v>64</v>
      </c>
      <c r="G1962">
        <v>48.106999999999999</v>
      </c>
      <c r="H1962">
        <v>1.680323</v>
      </c>
      <c r="I1962">
        <f t="shared" si="60"/>
        <v>1493.7604258228923</v>
      </c>
      <c r="J1962">
        <f t="shared" si="61"/>
        <v>1.9166135458167331E-2</v>
      </c>
      <c r="M1962">
        <v>1172</v>
      </c>
    </row>
    <row r="1963" spans="1:13" x14ac:dyDescent="0.2">
      <c r="A1963" t="s">
        <v>1207</v>
      </c>
      <c r="B1963">
        <v>2511</v>
      </c>
      <c r="C1963">
        <v>2489</v>
      </c>
      <c r="D1963">
        <v>-1</v>
      </c>
      <c r="E1963">
        <v>-1</v>
      </c>
      <c r="F1963">
        <v>92</v>
      </c>
      <c r="G1963">
        <v>49.692999999999998</v>
      </c>
      <c r="H1963">
        <v>1.739112</v>
      </c>
      <c r="I1963">
        <f t="shared" si="60"/>
        <v>1430.615164520744</v>
      </c>
      <c r="J1963">
        <f t="shared" si="61"/>
        <v>1.9973070739549837E-2</v>
      </c>
      <c r="M1963">
        <v>1170</v>
      </c>
    </row>
    <row r="1964" spans="1:13" x14ac:dyDescent="0.2">
      <c r="A1964" t="s">
        <v>1266</v>
      </c>
      <c r="B1964">
        <v>2489</v>
      </c>
      <c r="C1964">
        <v>2511</v>
      </c>
      <c r="D1964">
        <v>-1</v>
      </c>
      <c r="E1964">
        <v>-1</v>
      </c>
      <c r="F1964">
        <v>92</v>
      </c>
      <c r="G1964">
        <v>49.524000000000001</v>
      </c>
      <c r="H1964">
        <v>1.774078</v>
      </c>
      <c r="I1964">
        <f t="shared" si="60"/>
        <v>1414.8194160572421</v>
      </c>
      <c r="J1964">
        <f t="shared" si="61"/>
        <v>1.9730677290836655E-2</v>
      </c>
      <c r="M1964">
        <v>1170</v>
      </c>
    </row>
    <row r="1965" spans="1:13" x14ac:dyDescent="0.2">
      <c r="A1965" t="s">
        <v>1285</v>
      </c>
      <c r="B1965">
        <v>2511</v>
      </c>
      <c r="C1965">
        <v>2489</v>
      </c>
      <c r="D1965">
        <v>-1</v>
      </c>
      <c r="E1965">
        <v>-1</v>
      </c>
      <c r="F1965">
        <v>92</v>
      </c>
      <c r="G1965">
        <v>49.826999999999998</v>
      </c>
      <c r="H1965">
        <v>1.815348</v>
      </c>
      <c r="I1965">
        <f t="shared" si="60"/>
        <v>1370.5361175928804</v>
      </c>
      <c r="J1965">
        <f t="shared" si="61"/>
        <v>2.002692926045016E-2</v>
      </c>
      <c r="M1965">
        <v>1170</v>
      </c>
    </row>
    <row r="1966" spans="1:13" x14ac:dyDescent="0.2">
      <c r="A1966" t="s">
        <v>2335</v>
      </c>
      <c r="B1966">
        <v>2506</v>
      </c>
      <c r="C1966">
        <v>2401</v>
      </c>
      <c r="D1966">
        <v>-1</v>
      </c>
      <c r="E1966">
        <v>-1</v>
      </c>
      <c r="F1966">
        <v>119</v>
      </c>
      <c r="G1966">
        <v>51.826000000000001</v>
      </c>
      <c r="H1966">
        <v>1.663664</v>
      </c>
      <c r="I1966">
        <f t="shared" si="60"/>
        <v>1442.5989863337788</v>
      </c>
      <c r="J1966">
        <f t="shared" si="61"/>
        <v>2.1594166666666668E-2</v>
      </c>
      <c r="M1966">
        <v>1156</v>
      </c>
    </row>
    <row r="1967" spans="1:13" x14ac:dyDescent="0.2">
      <c r="A1967" t="s">
        <v>1043</v>
      </c>
      <c r="B1967">
        <v>2384</v>
      </c>
      <c r="C1967">
        <v>2385</v>
      </c>
      <c r="D1967">
        <v>-1</v>
      </c>
      <c r="E1967">
        <v>-1</v>
      </c>
      <c r="F1967">
        <v>77</v>
      </c>
      <c r="G1967">
        <v>47.844000000000001</v>
      </c>
      <c r="H1967">
        <v>1.5972310000000001</v>
      </c>
      <c r="I1967">
        <f t="shared" si="60"/>
        <v>1492.5831016302589</v>
      </c>
      <c r="J1967">
        <f t="shared" si="61"/>
        <v>2.0068791946308725E-2</v>
      </c>
      <c r="M1967">
        <v>1155</v>
      </c>
    </row>
    <row r="1968" spans="1:13" x14ac:dyDescent="0.2">
      <c r="A1968" t="s">
        <v>1050</v>
      </c>
      <c r="B1968">
        <v>2316</v>
      </c>
      <c r="C1968">
        <v>2384</v>
      </c>
      <c r="D1968">
        <v>-1</v>
      </c>
      <c r="E1968">
        <v>-1</v>
      </c>
      <c r="F1968">
        <v>526</v>
      </c>
      <c r="G1968">
        <v>49.665999999999997</v>
      </c>
      <c r="H1968">
        <v>1.8535789999999901</v>
      </c>
      <c r="I1968">
        <f t="shared" si="60"/>
        <v>1285.6209527622036</v>
      </c>
      <c r="J1968">
        <f t="shared" si="61"/>
        <v>2.084179605539236E-2</v>
      </c>
      <c r="M1968">
        <v>1135</v>
      </c>
    </row>
    <row r="1969" spans="1:13" x14ac:dyDescent="0.2">
      <c r="A1969" t="s">
        <v>119</v>
      </c>
      <c r="B1969">
        <v>2489</v>
      </c>
      <c r="C1969">
        <v>2342</v>
      </c>
      <c r="D1969">
        <v>-1</v>
      </c>
      <c r="E1969">
        <v>-1</v>
      </c>
      <c r="F1969">
        <v>453</v>
      </c>
      <c r="G1969">
        <v>50.527000000000001</v>
      </c>
      <c r="H1969">
        <v>1.8211850000000001</v>
      </c>
      <c r="I1969">
        <f t="shared" si="60"/>
        <v>1285.4267962892293</v>
      </c>
      <c r="J1969">
        <f t="shared" si="61"/>
        <v>2.1583511319948741E-2</v>
      </c>
      <c r="M1969">
        <v>1132</v>
      </c>
    </row>
    <row r="1970" spans="1:13" x14ac:dyDescent="0.2">
      <c r="A1970" t="s">
        <v>2329</v>
      </c>
      <c r="B1970">
        <v>2401</v>
      </c>
      <c r="C1970">
        <v>2349</v>
      </c>
      <c r="D1970">
        <v>-1</v>
      </c>
      <c r="E1970">
        <v>-1</v>
      </c>
      <c r="F1970">
        <v>117</v>
      </c>
      <c r="G1970">
        <v>46.811</v>
      </c>
      <c r="H1970">
        <v>1.856444</v>
      </c>
      <c r="I1970">
        <f t="shared" si="60"/>
        <v>1264.7836401205745</v>
      </c>
      <c r="J1970">
        <f t="shared" si="61"/>
        <v>1.9936541737649062E-2</v>
      </c>
      <c r="M1970">
        <v>1115</v>
      </c>
    </row>
    <row r="1971" spans="1:13" x14ac:dyDescent="0.2">
      <c r="A1971" t="s">
        <v>87</v>
      </c>
      <c r="B1971">
        <v>4158</v>
      </c>
      <c r="C1971">
        <v>190</v>
      </c>
      <c r="D1971">
        <v>-1</v>
      </c>
      <c r="E1971">
        <v>-1</v>
      </c>
      <c r="F1971">
        <v>4261</v>
      </c>
      <c r="G1971">
        <v>69.311999999999998</v>
      </c>
      <c r="H1971">
        <v>3.3015970000000001</v>
      </c>
      <c r="I1971">
        <f t="shared" si="60"/>
        <v>57.245024150433863</v>
      </c>
      <c r="J1971">
        <f t="shared" si="61"/>
        <v>0.36673015873015874</v>
      </c>
      <c r="M1971">
        <v>1113</v>
      </c>
    </row>
    <row r="1972" spans="1:13" x14ac:dyDescent="0.2">
      <c r="A1972" t="s">
        <v>1980</v>
      </c>
      <c r="B1972">
        <v>2523</v>
      </c>
      <c r="C1972">
        <v>2523</v>
      </c>
      <c r="D1972">
        <v>-1</v>
      </c>
      <c r="E1972">
        <v>-1</v>
      </c>
      <c r="F1972">
        <v>11</v>
      </c>
      <c r="G1972">
        <v>45.109000000000002</v>
      </c>
      <c r="H1972">
        <v>1.172113</v>
      </c>
      <c r="I1972">
        <f t="shared" si="60"/>
        <v>2151.6696768997531</v>
      </c>
      <c r="J1972">
        <f t="shared" si="61"/>
        <v>1.788620142743854E-2</v>
      </c>
      <c r="M1972">
        <v>1108</v>
      </c>
    </row>
    <row r="1973" spans="1:13" x14ac:dyDescent="0.2">
      <c r="A1973" t="s">
        <v>2003</v>
      </c>
      <c r="B1973">
        <v>2523</v>
      </c>
      <c r="C1973">
        <v>2523</v>
      </c>
      <c r="D1973">
        <v>-1</v>
      </c>
      <c r="E1973">
        <v>-1</v>
      </c>
      <c r="F1973">
        <v>11</v>
      </c>
      <c r="G1973">
        <v>44.743000000000002</v>
      </c>
      <c r="H1973">
        <v>1.1558850000000001</v>
      </c>
      <c r="I1973">
        <f t="shared" si="60"/>
        <v>2181.8779549868714</v>
      </c>
      <c r="J1973">
        <f t="shared" si="61"/>
        <v>1.7741078509119747E-2</v>
      </c>
      <c r="M1973">
        <v>1108</v>
      </c>
    </row>
    <row r="1974" spans="1:13" x14ac:dyDescent="0.2">
      <c r="A1974" t="s">
        <v>2025</v>
      </c>
      <c r="B1974">
        <v>2523</v>
      </c>
      <c r="C1974">
        <v>2523</v>
      </c>
      <c r="D1974">
        <v>-1</v>
      </c>
      <c r="E1974">
        <v>-1</v>
      </c>
      <c r="F1974">
        <v>11</v>
      </c>
      <c r="G1974">
        <v>47.834000000000003</v>
      </c>
      <c r="H1974">
        <v>1.1572309999999999</v>
      </c>
      <c r="I1974">
        <f t="shared" si="60"/>
        <v>2179.3401663107884</v>
      </c>
      <c r="J1974">
        <f t="shared" si="61"/>
        <v>1.8966693100713722E-2</v>
      </c>
      <c r="M1974">
        <v>1108</v>
      </c>
    </row>
    <row r="1975" spans="1:13" x14ac:dyDescent="0.2">
      <c r="A1975" t="s">
        <v>2053</v>
      </c>
      <c r="B1975">
        <v>2523</v>
      </c>
      <c r="C1975">
        <v>2523</v>
      </c>
      <c r="D1975">
        <v>-1</v>
      </c>
      <c r="E1975">
        <v>-1</v>
      </c>
      <c r="F1975">
        <v>11</v>
      </c>
      <c r="G1975">
        <v>45.936</v>
      </c>
      <c r="H1975">
        <v>1.1790780000000001</v>
      </c>
      <c r="I1975">
        <f t="shared" si="60"/>
        <v>2138.9594242280832</v>
      </c>
      <c r="J1975">
        <f t="shared" si="61"/>
        <v>1.821411578112609E-2</v>
      </c>
      <c r="M1975">
        <v>1108</v>
      </c>
    </row>
    <row r="1976" spans="1:13" x14ac:dyDescent="0.2">
      <c r="A1976" t="s">
        <v>2072</v>
      </c>
      <c r="B1976">
        <v>2523</v>
      </c>
      <c r="C1976">
        <v>2523</v>
      </c>
      <c r="D1976">
        <v>-1</v>
      </c>
      <c r="E1976">
        <v>-1</v>
      </c>
      <c r="F1976">
        <v>11</v>
      </c>
      <c r="G1976">
        <v>44.524000000000001</v>
      </c>
      <c r="H1976">
        <v>1.2038040000000001</v>
      </c>
      <c r="I1976">
        <f t="shared" si="60"/>
        <v>2095.0254360344375</v>
      </c>
      <c r="J1976">
        <f t="shared" si="61"/>
        <v>1.7654242664551942E-2</v>
      </c>
      <c r="M1976">
        <v>1108</v>
      </c>
    </row>
    <row r="1977" spans="1:13" x14ac:dyDescent="0.2">
      <c r="A1977" t="s">
        <v>1724</v>
      </c>
      <c r="B1977">
        <v>2523</v>
      </c>
      <c r="C1977">
        <v>2508</v>
      </c>
      <c r="D1977">
        <v>-1</v>
      </c>
      <c r="E1977">
        <v>-1</v>
      </c>
      <c r="F1977">
        <v>138</v>
      </c>
      <c r="G1977">
        <v>52.783999999999999</v>
      </c>
      <c r="H1977">
        <v>1.58179299999999</v>
      </c>
      <c r="I1977">
        <f t="shared" si="60"/>
        <v>1584.9102885143732</v>
      </c>
      <c r="J1977">
        <f t="shared" si="61"/>
        <v>2.1054646988432388E-2</v>
      </c>
      <c r="M1977">
        <v>1105</v>
      </c>
    </row>
    <row r="1978" spans="1:13" x14ac:dyDescent="0.2">
      <c r="A1978" t="s">
        <v>178</v>
      </c>
      <c r="B1978">
        <v>2508</v>
      </c>
      <c r="C1978">
        <v>2508</v>
      </c>
      <c r="D1978">
        <v>-1</v>
      </c>
      <c r="E1978">
        <v>-1</v>
      </c>
      <c r="F1978">
        <v>84</v>
      </c>
      <c r="G1978">
        <v>50.537999999999997</v>
      </c>
      <c r="H1978">
        <v>1.213706</v>
      </c>
      <c r="I1978">
        <f t="shared" si="60"/>
        <v>2065.5743647967465</v>
      </c>
      <c r="J1978">
        <f t="shared" si="61"/>
        <v>2.0158755484643E-2</v>
      </c>
      <c r="M1978">
        <v>1102</v>
      </c>
    </row>
    <row r="1979" spans="1:13" x14ac:dyDescent="0.2">
      <c r="A1979" t="s">
        <v>199</v>
      </c>
      <c r="B1979">
        <v>2508</v>
      </c>
      <c r="C1979">
        <v>2508</v>
      </c>
      <c r="D1979">
        <v>-1</v>
      </c>
      <c r="E1979">
        <v>-1</v>
      </c>
      <c r="F1979">
        <v>84</v>
      </c>
      <c r="G1979">
        <v>50.863999999999997</v>
      </c>
      <c r="H1979">
        <v>1.1814849999999999</v>
      </c>
      <c r="I1979">
        <f t="shared" si="60"/>
        <v>2121.9059065498082</v>
      </c>
      <c r="J1979">
        <f t="shared" si="61"/>
        <v>2.0288791384124451E-2</v>
      </c>
      <c r="M1979">
        <v>1102</v>
      </c>
    </row>
    <row r="1980" spans="1:13" x14ac:dyDescent="0.2">
      <c r="A1980" t="s">
        <v>228</v>
      </c>
      <c r="B1980">
        <v>2508</v>
      </c>
      <c r="C1980">
        <v>2508</v>
      </c>
      <c r="D1980">
        <v>-1</v>
      </c>
      <c r="E1980">
        <v>-1</v>
      </c>
      <c r="F1980">
        <v>84</v>
      </c>
      <c r="G1980">
        <v>51.427999999999997</v>
      </c>
      <c r="H1980">
        <v>1.171268</v>
      </c>
      <c r="I1980">
        <f t="shared" si="60"/>
        <v>2140.4153447374983</v>
      </c>
      <c r="J1980">
        <f t="shared" si="61"/>
        <v>2.0513761467889906E-2</v>
      </c>
      <c r="M1980">
        <v>1102</v>
      </c>
    </row>
    <row r="1981" spans="1:13" x14ac:dyDescent="0.2">
      <c r="A1981" t="s">
        <v>244</v>
      </c>
      <c r="B1981">
        <v>4078</v>
      </c>
      <c r="C1981">
        <v>467</v>
      </c>
      <c r="D1981">
        <v>-1</v>
      </c>
      <c r="E1981">
        <v>-1</v>
      </c>
      <c r="F1981">
        <v>3630</v>
      </c>
      <c r="G1981">
        <v>67.918000000000006</v>
      </c>
      <c r="H1981">
        <v>3.1172279999999999</v>
      </c>
      <c r="I1981">
        <f t="shared" si="60"/>
        <v>149.49179206654117</v>
      </c>
      <c r="J1981">
        <f t="shared" si="61"/>
        <v>0.14574678111587985</v>
      </c>
      <c r="M1981">
        <v>1099</v>
      </c>
    </row>
    <row r="1982" spans="1:13" x14ac:dyDescent="0.2">
      <c r="A1982" t="s">
        <v>1591</v>
      </c>
      <c r="B1982">
        <v>2015</v>
      </c>
      <c r="C1982">
        <v>2015</v>
      </c>
      <c r="D1982">
        <v>-1</v>
      </c>
      <c r="E1982">
        <v>-1</v>
      </c>
      <c r="F1982">
        <v>35</v>
      </c>
      <c r="G1982">
        <v>39.866</v>
      </c>
      <c r="H1982">
        <v>1.1377079999999999</v>
      </c>
      <c r="I1982">
        <f t="shared" si="60"/>
        <v>1770.2257521262047</v>
      </c>
      <c r="J1982">
        <f t="shared" si="61"/>
        <v>1.9794438927507447E-2</v>
      </c>
      <c r="M1982">
        <v>1078</v>
      </c>
    </row>
    <row r="1983" spans="1:13" x14ac:dyDescent="0.2">
      <c r="A1983" t="s">
        <v>381</v>
      </c>
      <c r="B1983">
        <v>2015</v>
      </c>
      <c r="C1983">
        <v>1997</v>
      </c>
      <c r="D1983">
        <v>-1</v>
      </c>
      <c r="E1983">
        <v>-1</v>
      </c>
      <c r="F1983">
        <v>134</v>
      </c>
      <c r="G1983">
        <v>40.109000000000002</v>
      </c>
      <c r="H1983">
        <v>1.7310939999999999</v>
      </c>
      <c r="I1983">
        <f t="shared" si="60"/>
        <v>1153.0280851299815</v>
      </c>
      <c r="J1983">
        <f t="shared" si="61"/>
        <v>2.0094689378757517E-2</v>
      </c>
      <c r="M1983">
        <v>1075</v>
      </c>
    </row>
    <row r="1984" spans="1:13" x14ac:dyDescent="0.2">
      <c r="A1984" t="s">
        <v>435</v>
      </c>
      <c r="B1984">
        <v>1997</v>
      </c>
      <c r="C1984">
        <v>2015</v>
      </c>
      <c r="D1984">
        <v>-1</v>
      </c>
      <c r="E1984">
        <v>-1</v>
      </c>
      <c r="F1984">
        <v>134</v>
      </c>
      <c r="G1984">
        <v>39.561</v>
      </c>
      <c r="H1984">
        <v>1.7542449999999901</v>
      </c>
      <c r="I1984">
        <f t="shared" si="60"/>
        <v>1148.0722476051017</v>
      </c>
      <c r="J1984">
        <f t="shared" si="61"/>
        <v>1.964299900695134E-2</v>
      </c>
      <c r="M1984">
        <v>1075</v>
      </c>
    </row>
    <row r="1985" spans="1:13" x14ac:dyDescent="0.2">
      <c r="A1985" t="s">
        <v>490</v>
      </c>
      <c r="B1985">
        <v>2015</v>
      </c>
      <c r="C1985">
        <v>1997</v>
      </c>
      <c r="D1985">
        <v>-1</v>
      </c>
      <c r="E1985">
        <v>-1</v>
      </c>
      <c r="F1985">
        <v>134</v>
      </c>
      <c r="G1985">
        <v>40.188000000000002</v>
      </c>
      <c r="H1985">
        <v>1.700898</v>
      </c>
      <c r="I1985">
        <f t="shared" si="60"/>
        <v>1173.4977641222461</v>
      </c>
      <c r="J1985">
        <f t="shared" si="61"/>
        <v>2.0134268537074149E-2</v>
      </c>
      <c r="M1985">
        <v>1075</v>
      </c>
    </row>
    <row r="1986" spans="1:13" x14ac:dyDescent="0.2">
      <c r="A1986" t="s">
        <v>541</v>
      </c>
      <c r="B1986">
        <v>1997</v>
      </c>
      <c r="C1986">
        <v>2015</v>
      </c>
      <c r="D1986">
        <v>-1</v>
      </c>
      <c r="E1986">
        <v>-1</v>
      </c>
      <c r="F1986">
        <v>134</v>
      </c>
      <c r="G1986">
        <v>42.146000000000001</v>
      </c>
      <c r="H1986">
        <v>1.720512</v>
      </c>
      <c r="I1986">
        <f t="shared" ref="I1986:I2049" si="62">(C1986+D1986)/H1986</f>
        <v>1170.5817803072573</v>
      </c>
      <c r="J1986">
        <f t="shared" ref="J1986:J2049" si="63">G1986/(C1986+D1986)</f>
        <v>2.0926514399205561E-2</v>
      </c>
      <c r="M1986">
        <v>1075</v>
      </c>
    </row>
    <row r="1987" spans="1:13" x14ac:dyDescent="0.2">
      <c r="A1987" t="s">
        <v>602</v>
      </c>
      <c r="B1987">
        <v>2015</v>
      </c>
      <c r="C1987">
        <v>1997</v>
      </c>
      <c r="D1987">
        <v>-1</v>
      </c>
      <c r="E1987">
        <v>-1</v>
      </c>
      <c r="F1987">
        <v>134</v>
      </c>
      <c r="G1987">
        <v>40.892000000000003</v>
      </c>
      <c r="H1987">
        <v>1.7403189999999999</v>
      </c>
      <c r="I1987">
        <f t="shared" si="62"/>
        <v>1146.916168817326</v>
      </c>
      <c r="J1987">
        <f t="shared" si="63"/>
        <v>2.0486973947895792E-2</v>
      </c>
      <c r="M1987">
        <v>1075</v>
      </c>
    </row>
    <row r="1988" spans="1:13" x14ac:dyDescent="0.2">
      <c r="A1988" t="s">
        <v>659</v>
      </c>
      <c r="B1988">
        <v>1997</v>
      </c>
      <c r="C1988">
        <v>2015</v>
      </c>
      <c r="D1988">
        <v>-1</v>
      </c>
      <c r="E1988">
        <v>-1</v>
      </c>
      <c r="F1988">
        <v>134</v>
      </c>
      <c r="G1988">
        <v>40.003999999999998</v>
      </c>
      <c r="H1988">
        <v>1.729827</v>
      </c>
      <c r="I1988">
        <f t="shared" si="62"/>
        <v>1164.2782775387366</v>
      </c>
      <c r="J1988">
        <f t="shared" si="63"/>
        <v>1.9862959285004964E-2</v>
      </c>
      <c r="M1988">
        <v>1075</v>
      </c>
    </row>
    <row r="1989" spans="1:13" x14ac:dyDescent="0.2">
      <c r="A1989" t="s">
        <v>706</v>
      </c>
      <c r="B1989">
        <v>2015</v>
      </c>
      <c r="C1989">
        <v>1997</v>
      </c>
      <c r="D1989">
        <v>-1</v>
      </c>
      <c r="E1989">
        <v>-1</v>
      </c>
      <c r="F1989">
        <v>134</v>
      </c>
      <c r="G1989">
        <v>39.412999999999997</v>
      </c>
      <c r="H1989">
        <v>1.7143489999999999</v>
      </c>
      <c r="I1989">
        <f t="shared" si="62"/>
        <v>1164.2903516145195</v>
      </c>
      <c r="J1989">
        <f t="shared" si="63"/>
        <v>1.9745991983967936E-2</v>
      </c>
      <c r="M1989">
        <v>1075</v>
      </c>
    </row>
    <row r="1990" spans="1:13" x14ac:dyDescent="0.2">
      <c r="A1990" t="s">
        <v>753</v>
      </c>
      <c r="B1990">
        <v>1997</v>
      </c>
      <c r="C1990">
        <v>2015</v>
      </c>
      <c r="D1990">
        <v>-1</v>
      </c>
      <c r="E1990">
        <v>-1</v>
      </c>
      <c r="F1990">
        <v>134</v>
      </c>
      <c r="G1990">
        <v>42.392000000000003</v>
      </c>
      <c r="H1990">
        <v>1.7300059999999999</v>
      </c>
      <c r="I1990">
        <f t="shared" si="62"/>
        <v>1164.1578121694376</v>
      </c>
      <c r="J1990">
        <f t="shared" si="63"/>
        <v>2.1048659384309831E-2</v>
      </c>
      <c r="M1990">
        <v>1075</v>
      </c>
    </row>
    <row r="1991" spans="1:13" x14ac:dyDescent="0.2">
      <c r="A1991" t="s">
        <v>799</v>
      </c>
      <c r="B1991">
        <v>2015</v>
      </c>
      <c r="C1991">
        <v>1997</v>
      </c>
      <c r="D1991">
        <v>-1</v>
      </c>
      <c r="E1991">
        <v>-1</v>
      </c>
      <c r="F1991">
        <v>134</v>
      </c>
      <c r="G1991">
        <v>39.676000000000002</v>
      </c>
      <c r="H1991">
        <v>1.6919010000000001</v>
      </c>
      <c r="I1991">
        <f t="shared" si="62"/>
        <v>1179.7380579596559</v>
      </c>
      <c r="J1991">
        <f t="shared" si="63"/>
        <v>1.9877755511022045E-2</v>
      </c>
      <c r="M1991">
        <v>1075</v>
      </c>
    </row>
    <row r="1992" spans="1:13" x14ac:dyDescent="0.2">
      <c r="A1992" t="s">
        <v>844</v>
      </c>
      <c r="B1992">
        <v>1997</v>
      </c>
      <c r="C1992">
        <v>2015</v>
      </c>
      <c r="D1992">
        <v>-1</v>
      </c>
      <c r="E1992">
        <v>-1</v>
      </c>
      <c r="F1992">
        <v>134</v>
      </c>
      <c r="G1992">
        <v>41.561</v>
      </c>
      <c r="H1992">
        <v>1.7147410000000001</v>
      </c>
      <c r="I1992">
        <f t="shared" si="62"/>
        <v>1174.5214000248434</v>
      </c>
      <c r="J1992">
        <f t="shared" si="63"/>
        <v>2.0636047666335651E-2</v>
      </c>
      <c r="M1992">
        <v>1075</v>
      </c>
    </row>
    <row r="1993" spans="1:13" x14ac:dyDescent="0.2">
      <c r="A1993" t="s">
        <v>894</v>
      </c>
      <c r="B1993">
        <v>2015</v>
      </c>
      <c r="C1993">
        <v>1997</v>
      </c>
      <c r="D1993">
        <v>-1</v>
      </c>
      <c r="E1993">
        <v>-1</v>
      </c>
      <c r="F1993">
        <v>134</v>
      </c>
      <c r="G1993">
        <v>41.393999999999998</v>
      </c>
      <c r="H1993">
        <v>1.697282</v>
      </c>
      <c r="I1993">
        <f t="shared" si="62"/>
        <v>1175.9978601081023</v>
      </c>
      <c r="J1993">
        <f t="shared" si="63"/>
        <v>2.0738476953907816E-2</v>
      </c>
      <c r="M1993">
        <v>1075</v>
      </c>
    </row>
    <row r="1994" spans="1:13" x14ac:dyDescent="0.2">
      <c r="A1994" t="s">
        <v>938</v>
      </c>
      <c r="B1994">
        <v>1997</v>
      </c>
      <c r="C1994">
        <v>2015</v>
      </c>
      <c r="D1994">
        <v>-1</v>
      </c>
      <c r="E1994">
        <v>-1</v>
      </c>
      <c r="F1994">
        <v>134</v>
      </c>
      <c r="G1994">
        <v>40.136000000000003</v>
      </c>
      <c r="H1994">
        <v>1.7342599999999999</v>
      </c>
      <c r="I1994">
        <f t="shared" si="62"/>
        <v>1161.3022268863954</v>
      </c>
      <c r="J1994">
        <f t="shared" si="63"/>
        <v>1.992850049652433E-2</v>
      </c>
      <c r="M1994">
        <v>1075</v>
      </c>
    </row>
    <row r="1995" spans="1:13" x14ac:dyDescent="0.2">
      <c r="A1995" t="s">
        <v>981</v>
      </c>
      <c r="B1995">
        <v>2015</v>
      </c>
      <c r="C1995">
        <v>1997</v>
      </c>
      <c r="D1995">
        <v>-1</v>
      </c>
      <c r="E1995">
        <v>-1</v>
      </c>
      <c r="F1995">
        <v>134</v>
      </c>
      <c r="G1995">
        <v>41.783000000000001</v>
      </c>
      <c r="H1995">
        <v>1.7811089999999901</v>
      </c>
      <c r="I1995">
        <f t="shared" si="62"/>
        <v>1120.6501118123658</v>
      </c>
      <c r="J1995">
        <f t="shared" si="63"/>
        <v>2.0933366733466935E-2</v>
      </c>
      <c r="M1995">
        <v>1075</v>
      </c>
    </row>
    <row r="1996" spans="1:13" x14ac:dyDescent="0.2">
      <c r="A1996" t="s">
        <v>1024</v>
      </c>
      <c r="B1996">
        <v>1997</v>
      </c>
      <c r="C1996">
        <v>2015</v>
      </c>
      <c r="D1996">
        <v>-1</v>
      </c>
      <c r="E1996">
        <v>-1</v>
      </c>
      <c r="F1996">
        <v>134</v>
      </c>
      <c r="G1996">
        <v>39.777999999999999</v>
      </c>
      <c r="H1996">
        <v>1.741344</v>
      </c>
      <c r="I1996">
        <f t="shared" si="62"/>
        <v>1156.5779076391568</v>
      </c>
      <c r="J1996">
        <f t="shared" si="63"/>
        <v>1.9750744786494537E-2</v>
      </c>
      <c r="M1996">
        <v>1075</v>
      </c>
    </row>
    <row r="1997" spans="1:13" x14ac:dyDescent="0.2">
      <c r="A1997" t="s">
        <v>1080</v>
      </c>
      <c r="B1997">
        <v>2015</v>
      </c>
      <c r="C1997">
        <v>1997</v>
      </c>
      <c r="D1997">
        <v>-1</v>
      </c>
      <c r="E1997">
        <v>-1</v>
      </c>
      <c r="F1997">
        <v>134</v>
      </c>
      <c r="G1997">
        <v>40.137</v>
      </c>
      <c r="H1997">
        <v>1.6706030000000001</v>
      </c>
      <c r="I1997">
        <f t="shared" si="62"/>
        <v>1194.7781729112182</v>
      </c>
      <c r="J1997">
        <f t="shared" si="63"/>
        <v>2.0108717434869739E-2</v>
      </c>
      <c r="M1997">
        <v>1075</v>
      </c>
    </row>
    <row r="1998" spans="1:13" x14ac:dyDescent="0.2">
      <c r="A1998" t="s">
        <v>1120</v>
      </c>
      <c r="B1998">
        <v>1997</v>
      </c>
      <c r="C1998">
        <v>2015</v>
      </c>
      <c r="D1998">
        <v>-1</v>
      </c>
      <c r="E1998">
        <v>-1</v>
      </c>
      <c r="F1998">
        <v>134</v>
      </c>
      <c r="G1998">
        <v>41.478000000000002</v>
      </c>
      <c r="H1998">
        <v>1.704372</v>
      </c>
      <c r="I1998">
        <f t="shared" si="62"/>
        <v>1181.6669130917428</v>
      </c>
      <c r="J1998">
        <f t="shared" si="63"/>
        <v>2.0594836146971201E-2</v>
      </c>
      <c r="M1998">
        <v>1075</v>
      </c>
    </row>
    <row r="1999" spans="1:13" x14ac:dyDescent="0.2">
      <c r="A1999" t="s">
        <v>1174</v>
      </c>
      <c r="B1999">
        <v>2015</v>
      </c>
      <c r="C1999">
        <v>1997</v>
      </c>
      <c r="D1999">
        <v>-1</v>
      </c>
      <c r="E1999">
        <v>-1</v>
      </c>
      <c r="F1999">
        <v>134</v>
      </c>
      <c r="G1999">
        <v>39.691000000000003</v>
      </c>
      <c r="H1999">
        <v>1.7143299999999999</v>
      </c>
      <c r="I1999">
        <f t="shared" si="62"/>
        <v>1164.303255499233</v>
      </c>
      <c r="J1999">
        <f t="shared" si="63"/>
        <v>1.9885270541082165E-2</v>
      </c>
      <c r="M1999">
        <v>1075</v>
      </c>
    </row>
    <row r="2000" spans="1:13" x14ac:dyDescent="0.2">
      <c r="A2000" t="s">
        <v>1218</v>
      </c>
      <c r="B2000">
        <v>1997</v>
      </c>
      <c r="C2000">
        <v>2015</v>
      </c>
      <c r="D2000">
        <v>-1</v>
      </c>
      <c r="E2000">
        <v>-1</v>
      </c>
      <c r="F2000">
        <v>134</v>
      </c>
      <c r="G2000">
        <v>41.216000000000001</v>
      </c>
      <c r="H2000">
        <v>1.7760009999999999</v>
      </c>
      <c r="I2000">
        <f t="shared" si="62"/>
        <v>1134.0083704907825</v>
      </c>
      <c r="J2000">
        <f t="shared" si="63"/>
        <v>2.0464746772591857E-2</v>
      </c>
      <c r="M2000">
        <v>1075</v>
      </c>
    </row>
    <row r="2001" spans="1:13" x14ac:dyDescent="0.2">
      <c r="A2001" t="s">
        <v>1256</v>
      </c>
      <c r="B2001">
        <v>2015</v>
      </c>
      <c r="C2001">
        <v>1997</v>
      </c>
      <c r="D2001">
        <v>-1</v>
      </c>
      <c r="E2001">
        <v>-1</v>
      </c>
      <c r="F2001">
        <v>134</v>
      </c>
      <c r="G2001">
        <v>39.841999999999999</v>
      </c>
      <c r="H2001">
        <v>1.7689969999999999</v>
      </c>
      <c r="I2001">
        <f t="shared" si="62"/>
        <v>1128.3229988518917</v>
      </c>
      <c r="J2001">
        <f t="shared" si="63"/>
        <v>1.9960921843687373E-2</v>
      </c>
      <c r="M2001">
        <v>1075</v>
      </c>
    </row>
    <row r="2002" spans="1:13" x14ac:dyDescent="0.2">
      <c r="A2002" t="s">
        <v>1294</v>
      </c>
      <c r="B2002">
        <v>1997</v>
      </c>
      <c r="C2002">
        <v>2015</v>
      </c>
      <c r="D2002">
        <v>-1</v>
      </c>
      <c r="E2002">
        <v>-1</v>
      </c>
      <c r="F2002">
        <v>134</v>
      </c>
      <c r="G2002">
        <v>41.808999999999997</v>
      </c>
      <c r="H2002">
        <v>1.7846919999999999</v>
      </c>
      <c r="I2002">
        <f t="shared" si="62"/>
        <v>1128.4860356857093</v>
      </c>
      <c r="J2002">
        <f t="shared" si="63"/>
        <v>2.0759185700099304E-2</v>
      </c>
      <c r="M2002">
        <v>1075</v>
      </c>
    </row>
    <row r="2003" spans="1:13" x14ac:dyDescent="0.2">
      <c r="A2003" t="s">
        <v>1333</v>
      </c>
      <c r="B2003">
        <v>2015</v>
      </c>
      <c r="C2003">
        <v>1997</v>
      </c>
      <c r="D2003">
        <v>-1</v>
      </c>
      <c r="E2003">
        <v>-1</v>
      </c>
      <c r="F2003">
        <v>134</v>
      </c>
      <c r="G2003">
        <v>40.377000000000002</v>
      </c>
      <c r="H2003">
        <v>1.7025969999999999</v>
      </c>
      <c r="I2003">
        <f t="shared" si="62"/>
        <v>1172.3267455539979</v>
      </c>
      <c r="J2003">
        <f t="shared" si="63"/>
        <v>2.0228957915831666E-2</v>
      </c>
      <c r="M2003">
        <v>1075</v>
      </c>
    </row>
    <row r="2004" spans="1:13" x14ac:dyDescent="0.2">
      <c r="A2004" t="s">
        <v>1370</v>
      </c>
      <c r="B2004">
        <v>1997</v>
      </c>
      <c r="C2004">
        <v>2015</v>
      </c>
      <c r="D2004">
        <v>-1</v>
      </c>
      <c r="E2004">
        <v>-1</v>
      </c>
      <c r="F2004">
        <v>134</v>
      </c>
      <c r="G2004">
        <v>41.841000000000001</v>
      </c>
      <c r="H2004">
        <v>1.7076610000000001</v>
      </c>
      <c r="I2004">
        <f t="shared" si="62"/>
        <v>1179.3909915375475</v>
      </c>
      <c r="J2004">
        <f t="shared" si="63"/>
        <v>2.0775074478649454E-2</v>
      </c>
      <c r="M2004">
        <v>1075</v>
      </c>
    </row>
    <row r="2005" spans="1:13" x14ac:dyDescent="0.2">
      <c r="A2005" t="s">
        <v>1402</v>
      </c>
      <c r="B2005">
        <v>2015</v>
      </c>
      <c r="C2005">
        <v>1997</v>
      </c>
      <c r="D2005">
        <v>-1</v>
      </c>
      <c r="E2005">
        <v>-1</v>
      </c>
      <c r="F2005">
        <v>134</v>
      </c>
      <c r="G2005">
        <v>39.96</v>
      </c>
      <c r="H2005">
        <v>1.7095400000000001</v>
      </c>
      <c r="I2005">
        <f t="shared" si="62"/>
        <v>1167.5655439474947</v>
      </c>
      <c r="J2005">
        <f t="shared" si="63"/>
        <v>2.0020040080160322E-2</v>
      </c>
      <c r="M2005">
        <v>1075</v>
      </c>
    </row>
    <row r="2006" spans="1:13" x14ac:dyDescent="0.2">
      <c r="A2006" t="s">
        <v>1434</v>
      </c>
      <c r="B2006">
        <v>1997</v>
      </c>
      <c r="C2006">
        <v>2015</v>
      </c>
      <c r="D2006">
        <v>-1</v>
      </c>
      <c r="E2006">
        <v>-1</v>
      </c>
      <c r="F2006">
        <v>134</v>
      </c>
      <c r="G2006">
        <v>40.771999999999998</v>
      </c>
      <c r="H2006">
        <v>1.697365</v>
      </c>
      <c r="I2006">
        <f t="shared" si="62"/>
        <v>1186.5450271450159</v>
      </c>
      <c r="J2006">
        <f t="shared" si="63"/>
        <v>2.0244289970208541E-2</v>
      </c>
      <c r="M2006">
        <v>1075</v>
      </c>
    </row>
    <row r="2007" spans="1:13" x14ac:dyDescent="0.2">
      <c r="A2007" t="s">
        <v>1466</v>
      </c>
      <c r="B2007">
        <v>2015</v>
      </c>
      <c r="C2007">
        <v>1997</v>
      </c>
      <c r="D2007">
        <v>-1</v>
      </c>
      <c r="E2007">
        <v>-1</v>
      </c>
      <c r="F2007">
        <v>134</v>
      </c>
      <c r="G2007">
        <v>39.817</v>
      </c>
      <c r="H2007">
        <v>1.7133149999999999</v>
      </c>
      <c r="I2007">
        <f t="shared" si="62"/>
        <v>1164.9930106256002</v>
      </c>
      <c r="J2007">
        <f t="shared" si="63"/>
        <v>1.9948396793587175E-2</v>
      </c>
      <c r="M2007">
        <v>1075</v>
      </c>
    </row>
    <row r="2008" spans="1:13" x14ac:dyDescent="0.2">
      <c r="A2008" t="s">
        <v>1500</v>
      </c>
      <c r="B2008">
        <v>1997</v>
      </c>
      <c r="C2008">
        <v>2015</v>
      </c>
      <c r="D2008">
        <v>-1</v>
      </c>
      <c r="E2008">
        <v>-1</v>
      </c>
      <c r="F2008">
        <v>134</v>
      </c>
      <c r="G2008">
        <v>40.600999999999999</v>
      </c>
      <c r="H2008">
        <v>1.7944990000000001</v>
      </c>
      <c r="I2008">
        <f t="shared" si="62"/>
        <v>1122.3188199046085</v>
      </c>
      <c r="J2008">
        <f t="shared" si="63"/>
        <v>2.015938430983118E-2</v>
      </c>
      <c r="M2008">
        <v>1075</v>
      </c>
    </row>
    <row r="2009" spans="1:13" x14ac:dyDescent="0.2">
      <c r="A2009" t="s">
        <v>1529</v>
      </c>
      <c r="B2009">
        <v>2015</v>
      </c>
      <c r="C2009">
        <v>1997</v>
      </c>
      <c r="D2009">
        <v>-1</v>
      </c>
      <c r="E2009">
        <v>-1</v>
      </c>
      <c r="F2009">
        <v>134</v>
      </c>
      <c r="G2009">
        <v>41.317</v>
      </c>
      <c r="H2009">
        <v>1.7152000000000001</v>
      </c>
      <c r="I2009">
        <f t="shared" si="62"/>
        <v>1163.7126865671642</v>
      </c>
      <c r="J2009">
        <f t="shared" si="63"/>
        <v>2.06998997995992E-2</v>
      </c>
      <c r="M2009">
        <v>1075</v>
      </c>
    </row>
    <row r="2010" spans="1:13" x14ac:dyDescent="0.2">
      <c r="A2010" t="s">
        <v>1558</v>
      </c>
      <c r="B2010">
        <v>1997</v>
      </c>
      <c r="C2010">
        <v>2015</v>
      </c>
      <c r="D2010">
        <v>-1</v>
      </c>
      <c r="E2010">
        <v>-1</v>
      </c>
      <c r="F2010">
        <v>134</v>
      </c>
      <c r="G2010">
        <v>41.034999999999997</v>
      </c>
      <c r="H2010">
        <v>1.705784</v>
      </c>
      <c r="I2010">
        <f t="shared" si="62"/>
        <v>1180.6887624693397</v>
      </c>
      <c r="J2010">
        <f t="shared" si="63"/>
        <v>2.0374875868917574E-2</v>
      </c>
      <c r="M2010">
        <v>1075</v>
      </c>
    </row>
    <row r="2011" spans="1:13" x14ac:dyDescent="0.2">
      <c r="A2011" t="s">
        <v>1585</v>
      </c>
      <c r="B2011">
        <v>2015</v>
      </c>
      <c r="C2011">
        <v>1997</v>
      </c>
      <c r="D2011">
        <v>-1</v>
      </c>
      <c r="E2011">
        <v>-1</v>
      </c>
      <c r="F2011">
        <v>134</v>
      </c>
      <c r="G2011">
        <v>40.299999999999997</v>
      </c>
      <c r="H2011">
        <v>1.8242609999999999</v>
      </c>
      <c r="I2011">
        <f t="shared" si="62"/>
        <v>1094.1416825772189</v>
      </c>
      <c r="J2011">
        <f t="shared" si="63"/>
        <v>2.0190380761523043E-2</v>
      </c>
      <c r="M2011">
        <v>1075</v>
      </c>
    </row>
    <row r="2012" spans="1:13" x14ac:dyDescent="0.2">
      <c r="A2012" t="s">
        <v>1616</v>
      </c>
      <c r="B2012">
        <v>1997</v>
      </c>
      <c r="C2012">
        <v>2015</v>
      </c>
      <c r="D2012">
        <v>-1</v>
      </c>
      <c r="E2012">
        <v>-1</v>
      </c>
      <c r="F2012">
        <v>134</v>
      </c>
      <c r="G2012">
        <v>40.389000000000003</v>
      </c>
      <c r="H2012">
        <v>1.699835</v>
      </c>
      <c r="I2012">
        <f t="shared" si="62"/>
        <v>1184.8208796736153</v>
      </c>
      <c r="J2012">
        <f t="shared" si="63"/>
        <v>2.0054121151936447E-2</v>
      </c>
      <c r="M2012">
        <v>1075</v>
      </c>
    </row>
    <row r="2013" spans="1:13" x14ac:dyDescent="0.2">
      <c r="A2013" t="s">
        <v>1649</v>
      </c>
      <c r="B2013">
        <v>2015</v>
      </c>
      <c r="C2013">
        <v>1997</v>
      </c>
      <c r="D2013">
        <v>-1</v>
      </c>
      <c r="E2013">
        <v>-1</v>
      </c>
      <c r="F2013">
        <v>134</v>
      </c>
      <c r="G2013">
        <v>41.191000000000003</v>
      </c>
      <c r="H2013">
        <v>1.7042390000000001</v>
      </c>
      <c r="I2013">
        <f t="shared" si="62"/>
        <v>1171.1972323130735</v>
      </c>
      <c r="J2013">
        <f t="shared" si="63"/>
        <v>2.063677354709419E-2</v>
      </c>
      <c r="M2013">
        <v>1075</v>
      </c>
    </row>
    <row r="2014" spans="1:13" x14ac:dyDescent="0.2">
      <c r="A2014" t="s">
        <v>1677</v>
      </c>
      <c r="B2014">
        <v>1997</v>
      </c>
      <c r="C2014">
        <v>2015</v>
      </c>
      <c r="D2014">
        <v>-1</v>
      </c>
      <c r="E2014">
        <v>-1</v>
      </c>
      <c r="F2014">
        <v>134</v>
      </c>
      <c r="G2014">
        <v>40.375999999999998</v>
      </c>
      <c r="H2014">
        <v>1.8070930000000001</v>
      </c>
      <c r="I2014">
        <f t="shared" si="62"/>
        <v>1114.4971509490656</v>
      </c>
      <c r="J2014">
        <f t="shared" si="63"/>
        <v>2.0047666335650447E-2</v>
      </c>
      <c r="M2014">
        <v>1075</v>
      </c>
    </row>
    <row r="2015" spans="1:13" x14ac:dyDescent="0.2">
      <c r="A2015" t="s">
        <v>1705</v>
      </c>
      <c r="B2015">
        <v>2015</v>
      </c>
      <c r="C2015">
        <v>1997</v>
      </c>
      <c r="D2015">
        <v>-1</v>
      </c>
      <c r="E2015">
        <v>-1</v>
      </c>
      <c r="F2015">
        <v>134</v>
      </c>
      <c r="G2015">
        <v>42.738</v>
      </c>
      <c r="H2015">
        <v>1.7091689999999999</v>
      </c>
      <c r="I2015">
        <f t="shared" si="62"/>
        <v>1167.8189810369836</v>
      </c>
      <c r="J2015">
        <f t="shared" si="63"/>
        <v>2.1411823647294589E-2</v>
      </c>
      <c r="M2015">
        <v>1075</v>
      </c>
    </row>
    <row r="2016" spans="1:13" x14ac:dyDescent="0.2">
      <c r="A2016" t="s">
        <v>1758</v>
      </c>
      <c r="B2016">
        <v>1997</v>
      </c>
      <c r="C2016">
        <v>2015</v>
      </c>
      <c r="D2016">
        <v>-1</v>
      </c>
      <c r="E2016">
        <v>-1</v>
      </c>
      <c r="F2016">
        <v>134</v>
      </c>
      <c r="G2016">
        <v>41.244999999999997</v>
      </c>
      <c r="H2016">
        <v>1.6909259999999999</v>
      </c>
      <c r="I2016">
        <f t="shared" si="62"/>
        <v>1191.0633581836225</v>
      </c>
      <c r="J2016">
        <f t="shared" si="63"/>
        <v>2.0479145978152927E-2</v>
      </c>
      <c r="M2016">
        <v>1075</v>
      </c>
    </row>
    <row r="2017" spans="1:13" x14ac:dyDescent="0.2">
      <c r="A2017" t="s">
        <v>1783</v>
      </c>
      <c r="B2017">
        <v>2015</v>
      </c>
      <c r="C2017">
        <v>1997</v>
      </c>
      <c r="D2017">
        <v>-1</v>
      </c>
      <c r="E2017">
        <v>-1</v>
      </c>
      <c r="F2017">
        <v>134</v>
      </c>
      <c r="G2017">
        <v>40.195</v>
      </c>
      <c r="H2017">
        <v>1.7136279999999999</v>
      </c>
      <c r="I2017">
        <f t="shared" si="62"/>
        <v>1164.7802206780002</v>
      </c>
      <c r="J2017">
        <f t="shared" si="63"/>
        <v>2.0137775551102206E-2</v>
      </c>
      <c r="M2017">
        <v>1075</v>
      </c>
    </row>
    <row r="2018" spans="1:13" x14ac:dyDescent="0.2">
      <c r="A2018" t="s">
        <v>1824</v>
      </c>
      <c r="B2018">
        <v>1997</v>
      </c>
      <c r="C2018">
        <v>2015</v>
      </c>
      <c r="D2018">
        <v>-1</v>
      </c>
      <c r="E2018">
        <v>-1</v>
      </c>
      <c r="F2018">
        <v>134</v>
      </c>
      <c r="G2018">
        <v>39.905000000000001</v>
      </c>
      <c r="H2018">
        <v>1.7038659999999901</v>
      </c>
      <c r="I2018">
        <f t="shared" si="62"/>
        <v>1182.0178347358369</v>
      </c>
      <c r="J2018">
        <f t="shared" si="63"/>
        <v>1.9813803376365444E-2</v>
      </c>
      <c r="M2018">
        <v>1075</v>
      </c>
    </row>
    <row r="2019" spans="1:13" x14ac:dyDescent="0.2">
      <c r="A2019" t="s">
        <v>1873</v>
      </c>
      <c r="B2019">
        <v>2015</v>
      </c>
      <c r="C2019">
        <v>1997</v>
      </c>
      <c r="D2019">
        <v>-1</v>
      </c>
      <c r="E2019">
        <v>-1</v>
      </c>
      <c r="F2019">
        <v>134</v>
      </c>
      <c r="G2019">
        <v>40.567</v>
      </c>
      <c r="H2019">
        <v>1.6978409999999999</v>
      </c>
      <c r="I2019">
        <f t="shared" si="62"/>
        <v>1175.6106726130422</v>
      </c>
      <c r="J2019">
        <f t="shared" si="63"/>
        <v>2.0324148296593188E-2</v>
      </c>
      <c r="M2019">
        <v>1075</v>
      </c>
    </row>
    <row r="2020" spans="1:13" x14ac:dyDescent="0.2">
      <c r="A2020" t="s">
        <v>1912</v>
      </c>
      <c r="B2020">
        <v>1997</v>
      </c>
      <c r="C2020">
        <v>2015</v>
      </c>
      <c r="D2020">
        <v>-1</v>
      </c>
      <c r="E2020">
        <v>-1</v>
      </c>
      <c r="F2020">
        <v>134</v>
      </c>
      <c r="G2020">
        <v>39.86</v>
      </c>
      <c r="H2020">
        <v>1.816031</v>
      </c>
      <c r="I2020">
        <f t="shared" si="62"/>
        <v>1109.0119056337694</v>
      </c>
      <c r="J2020">
        <f t="shared" si="63"/>
        <v>1.9791459781529293E-2</v>
      </c>
      <c r="M2020">
        <v>1075</v>
      </c>
    </row>
    <row r="2021" spans="1:13" x14ac:dyDescent="0.2">
      <c r="A2021" t="s">
        <v>1944</v>
      </c>
      <c r="B2021">
        <v>2015</v>
      </c>
      <c r="C2021">
        <v>1997</v>
      </c>
      <c r="D2021">
        <v>-1</v>
      </c>
      <c r="E2021">
        <v>-1</v>
      </c>
      <c r="F2021">
        <v>134</v>
      </c>
      <c r="G2021">
        <v>40.116999999999997</v>
      </c>
      <c r="H2021">
        <v>1.760173</v>
      </c>
      <c r="I2021">
        <f t="shared" si="62"/>
        <v>1133.9794440660094</v>
      </c>
      <c r="J2021">
        <f t="shared" si="63"/>
        <v>2.0098697394789578E-2</v>
      </c>
      <c r="M2021">
        <v>1075</v>
      </c>
    </row>
    <row r="2022" spans="1:13" x14ac:dyDescent="0.2">
      <c r="A2022" t="s">
        <v>1970</v>
      </c>
      <c r="B2022">
        <v>1997</v>
      </c>
      <c r="C2022">
        <v>2015</v>
      </c>
      <c r="D2022">
        <v>-1</v>
      </c>
      <c r="E2022">
        <v>-1</v>
      </c>
      <c r="F2022">
        <v>134</v>
      </c>
      <c r="G2022">
        <v>42.195</v>
      </c>
      <c r="H2022">
        <v>1.699028</v>
      </c>
      <c r="I2022">
        <f t="shared" si="62"/>
        <v>1185.3836428828718</v>
      </c>
      <c r="J2022">
        <f t="shared" si="63"/>
        <v>2.0950844091360478E-2</v>
      </c>
      <c r="M2022">
        <v>1075</v>
      </c>
    </row>
    <row r="2023" spans="1:13" x14ac:dyDescent="0.2">
      <c r="A2023" t="s">
        <v>2019</v>
      </c>
      <c r="B2023">
        <v>2015</v>
      </c>
      <c r="C2023">
        <v>1997</v>
      </c>
      <c r="D2023">
        <v>-1</v>
      </c>
      <c r="E2023">
        <v>-1</v>
      </c>
      <c r="F2023">
        <v>134</v>
      </c>
      <c r="G2023">
        <v>41.258000000000003</v>
      </c>
      <c r="H2023">
        <v>1.724839</v>
      </c>
      <c r="I2023">
        <f t="shared" si="62"/>
        <v>1157.2094554912082</v>
      </c>
      <c r="J2023">
        <f t="shared" si="63"/>
        <v>2.0670340681362726E-2</v>
      </c>
      <c r="M2023">
        <v>1075</v>
      </c>
    </row>
    <row r="2024" spans="1:13" x14ac:dyDescent="0.2">
      <c r="A2024" t="s">
        <v>2040</v>
      </c>
      <c r="B2024">
        <v>1997</v>
      </c>
      <c r="C2024">
        <v>2015</v>
      </c>
      <c r="D2024">
        <v>-1</v>
      </c>
      <c r="E2024">
        <v>-1</v>
      </c>
      <c r="F2024">
        <v>134</v>
      </c>
      <c r="G2024">
        <v>41.235999999999997</v>
      </c>
      <c r="H2024">
        <v>1.726065</v>
      </c>
      <c r="I2024">
        <f t="shared" si="62"/>
        <v>1166.8158499245394</v>
      </c>
      <c r="J2024">
        <f t="shared" si="63"/>
        <v>2.0474677259185697E-2</v>
      </c>
      <c r="M2024">
        <v>1075</v>
      </c>
    </row>
    <row r="2025" spans="1:13" x14ac:dyDescent="0.2">
      <c r="A2025" t="s">
        <v>2067</v>
      </c>
      <c r="B2025">
        <v>2015</v>
      </c>
      <c r="C2025">
        <v>1997</v>
      </c>
      <c r="D2025">
        <v>-1</v>
      </c>
      <c r="E2025">
        <v>-1</v>
      </c>
      <c r="F2025">
        <v>134</v>
      </c>
      <c r="G2025">
        <v>39.658999999999999</v>
      </c>
      <c r="H2025">
        <v>1.7841590000000001</v>
      </c>
      <c r="I2025">
        <f t="shared" si="62"/>
        <v>1118.7343728894118</v>
      </c>
      <c r="J2025">
        <f t="shared" si="63"/>
        <v>1.9869238476953908E-2</v>
      </c>
      <c r="M2025">
        <v>1075</v>
      </c>
    </row>
    <row r="2026" spans="1:13" x14ac:dyDescent="0.2">
      <c r="A2026" t="s">
        <v>2084</v>
      </c>
      <c r="B2026">
        <v>1997</v>
      </c>
      <c r="C2026">
        <v>2015</v>
      </c>
      <c r="D2026">
        <v>-1</v>
      </c>
      <c r="E2026">
        <v>-1</v>
      </c>
      <c r="F2026">
        <v>134</v>
      </c>
      <c r="G2026">
        <v>41.911000000000001</v>
      </c>
      <c r="H2026">
        <v>1.7381800000000001</v>
      </c>
      <c r="I2026">
        <f t="shared" si="62"/>
        <v>1158.6832203799377</v>
      </c>
      <c r="J2026">
        <f t="shared" si="63"/>
        <v>2.0809831181727904E-2</v>
      </c>
      <c r="M2026">
        <v>1075</v>
      </c>
    </row>
    <row r="2027" spans="1:13" x14ac:dyDescent="0.2">
      <c r="A2027" t="s">
        <v>2092</v>
      </c>
      <c r="B2027">
        <v>2015</v>
      </c>
      <c r="C2027">
        <v>1997</v>
      </c>
      <c r="D2027">
        <v>-1</v>
      </c>
      <c r="E2027">
        <v>-1</v>
      </c>
      <c r="F2027">
        <v>134</v>
      </c>
      <c r="G2027">
        <v>41.156999999999996</v>
      </c>
      <c r="H2027">
        <v>1.7788009999999901</v>
      </c>
      <c r="I2027">
        <f t="shared" si="62"/>
        <v>1122.1041589250349</v>
      </c>
      <c r="J2027">
        <f t="shared" si="63"/>
        <v>2.0619739478957913E-2</v>
      </c>
      <c r="M2027">
        <v>1075</v>
      </c>
    </row>
    <row r="2028" spans="1:13" x14ac:dyDescent="0.2">
      <c r="A2028" t="s">
        <v>47</v>
      </c>
      <c r="B2028">
        <v>2150</v>
      </c>
      <c r="C2028">
        <v>2150</v>
      </c>
      <c r="D2028">
        <v>-1</v>
      </c>
      <c r="E2028">
        <v>-1</v>
      </c>
      <c r="F2028">
        <v>50</v>
      </c>
      <c r="G2028">
        <v>40.704000000000001</v>
      </c>
      <c r="H2028">
        <v>1.7704880000000001</v>
      </c>
      <c r="I2028">
        <f t="shared" si="62"/>
        <v>1213.789644437014</v>
      </c>
      <c r="J2028">
        <f t="shared" si="63"/>
        <v>1.8940902745463006E-2</v>
      </c>
      <c r="M2028">
        <v>1074</v>
      </c>
    </row>
    <row r="2029" spans="1:13" x14ac:dyDescent="0.2">
      <c r="A2029" t="s">
        <v>59</v>
      </c>
      <c r="B2029">
        <v>2342</v>
      </c>
      <c r="C2029">
        <v>2176</v>
      </c>
      <c r="D2029">
        <v>-1</v>
      </c>
      <c r="E2029">
        <v>-1</v>
      </c>
      <c r="F2029">
        <v>192</v>
      </c>
      <c r="G2029">
        <v>45.762999999999998</v>
      </c>
      <c r="H2029">
        <v>1.8166310000000001</v>
      </c>
      <c r="I2029">
        <f t="shared" si="62"/>
        <v>1197.2712124806853</v>
      </c>
      <c r="J2029">
        <f t="shared" si="63"/>
        <v>2.1040459770114942E-2</v>
      </c>
      <c r="M2029">
        <v>1073</v>
      </c>
    </row>
    <row r="2030" spans="1:13" x14ac:dyDescent="0.2">
      <c r="A2030" t="s">
        <v>2370</v>
      </c>
      <c r="B2030">
        <v>1882</v>
      </c>
      <c r="C2030">
        <v>2628</v>
      </c>
      <c r="D2030">
        <v>-1</v>
      </c>
      <c r="E2030">
        <v>-1</v>
      </c>
      <c r="F2030">
        <v>891</v>
      </c>
      <c r="G2030">
        <v>48.508000000000003</v>
      </c>
      <c r="H2030">
        <v>1.8129280000000001</v>
      </c>
      <c r="I2030">
        <f t="shared" si="62"/>
        <v>1449.0371377131357</v>
      </c>
      <c r="J2030">
        <f t="shared" si="63"/>
        <v>1.846516939474686E-2</v>
      </c>
      <c r="M2030">
        <v>1035</v>
      </c>
    </row>
    <row r="2031" spans="1:13" x14ac:dyDescent="0.2">
      <c r="A2031" t="s">
        <v>27</v>
      </c>
      <c r="B2031">
        <v>2570</v>
      </c>
      <c r="C2031">
        <v>1637</v>
      </c>
      <c r="D2031">
        <v>-1</v>
      </c>
      <c r="E2031">
        <v>-1</v>
      </c>
      <c r="F2031">
        <v>961</v>
      </c>
      <c r="G2031">
        <v>46.173999999999999</v>
      </c>
      <c r="H2031">
        <v>2.7366149999999898</v>
      </c>
      <c r="I2031">
        <f t="shared" si="62"/>
        <v>597.8188382362905</v>
      </c>
      <c r="J2031">
        <f t="shared" si="63"/>
        <v>2.8223716381418091E-2</v>
      </c>
      <c r="M2031">
        <v>1034</v>
      </c>
    </row>
    <row r="2032" spans="1:13" x14ac:dyDescent="0.2">
      <c r="A2032" t="s">
        <v>240</v>
      </c>
      <c r="B2032">
        <v>467</v>
      </c>
      <c r="C2032">
        <v>3821</v>
      </c>
      <c r="D2032">
        <v>-1</v>
      </c>
      <c r="E2032">
        <v>-1</v>
      </c>
      <c r="F2032">
        <v>3373</v>
      </c>
      <c r="G2032">
        <v>63.302999999999997</v>
      </c>
      <c r="H2032">
        <v>1.9209829999999899</v>
      </c>
      <c r="I2032">
        <f t="shared" si="62"/>
        <v>1988.5652293643516</v>
      </c>
      <c r="J2032">
        <f t="shared" si="63"/>
        <v>1.6571465968586385E-2</v>
      </c>
      <c r="M2032">
        <v>1034</v>
      </c>
    </row>
    <row r="2033" spans="1:13" x14ac:dyDescent="0.2">
      <c r="A2033" t="s">
        <v>45</v>
      </c>
      <c r="B2033">
        <v>2154</v>
      </c>
      <c r="C2033">
        <v>2092</v>
      </c>
      <c r="D2033">
        <v>-1</v>
      </c>
      <c r="E2033">
        <v>-1</v>
      </c>
      <c r="F2033">
        <v>216</v>
      </c>
      <c r="G2033">
        <v>43.247</v>
      </c>
      <c r="H2033">
        <v>1.711454</v>
      </c>
      <c r="I2033">
        <f t="shared" si="62"/>
        <v>1221.7681573679456</v>
      </c>
      <c r="J2033">
        <f t="shared" si="63"/>
        <v>2.0682448589191774E-2</v>
      </c>
      <c r="M2033">
        <v>1012</v>
      </c>
    </row>
    <row r="2034" spans="1:13" x14ac:dyDescent="0.2">
      <c r="A2034" t="s">
        <v>193</v>
      </c>
      <c r="B2034">
        <v>2328</v>
      </c>
      <c r="C2034">
        <v>2328</v>
      </c>
      <c r="D2034">
        <v>-1</v>
      </c>
      <c r="E2034">
        <v>-1</v>
      </c>
      <c r="F2034">
        <v>100</v>
      </c>
      <c r="G2034">
        <v>47.14</v>
      </c>
      <c r="H2034">
        <v>1.0377959999999999</v>
      </c>
      <c r="I2034">
        <f t="shared" si="62"/>
        <v>2242.2518491110009</v>
      </c>
      <c r="J2034">
        <f t="shared" si="63"/>
        <v>2.0257842715943275E-2</v>
      </c>
      <c r="M2034">
        <v>1002</v>
      </c>
    </row>
    <row r="2035" spans="1:13" x14ac:dyDescent="0.2">
      <c r="A2035" t="s">
        <v>216</v>
      </c>
      <c r="B2035">
        <v>2328</v>
      </c>
      <c r="C2035">
        <v>2328</v>
      </c>
      <c r="D2035">
        <v>-1</v>
      </c>
      <c r="E2035">
        <v>-1</v>
      </c>
      <c r="F2035">
        <v>100</v>
      </c>
      <c r="G2035">
        <v>47.329000000000001</v>
      </c>
      <c r="H2035">
        <v>1.0899490000000001</v>
      </c>
      <c r="I2035">
        <f t="shared" si="62"/>
        <v>2134.9622780515419</v>
      </c>
      <c r="J2035">
        <f t="shared" si="63"/>
        <v>2.0339063171465405E-2</v>
      </c>
      <c r="M2035">
        <v>1002</v>
      </c>
    </row>
    <row r="2036" spans="1:13" x14ac:dyDescent="0.2">
      <c r="A2036" t="s">
        <v>236</v>
      </c>
      <c r="B2036">
        <v>2328</v>
      </c>
      <c r="C2036">
        <v>2328</v>
      </c>
      <c r="D2036">
        <v>-1</v>
      </c>
      <c r="E2036">
        <v>-1</v>
      </c>
      <c r="F2036">
        <v>91</v>
      </c>
      <c r="G2036">
        <v>45.588000000000001</v>
      </c>
      <c r="H2036">
        <v>1.0460609999999999</v>
      </c>
      <c r="I2036">
        <f t="shared" si="62"/>
        <v>2224.5356628341942</v>
      </c>
      <c r="J2036">
        <f t="shared" si="63"/>
        <v>1.9590889557370005E-2</v>
      </c>
      <c r="M2036">
        <v>1002</v>
      </c>
    </row>
    <row r="2037" spans="1:13" x14ac:dyDescent="0.2">
      <c r="A2037" t="s">
        <v>245</v>
      </c>
      <c r="B2037">
        <v>2328</v>
      </c>
      <c r="C2037">
        <v>2328</v>
      </c>
      <c r="D2037">
        <v>-1</v>
      </c>
      <c r="E2037">
        <v>-1</v>
      </c>
      <c r="F2037">
        <v>92</v>
      </c>
      <c r="G2037">
        <v>46.116</v>
      </c>
      <c r="H2037">
        <v>1.05369</v>
      </c>
      <c r="I2037">
        <f t="shared" si="62"/>
        <v>2208.4294242139526</v>
      </c>
      <c r="J2037">
        <f t="shared" si="63"/>
        <v>1.9817791147400086E-2</v>
      </c>
      <c r="M2037">
        <v>1002</v>
      </c>
    </row>
    <row r="2038" spans="1:13" x14ac:dyDescent="0.2">
      <c r="A2038" t="s">
        <v>2154</v>
      </c>
      <c r="B2038">
        <v>2328</v>
      </c>
      <c r="C2038">
        <v>2328</v>
      </c>
      <c r="D2038">
        <v>-1</v>
      </c>
      <c r="E2038">
        <v>-1</v>
      </c>
      <c r="F2038">
        <v>11</v>
      </c>
      <c r="G2038">
        <v>42.08</v>
      </c>
      <c r="H2038">
        <v>1.0617719999999999</v>
      </c>
      <c r="I2038">
        <f t="shared" si="62"/>
        <v>2191.6192930308957</v>
      </c>
      <c r="J2038">
        <f t="shared" si="63"/>
        <v>1.8083369144821657E-2</v>
      </c>
      <c r="M2038">
        <v>1002</v>
      </c>
    </row>
    <row r="2039" spans="1:13" x14ac:dyDescent="0.2">
      <c r="A2039" t="s">
        <v>100</v>
      </c>
      <c r="B2039">
        <v>4577</v>
      </c>
      <c r="C2039">
        <v>36</v>
      </c>
      <c r="D2039">
        <v>-1</v>
      </c>
      <c r="E2039">
        <v>-1</v>
      </c>
      <c r="F2039">
        <v>4515</v>
      </c>
      <c r="G2039">
        <v>76.069000000000003</v>
      </c>
      <c r="H2039">
        <v>2.8118429999999899</v>
      </c>
      <c r="I2039">
        <f t="shared" si="62"/>
        <v>12.447352145905773</v>
      </c>
      <c r="J2039">
        <f t="shared" si="63"/>
        <v>2.1734</v>
      </c>
      <c r="M2039">
        <v>995</v>
      </c>
    </row>
    <row r="2040" spans="1:13" x14ac:dyDescent="0.2">
      <c r="A2040" t="s">
        <v>2169</v>
      </c>
      <c r="B2040">
        <v>2062</v>
      </c>
      <c r="C2040">
        <v>2062</v>
      </c>
      <c r="D2040">
        <v>-1</v>
      </c>
      <c r="E2040">
        <v>-1</v>
      </c>
      <c r="F2040">
        <v>39</v>
      </c>
      <c r="G2040">
        <v>40.911000000000001</v>
      </c>
      <c r="H2040">
        <v>1.06273</v>
      </c>
      <c r="I2040">
        <f t="shared" si="62"/>
        <v>1939.3448947521949</v>
      </c>
      <c r="J2040">
        <f t="shared" si="63"/>
        <v>1.9850072780203787E-2</v>
      </c>
      <c r="M2040">
        <v>988</v>
      </c>
    </row>
    <row r="2041" spans="1:13" x14ac:dyDescent="0.2">
      <c r="A2041" t="s">
        <v>84</v>
      </c>
      <c r="B2041">
        <v>3789</v>
      </c>
      <c r="C2041">
        <v>36</v>
      </c>
      <c r="D2041">
        <v>-1</v>
      </c>
      <c r="E2041">
        <v>-1</v>
      </c>
      <c r="F2041">
        <v>3807</v>
      </c>
      <c r="G2041">
        <v>69.197000000000003</v>
      </c>
      <c r="H2041">
        <v>2.7486679999999999</v>
      </c>
      <c r="I2041">
        <f t="shared" si="62"/>
        <v>12.733440342740558</v>
      </c>
      <c r="J2041">
        <f t="shared" si="63"/>
        <v>1.9770571428571428</v>
      </c>
      <c r="M2041">
        <v>970</v>
      </c>
    </row>
    <row r="2042" spans="1:13" x14ac:dyDescent="0.2">
      <c r="A2042" t="s">
        <v>2313</v>
      </c>
      <c r="B2042">
        <v>1914</v>
      </c>
      <c r="C2042">
        <v>1932</v>
      </c>
      <c r="D2042">
        <v>-1</v>
      </c>
      <c r="E2042">
        <v>-1</v>
      </c>
      <c r="F2042">
        <v>94</v>
      </c>
      <c r="G2042">
        <v>39.365000000000002</v>
      </c>
      <c r="H2042">
        <v>1.376109</v>
      </c>
      <c r="I2042">
        <f t="shared" si="62"/>
        <v>1403.2318660803758</v>
      </c>
      <c r="J2042">
        <f t="shared" si="63"/>
        <v>2.0385810460901089E-2</v>
      </c>
      <c r="M2042">
        <v>970</v>
      </c>
    </row>
    <row r="2043" spans="1:13" x14ac:dyDescent="0.2">
      <c r="A2043" t="s">
        <v>2135</v>
      </c>
      <c r="B2043">
        <v>2208</v>
      </c>
      <c r="C2043">
        <v>2208</v>
      </c>
      <c r="D2043">
        <v>-1</v>
      </c>
      <c r="E2043">
        <v>-1</v>
      </c>
      <c r="F2043">
        <v>11</v>
      </c>
      <c r="G2043">
        <v>39.722000000000001</v>
      </c>
      <c r="H2043">
        <v>0.97916800000000004</v>
      </c>
      <c r="I2043">
        <f t="shared" si="62"/>
        <v>2253.9543775940388</v>
      </c>
      <c r="J2043">
        <f t="shared" si="63"/>
        <v>1.7998187584956957E-2</v>
      </c>
      <c r="M2043">
        <v>932</v>
      </c>
    </row>
    <row r="2044" spans="1:13" x14ac:dyDescent="0.2">
      <c r="A2044" t="s">
        <v>29</v>
      </c>
      <c r="B2044">
        <v>1855</v>
      </c>
      <c r="C2044">
        <v>2024</v>
      </c>
      <c r="D2044">
        <v>-1</v>
      </c>
      <c r="E2044">
        <v>-1</v>
      </c>
      <c r="F2044">
        <v>449</v>
      </c>
      <c r="G2044">
        <v>41.601999999999997</v>
      </c>
      <c r="H2044">
        <v>1.6466369999999999</v>
      </c>
      <c r="I2044">
        <f t="shared" si="62"/>
        <v>1228.5646441808365</v>
      </c>
      <c r="J2044">
        <f t="shared" si="63"/>
        <v>2.0564508156203656E-2</v>
      </c>
      <c r="M2044">
        <v>922</v>
      </c>
    </row>
    <row r="2045" spans="1:13" x14ac:dyDescent="0.2">
      <c r="A2045" t="s">
        <v>262</v>
      </c>
      <c r="B2045">
        <v>467</v>
      </c>
      <c r="C2045">
        <v>3414</v>
      </c>
      <c r="D2045">
        <v>-1</v>
      </c>
      <c r="E2045">
        <v>-1</v>
      </c>
      <c r="F2045">
        <v>2966</v>
      </c>
      <c r="G2045">
        <v>55.591000000000001</v>
      </c>
      <c r="H2045">
        <v>1.7033130000000001</v>
      </c>
      <c r="I2045">
        <f t="shared" si="62"/>
        <v>2003.7421190350803</v>
      </c>
      <c r="J2045">
        <f t="shared" si="63"/>
        <v>1.6288016407852331E-2</v>
      </c>
      <c r="M2045">
        <v>920</v>
      </c>
    </row>
    <row r="2046" spans="1:13" x14ac:dyDescent="0.2">
      <c r="A2046" t="s">
        <v>91</v>
      </c>
      <c r="B2046">
        <v>3849</v>
      </c>
      <c r="C2046">
        <v>70</v>
      </c>
      <c r="D2046">
        <v>-1</v>
      </c>
      <c r="E2046">
        <v>-1</v>
      </c>
      <c r="F2046">
        <v>3880</v>
      </c>
      <c r="G2046">
        <v>65.084999999999994</v>
      </c>
      <c r="H2046">
        <v>2.6357649999999899</v>
      </c>
      <c r="I2046">
        <f t="shared" si="62"/>
        <v>26.178358085793029</v>
      </c>
      <c r="J2046">
        <f t="shared" si="63"/>
        <v>0.94326086956521726</v>
      </c>
      <c r="M2046">
        <v>915</v>
      </c>
    </row>
    <row r="2047" spans="1:13" x14ac:dyDescent="0.2">
      <c r="A2047" t="s">
        <v>110</v>
      </c>
      <c r="B2047">
        <v>1874</v>
      </c>
      <c r="C2047">
        <v>1855</v>
      </c>
      <c r="D2047">
        <v>-1</v>
      </c>
      <c r="E2047">
        <v>-1</v>
      </c>
      <c r="F2047">
        <v>76</v>
      </c>
      <c r="G2047">
        <v>37.601999999999997</v>
      </c>
      <c r="H2047">
        <v>1.271323</v>
      </c>
      <c r="I2047">
        <f t="shared" si="62"/>
        <v>1458.323337184964</v>
      </c>
      <c r="J2047">
        <f t="shared" si="63"/>
        <v>2.028155339805825E-2</v>
      </c>
      <c r="M2047">
        <v>897</v>
      </c>
    </row>
    <row r="2048" spans="1:13" x14ac:dyDescent="0.2">
      <c r="A2048" t="s">
        <v>1976</v>
      </c>
      <c r="B2048">
        <v>2000</v>
      </c>
      <c r="C2048">
        <v>2000</v>
      </c>
      <c r="D2048">
        <v>-1</v>
      </c>
      <c r="E2048">
        <v>-1</v>
      </c>
      <c r="F2048">
        <v>64</v>
      </c>
      <c r="G2048">
        <v>41.374000000000002</v>
      </c>
      <c r="H2048">
        <v>0.92429700000000004</v>
      </c>
      <c r="I2048">
        <f t="shared" si="62"/>
        <v>2162.7247518925192</v>
      </c>
      <c r="J2048">
        <f t="shared" si="63"/>
        <v>2.069734867433717E-2</v>
      </c>
      <c r="M2048">
        <v>892</v>
      </c>
    </row>
    <row r="2049" spans="1:13" x14ac:dyDescent="0.2">
      <c r="A2049" t="s">
        <v>348</v>
      </c>
      <c r="B2049">
        <v>1971</v>
      </c>
      <c r="C2049">
        <v>2000</v>
      </c>
      <c r="D2049">
        <v>-1</v>
      </c>
      <c r="E2049">
        <v>-1</v>
      </c>
      <c r="F2049">
        <v>97</v>
      </c>
      <c r="G2049">
        <v>40.6</v>
      </c>
      <c r="H2049">
        <v>1.2538399999999901</v>
      </c>
      <c r="I2049">
        <f t="shared" si="62"/>
        <v>1594.3023033242007</v>
      </c>
      <c r="J2049">
        <f t="shared" si="63"/>
        <v>2.031015507753877E-2</v>
      </c>
      <c r="M2049">
        <v>889</v>
      </c>
    </row>
    <row r="2050" spans="1:13" x14ac:dyDescent="0.2">
      <c r="A2050" t="s">
        <v>402</v>
      </c>
      <c r="B2050">
        <v>2000</v>
      </c>
      <c r="C2050">
        <v>1971</v>
      </c>
      <c r="D2050">
        <v>-1</v>
      </c>
      <c r="E2050">
        <v>-1</v>
      </c>
      <c r="F2050">
        <v>97</v>
      </c>
      <c r="G2050">
        <v>39.326999999999998</v>
      </c>
      <c r="H2050">
        <v>1.2856620000000001</v>
      </c>
      <c r="I2050">
        <f t="shared" ref="I2050:I2113" si="64">(C2050+D2050)/H2050</f>
        <v>1532.2845351266506</v>
      </c>
      <c r="J2050">
        <f t="shared" ref="J2050:J2113" si="65">G2050/(C2050+D2050)</f>
        <v>1.9962944162436547E-2</v>
      </c>
      <c r="M2050">
        <v>889</v>
      </c>
    </row>
    <row r="2051" spans="1:13" x14ac:dyDescent="0.2">
      <c r="A2051" t="s">
        <v>457</v>
      </c>
      <c r="B2051">
        <v>1971</v>
      </c>
      <c r="C2051">
        <v>2000</v>
      </c>
      <c r="D2051">
        <v>-1</v>
      </c>
      <c r="E2051">
        <v>-1</v>
      </c>
      <c r="F2051">
        <v>97</v>
      </c>
      <c r="G2051">
        <v>42.154000000000003</v>
      </c>
      <c r="H2051">
        <v>1.2461040000000001</v>
      </c>
      <c r="I2051">
        <f t="shared" si="64"/>
        <v>1604.1999704679545</v>
      </c>
      <c r="J2051">
        <f t="shared" si="65"/>
        <v>2.1087543771885944E-2</v>
      </c>
      <c r="M2051">
        <v>889</v>
      </c>
    </row>
    <row r="2052" spans="1:13" x14ac:dyDescent="0.2">
      <c r="A2052" t="s">
        <v>509</v>
      </c>
      <c r="B2052">
        <v>2000</v>
      </c>
      <c r="C2052">
        <v>1971</v>
      </c>
      <c r="D2052">
        <v>-1</v>
      </c>
      <c r="E2052">
        <v>-1</v>
      </c>
      <c r="F2052">
        <v>97</v>
      </c>
      <c r="G2052">
        <v>39.537999999999997</v>
      </c>
      <c r="H2052">
        <v>1.2379249999999999</v>
      </c>
      <c r="I2052">
        <f t="shared" si="64"/>
        <v>1591.3726598945818</v>
      </c>
      <c r="J2052">
        <f t="shared" si="65"/>
        <v>2.0070050761421317E-2</v>
      </c>
      <c r="M2052">
        <v>889</v>
      </c>
    </row>
    <row r="2053" spans="1:13" x14ac:dyDescent="0.2">
      <c r="A2053" t="s">
        <v>571</v>
      </c>
      <c r="B2053">
        <v>1971</v>
      </c>
      <c r="C2053">
        <v>2000</v>
      </c>
      <c r="D2053">
        <v>-1</v>
      </c>
      <c r="E2053">
        <v>-1</v>
      </c>
      <c r="F2053">
        <v>97</v>
      </c>
      <c r="G2053">
        <v>40.393000000000001</v>
      </c>
      <c r="H2053">
        <v>1.223468</v>
      </c>
      <c r="I2053">
        <f t="shared" si="64"/>
        <v>1633.8800851350425</v>
      </c>
      <c r="J2053">
        <f t="shared" si="65"/>
        <v>2.0206603301650826E-2</v>
      </c>
      <c r="M2053">
        <v>889</v>
      </c>
    </row>
    <row r="2054" spans="1:13" x14ac:dyDescent="0.2">
      <c r="A2054" t="s">
        <v>631</v>
      </c>
      <c r="B2054">
        <v>2000</v>
      </c>
      <c r="C2054">
        <v>1971</v>
      </c>
      <c r="D2054">
        <v>-1</v>
      </c>
      <c r="E2054">
        <v>-1</v>
      </c>
      <c r="F2054">
        <v>97</v>
      </c>
      <c r="G2054">
        <v>39.920999999999999</v>
      </c>
      <c r="H2054">
        <v>1.2405250000000001</v>
      </c>
      <c r="I2054">
        <f t="shared" si="64"/>
        <v>1588.0373229076397</v>
      </c>
      <c r="J2054">
        <f t="shared" si="65"/>
        <v>2.0264467005076142E-2</v>
      </c>
      <c r="M2054">
        <v>889</v>
      </c>
    </row>
    <row r="2055" spans="1:13" x14ac:dyDescent="0.2">
      <c r="A2055" t="s">
        <v>678</v>
      </c>
      <c r="B2055">
        <v>1971</v>
      </c>
      <c r="C2055">
        <v>2000</v>
      </c>
      <c r="D2055">
        <v>-1</v>
      </c>
      <c r="E2055">
        <v>-1</v>
      </c>
      <c r="F2055">
        <v>97</v>
      </c>
      <c r="G2055">
        <v>39.86</v>
      </c>
      <c r="H2055">
        <v>1.238891</v>
      </c>
      <c r="I2055">
        <f t="shared" si="64"/>
        <v>1613.5398513670696</v>
      </c>
      <c r="J2055">
        <f t="shared" si="65"/>
        <v>1.9939969984992496E-2</v>
      </c>
      <c r="M2055">
        <v>889</v>
      </c>
    </row>
    <row r="2056" spans="1:13" x14ac:dyDescent="0.2">
      <c r="A2056" t="s">
        <v>725</v>
      </c>
      <c r="B2056">
        <v>2000</v>
      </c>
      <c r="C2056">
        <v>1971</v>
      </c>
      <c r="D2056">
        <v>-1</v>
      </c>
      <c r="E2056">
        <v>-1</v>
      </c>
      <c r="F2056">
        <v>97</v>
      </c>
      <c r="G2056">
        <v>40.298000000000002</v>
      </c>
      <c r="H2056">
        <v>1.8271029999999999</v>
      </c>
      <c r="I2056">
        <f t="shared" si="64"/>
        <v>1078.2096028521655</v>
      </c>
      <c r="J2056">
        <f t="shared" si="65"/>
        <v>2.0455837563451776E-2</v>
      </c>
      <c r="M2056">
        <v>889</v>
      </c>
    </row>
    <row r="2057" spans="1:13" x14ac:dyDescent="0.2">
      <c r="A2057" t="s">
        <v>772</v>
      </c>
      <c r="B2057">
        <v>1971</v>
      </c>
      <c r="C2057">
        <v>2000</v>
      </c>
      <c r="D2057">
        <v>-1</v>
      </c>
      <c r="E2057">
        <v>-1</v>
      </c>
      <c r="F2057">
        <v>97</v>
      </c>
      <c r="G2057">
        <v>44.015000000000001</v>
      </c>
      <c r="H2057">
        <v>1.219991</v>
      </c>
      <c r="I2057">
        <f t="shared" si="64"/>
        <v>1638.5366777295897</v>
      </c>
      <c r="J2057">
        <f t="shared" si="65"/>
        <v>2.2018509254627314E-2</v>
      </c>
      <c r="M2057">
        <v>889</v>
      </c>
    </row>
    <row r="2058" spans="1:13" x14ac:dyDescent="0.2">
      <c r="A2058" t="s">
        <v>818</v>
      </c>
      <c r="B2058">
        <v>2000</v>
      </c>
      <c r="C2058">
        <v>1971</v>
      </c>
      <c r="D2058">
        <v>-1</v>
      </c>
      <c r="E2058">
        <v>-1</v>
      </c>
      <c r="F2058">
        <v>97</v>
      </c>
      <c r="G2058">
        <v>39.156999999999996</v>
      </c>
      <c r="H2058">
        <v>1.218342</v>
      </c>
      <c r="I2058">
        <f t="shared" si="64"/>
        <v>1616.951562040872</v>
      </c>
      <c r="J2058">
        <f t="shared" si="65"/>
        <v>1.9876649746192892E-2</v>
      </c>
      <c r="M2058">
        <v>889</v>
      </c>
    </row>
    <row r="2059" spans="1:13" x14ac:dyDescent="0.2">
      <c r="A2059" t="s">
        <v>868</v>
      </c>
      <c r="B2059">
        <v>1971</v>
      </c>
      <c r="C2059">
        <v>2000</v>
      </c>
      <c r="D2059">
        <v>-1</v>
      </c>
      <c r="E2059">
        <v>-1</v>
      </c>
      <c r="F2059">
        <v>97</v>
      </c>
      <c r="G2059">
        <v>39.673999999999999</v>
      </c>
      <c r="H2059">
        <v>1.238783</v>
      </c>
      <c r="I2059">
        <f t="shared" si="64"/>
        <v>1613.6805235460934</v>
      </c>
      <c r="J2059">
        <f t="shared" si="65"/>
        <v>1.9846923461730864E-2</v>
      </c>
      <c r="M2059">
        <v>889</v>
      </c>
    </row>
    <row r="2060" spans="1:13" x14ac:dyDescent="0.2">
      <c r="A2060" t="s">
        <v>913</v>
      </c>
      <c r="B2060">
        <v>2000</v>
      </c>
      <c r="C2060">
        <v>1971</v>
      </c>
      <c r="D2060">
        <v>-1</v>
      </c>
      <c r="E2060">
        <v>-1</v>
      </c>
      <c r="F2060">
        <v>97</v>
      </c>
      <c r="G2060">
        <v>40.563000000000002</v>
      </c>
      <c r="H2060">
        <v>1.284219</v>
      </c>
      <c r="I2060">
        <f t="shared" si="64"/>
        <v>1534.0062715159954</v>
      </c>
      <c r="J2060">
        <f t="shared" si="65"/>
        <v>2.0590355329949239E-2</v>
      </c>
      <c r="M2060">
        <v>889</v>
      </c>
    </row>
    <row r="2061" spans="1:13" x14ac:dyDescent="0.2">
      <c r="A2061" t="s">
        <v>956</v>
      </c>
      <c r="B2061">
        <v>1971</v>
      </c>
      <c r="C2061">
        <v>2000</v>
      </c>
      <c r="D2061">
        <v>-1</v>
      </c>
      <c r="E2061">
        <v>-1</v>
      </c>
      <c r="F2061">
        <v>97</v>
      </c>
      <c r="G2061">
        <v>40.131</v>
      </c>
      <c r="H2061">
        <v>1.2383189999999999</v>
      </c>
      <c r="I2061">
        <f t="shared" si="64"/>
        <v>1614.2851720760161</v>
      </c>
      <c r="J2061">
        <f t="shared" si="65"/>
        <v>2.0075537768884443E-2</v>
      </c>
      <c r="M2061">
        <v>889</v>
      </c>
    </row>
    <row r="2062" spans="1:13" x14ac:dyDescent="0.2">
      <c r="A2062" t="s">
        <v>999</v>
      </c>
      <c r="B2062">
        <v>2000</v>
      </c>
      <c r="C2062">
        <v>1971</v>
      </c>
      <c r="D2062">
        <v>-1</v>
      </c>
      <c r="E2062">
        <v>-1</v>
      </c>
      <c r="F2062">
        <v>97</v>
      </c>
      <c r="G2062">
        <v>40.524999999999999</v>
      </c>
      <c r="H2062">
        <v>1.239635</v>
      </c>
      <c r="I2062">
        <f t="shared" si="64"/>
        <v>1589.1774594941253</v>
      </c>
      <c r="J2062">
        <f t="shared" si="65"/>
        <v>2.0571065989847714E-2</v>
      </c>
      <c r="M2062">
        <v>889</v>
      </c>
    </row>
    <row r="2063" spans="1:13" x14ac:dyDescent="0.2">
      <c r="A2063" t="s">
        <v>1056</v>
      </c>
      <c r="B2063">
        <v>1971</v>
      </c>
      <c r="C2063">
        <v>2000</v>
      </c>
      <c r="D2063">
        <v>-1</v>
      </c>
      <c r="E2063">
        <v>-1</v>
      </c>
      <c r="F2063">
        <v>97</v>
      </c>
      <c r="G2063">
        <v>39.369</v>
      </c>
      <c r="H2063">
        <v>1.289793</v>
      </c>
      <c r="I2063">
        <f t="shared" si="64"/>
        <v>1549.8611017426829</v>
      </c>
      <c r="J2063">
        <f t="shared" si="65"/>
        <v>1.9694347173586792E-2</v>
      </c>
      <c r="M2063">
        <v>889</v>
      </c>
    </row>
    <row r="2064" spans="1:13" x14ac:dyDescent="0.2">
      <c r="A2064" t="s">
        <v>1096</v>
      </c>
      <c r="B2064">
        <v>2000</v>
      </c>
      <c r="C2064">
        <v>1971</v>
      </c>
      <c r="D2064">
        <v>-1</v>
      </c>
      <c r="E2064">
        <v>-1</v>
      </c>
      <c r="F2064">
        <v>97</v>
      </c>
      <c r="G2064">
        <v>40.341999999999999</v>
      </c>
      <c r="H2064">
        <v>1.2374320000000001</v>
      </c>
      <c r="I2064">
        <f t="shared" si="64"/>
        <v>1592.0066718817679</v>
      </c>
      <c r="J2064">
        <f t="shared" si="65"/>
        <v>2.0478172588832486E-2</v>
      </c>
      <c r="M2064">
        <v>889</v>
      </c>
    </row>
    <row r="2065" spans="1:13" x14ac:dyDescent="0.2">
      <c r="A2065" t="s">
        <v>1152</v>
      </c>
      <c r="B2065">
        <v>1971</v>
      </c>
      <c r="C2065">
        <v>2000</v>
      </c>
      <c r="D2065">
        <v>-1</v>
      </c>
      <c r="E2065">
        <v>-1</v>
      </c>
      <c r="F2065">
        <v>97</v>
      </c>
      <c r="G2065">
        <v>39.277000000000001</v>
      </c>
      <c r="H2065">
        <v>1.2858069999999999</v>
      </c>
      <c r="I2065">
        <f t="shared" si="64"/>
        <v>1554.6656691089722</v>
      </c>
      <c r="J2065">
        <f t="shared" si="65"/>
        <v>1.9648324162081041E-2</v>
      </c>
      <c r="M2065">
        <v>889</v>
      </c>
    </row>
    <row r="2066" spans="1:13" x14ac:dyDescent="0.2">
      <c r="A2066" t="s">
        <v>1194</v>
      </c>
      <c r="B2066">
        <v>2000</v>
      </c>
      <c r="C2066">
        <v>1971</v>
      </c>
      <c r="D2066">
        <v>-1</v>
      </c>
      <c r="E2066">
        <v>-1</v>
      </c>
      <c r="F2066">
        <v>97</v>
      </c>
      <c r="G2066">
        <v>40.619999999999997</v>
      </c>
      <c r="H2066">
        <v>1.2368920000000001</v>
      </c>
      <c r="I2066">
        <f t="shared" si="64"/>
        <v>1592.7017071821952</v>
      </c>
      <c r="J2066">
        <f t="shared" si="65"/>
        <v>2.0619289340101522E-2</v>
      </c>
      <c r="M2066">
        <v>889</v>
      </c>
    </row>
    <row r="2067" spans="1:13" x14ac:dyDescent="0.2">
      <c r="A2067" t="s">
        <v>1233</v>
      </c>
      <c r="B2067">
        <v>1971</v>
      </c>
      <c r="C2067">
        <v>2000</v>
      </c>
      <c r="D2067">
        <v>-1</v>
      </c>
      <c r="E2067">
        <v>-1</v>
      </c>
      <c r="F2067">
        <v>97</v>
      </c>
      <c r="G2067">
        <v>39.573999999999998</v>
      </c>
      <c r="H2067">
        <v>1.2426159999999999</v>
      </c>
      <c r="I2067">
        <f t="shared" si="64"/>
        <v>1608.7029299477877</v>
      </c>
      <c r="J2067">
        <f t="shared" si="65"/>
        <v>1.9796898449224613E-2</v>
      </c>
      <c r="M2067">
        <v>889</v>
      </c>
    </row>
    <row r="2068" spans="1:13" x14ac:dyDescent="0.2">
      <c r="A2068" t="s">
        <v>1272</v>
      </c>
      <c r="B2068">
        <v>2000</v>
      </c>
      <c r="C2068">
        <v>1971</v>
      </c>
      <c r="D2068">
        <v>-1</v>
      </c>
      <c r="E2068">
        <v>-1</v>
      </c>
      <c r="F2068">
        <v>97</v>
      </c>
      <c r="G2068">
        <v>39.892000000000003</v>
      </c>
      <c r="H2068">
        <v>1.238089</v>
      </c>
      <c r="I2068">
        <f t="shared" si="64"/>
        <v>1591.1618631616952</v>
      </c>
      <c r="J2068">
        <f t="shared" si="65"/>
        <v>2.0249746192893402E-2</v>
      </c>
      <c r="M2068">
        <v>889</v>
      </c>
    </row>
    <row r="2069" spans="1:13" x14ac:dyDescent="0.2">
      <c r="A2069" t="s">
        <v>1312</v>
      </c>
      <c r="B2069">
        <v>1971</v>
      </c>
      <c r="C2069">
        <v>2000</v>
      </c>
      <c r="D2069">
        <v>-1</v>
      </c>
      <c r="E2069">
        <v>-1</v>
      </c>
      <c r="F2069">
        <v>97</v>
      </c>
      <c r="G2069">
        <v>39.764000000000003</v>
      </c>
      <c r="H2069">
        <v>1.250861</v>
      </c>
      <c r="I2069">
        <f t="shared" si="64"/>
        <v>1598.099229250892</v>
      </c>
      <c r="J2069">
        <f t="shared" si="65"/>
        <v>1.9891945972986495E-2</v>
      </c>
      <c r="M2069">
        <v>889</v>
      </c>
    </row>
    <row r="2070" spans="1:13" x14ac:dyDescent="0.2">
      <c r="A2070" t="s">
        <v>1349</v>
      </c>
      <c r="B2070">
        <v>2000</v>
      </c>
      <c r="C2070">
        <v>1971</v>
      </c>
      <c r="D2070">
        <v>-1</v>
      </c>
      <c r="E2070">
        <v>-1</v>
      </c>
      <c r="F2070">
        <v>97</v>
      </c>
      <c r="G2070">
        <v>39.405000000000001</v>
      </c>
      <c r="H2070">
        <v>1.250753</v>
      </c>
      <c r="I2070">
        <f t="shared" si="64"/>
        <v>1575.0511891636479</v>
      </c>
      <c r="J2070">
        <f t="shared" si="65"/>
        <v>2.000253807106599E-2</v>
      </c>
      <c r="M2070">
        <v>889</v>
      </c>
    </row>
    <row r="2071" spans="1:13" x14ac:dyDescent="0.2">
      <c r="A2071" t="s">
        <v>1382</v>
      </c>
      <c r="B2071">
        <v>1971</v>
      </c>
      <c r="C2071">
        <v>2000</v>
      </c>
      <c r="D2071">
        <v>-1</v>
      </c>
      <c r="E2071">
        <v>-1</v>
      </c>
      <c r="F2071">
        <v>97</v>
      </c>
      <c r="G2071">
        <v>40.082999999999998</v>
      </c>
      <c r="H2071">
        <v>1.2209649999999901</v>
      </c>
      <c r="I2071">
        <f t="shared" si="64"/>
        <v>1637.2295684151604</v>
      </c>
      <c r="J2071">
        <f t="shared" si="65"/>
        <v>2.0051525762881439E-2</v>
      </c>
      <c r="M2071">
        <v>889</v>
      </c>
    </row>
    <row r="2072" spans="1:13" x14ac:dyDescent="0.2">
      <c r="A2072" t="s">
        <v>1415</v>
      </c>
      <c r="B2072">
        <v>2000</v>
      </c>
      <c r="C2072">
        <v>1971</v>
      </c>
      <c r="D2072">
        <v>-1</v>
      </c>
      <c r="E2072">
        <v>-1</v>
      </c>
      <c r="F2072">
        <v>97</v>
      </c>
      <c r="G2072">
        <v>40.481000000000002</v>
      </c>
      <c r="H2072">
        <v>1.2299629999999999</v>
      </c>
      <c r="I2072">
        <f t="shared" si="64"/>
        <v>1601.6741967034782</v>
      </c>
      <c r="J2072">
        <f t="shared" si="65"/>
        <v>2.0548730964467007E-2</v>
      </c>
      <c r="M2072">
        <v>889</v>
      </c>
    </row>
    <row r="2073" spans="1:13" x14ac:dyDescent="0.2">
      <c r="A2073" t="s">
        <v>1447</v>
      </c>
      <c r="B2073">
        <v>1971</v>
      </c>
      <c r="C2073">
        <v>2000</v>
      </c>
      <c r="D2073">
        <v>-1</v>
      </c>
      <c r="E2073">
        <v>-1</v>
      </c>
      <c r="F2073">
        <v>97</v>
      </c>
      <c r="G2073">
        <v>40.767000000000003</v>
      </c>
      <c r="H2073">
        <v>1.291285</v>
      </c>
      <c r="I2073">
        <f t="shared" si="64"/>
        <v>1548.0703330403435</v>
      </c>
      <c r="J2073">
        <f t="shared" si="65"/>
        <v>2.0393696848424212E-2</v>
      </c>
      <c r="M2073">
        <v>889</v>
      </c>
    </row>
    <row r="2074" spans="1:13" x14ac:dyDescent="0.2">
      <c r="A2074" t="s">
        <v>1481</v>
      </c>
      <c r="B2074">
        <v>2000</v>
      </c>
      <c r="C2074">
        <v>1971</v>
      </c>
      <c r="D2074">
        <v>-1</v>
      </c>
      <c r="E2074">
        <v>-1</v>
      </c>
      <c r="F2074">
        <v>97</v>
      </c>
      <c r="G2074">
        <v>43.896999999999998</v>
      </c>
      <c r="H2074">
        <v>1.24258</v>
      </c>
      <c r="I2074">
        <f t="shared" si="64"/>
        <v>1585.4109996941847</v>
      </c>
      <c r="J2074">
        <f t="shared" si="65"/>
        <v>2.2282741116751267E-2</v>
      </c>
      <c r="M2074">
        <v>889</v>
      </c>
    </row>
    <row r="2075" spans="1:13" x14ac:dyDescent="0.2">
      <c r="A2075" t="s">
        <v>1511</v>
      </c>
      <c r="B2075">
        <v>1971</v>
      </c>
      <c r="C2075">
        <v>2000</v>
      </c>
      <c r="D2075">
        <v>-1</v>
      </c>
      <c r="E2075">
        <v>-1</v>
      </c>
      <c r="F2075">
        <v>97</v>
      </c>
      <c r="G2075">
        <v>39.773000000000003</v>
      </c>
      <c r="H2075">
        <v>1.216518</v>
      </c>
      <c r="I2075">
        <f t="shared" si="64"/>
        <v>1643.2144859344457</v>
      </c>
      <c r="J2075">
        <f t="shared" si="65"/>
        <v>1.9896448224112059E-2</v>
      </c>
      <c r="M2075">
        <v>889</v>
      </c>
    </row>
    <row r="2076" spans="1:13" x14ac:dyDescent="0.2">
      <c r="A2076" t="s">
        <v>1540</v>
      </c>
      <c r="B2076">
        <v>2000</v>
      </c>
      <c r="C2076">
        <v>1971</v>
      </c>
      <c r="D2076">
        <v>-1</v>
      </c>
      <c r="E2076">
        <v>-1</v>
      </c>
      <c r="F2076">
        <v>97</v>
      </c>
      <c r="G2076">
        <v>39.965000000000003</v>
      </c>
      <c r="H2076">
        <v>1.261234</v>
      </c>
      <c r="I2076">
        <f t="shared" si="64"/>
        <v>1561.9623321286931</v>
      </c>
      <c r="J2076">
        <f t="shared" si="65"/>
        <v>2.0286802030456855E-2</v>
      </c>
      <c r="M2076">
        <v>889</v>
      </c>
    </row>
    <row r="2077" spans="1:13" x14ac:dyDescent="0.2">
      <c r="A2077" t="s">
        <v>1567</v>
      </c>
      <c r="B2077">
        <v>1971</v>
      </c>
      <c r="C2077">
        <v>2000</v>
      </c>
      <c r="D2077">
        <v>-1</v>
      </c>
      <c r="E2077">
        <v>-1</v>
      </c>
      <c r="F2077">
        <v>97</v>
      </c>
      <c r="G2077">
        <v>40.088999999999999</v>
      </c>
      <c r="H2077">
        <v>1.25667</v>
      </c>
      <c r="I2077">
        <f t="shared" si="64"/>
        <v>1590.7119609762308</v>
      </c>
      <c r="J2077">
        <f t="shared" si="65"/>
        <v>2.0054527263631817E-2</v>
      </c>
      <c r="M2077">
        <v>889</v>
      </c>
    </row>
    <row r="2078" spans="1:13" x14ac:dyDescent="0.2">
      <c r="A2078" t="s">
        <v>1596</v>
      </c>
      <c r="B2078">
        <v>2000</v>
      </c>
      <c r="C2078">
        <v>1971</v>
      </c>
      <c r="D2078">
        <v>-1</v>
      </c>
      <c r="E2078">
        <v>-1</v>
      </c>
      <c r="F2078">
        <v>97</v>
      </c>
      <c r="G2078">
        <v>39.444000000000003</v>
      </c>
      <c r="H2078">
        <v>1.2742119999999999</v>
      </c>
      <c r="I2078">
        <f t="shared" si="64"/>
        <v>1546.0535609459023</v>
      </c>
      <c r="J2078">
        <f t="shared" si="65"/>
        <v>2.0022335025380714E-2</v>
      </c>
      <c r="M2078">
        <v>889</v>
      </c>
    </row>
    <row r="2079" spans="1:13" x14ac:dyDescent="0.2">
      <c r="A2079" t="s">
        <v>1629</v>
      </c>
      <c r="B2079">
        <v>1971</v>
      </c>
      <c r="C2079">
        <v>2000</v>
      </c>
      <c r="D2079">
        <v>-1</v>
      </c>
      <c r="E2079">
        <v>-1</v>
      </c>
      <c r="F2079">
        <v>97</v>
      </c>
      <c r="G2079">
        <v>39.543999999999997</v>
      </c>
      <c r="H2079">
        <v>1.2290160000000001</v>
      </c>
      <c r="I2079">
        <f t="shared" si="64"/>
        <v>1626.5044555969978</v>
      </c>
      <c r="J2079">
        <f t="shared" si="65"/>
        <v>1.9781890945472735E-2</v>
      </c>
      <c r="M2079">
        <v>889</v>
      </c>
    </row>
    <row r="2080" spans="1:13" x14ac:dyDescent="0.2">
      <c r="A2080" t="s">
        <v>1657</v>
      </c>
      <c r="B2080">
        <v>2000</v>
      </c>
      <c r="C2080">
        <v>1971</v>
      </c>
      <c r="D2080">
        <v>-1</v>
      </c>
      <c r="E2080">
        <v>-1</v>
      </c>
      <c r="F2080">
        <v>97</v>
      </c>
      <c r="G2080">
        <v>39.707999999999998</v>
      </c>
      <c r="H2080">
        <v>1.2459210000000001</v>
      </c>
      <c r="I2080">
        <f t="shared" si="64"/>
        <v>1581.1596401376974</v>
      </c>
      <c r="J2080">
        <f t="shared" si="65"/>
        <v>2.0156345177664972E-2</v>
      </c>
      <c r="M2080">
        <v>889</v>
      </c>
    </row>
    <row r="2081" spans="1:13" x14ac:dyDescent="0.2">
      <c r="A2081" t="s">
        <v>1687</v>
      </c>
      <c r="B2081">
        <v>1971</v>
      </c>
      <c r="C2081">
        <v>2000</v>
      </c>
      <c r="D2081">
        <v>-1</v>
      </c>
      <c r="E2081">
        <v>-1</v>
      </c>
      <c r="F2081">
        <v>97</v>
      </c>
      <c r="G2081">
        <v>41.929000000000002</v>
      </c>
      <c r="H2081">
        <v>1.2737099999999999</v>
      </c>
      <c r="I2081">
        <f t="shared" si="64"/>
        <v>1569.4310321815799</v>
      </c>
      <c r="J2081">
        <f t="shared" si="65"/>
        <v>2.0974987493746874E-2</v>
      </c>
      <c r="M2081">
        <v>889</v>
      </c>
    </row>
    <row r="2082" spans="1:13" x14ac:dyDescent="0.2">
      <c r="A2082" t="s">
        <v>1741</v>
      </c>
      <c r="B2082">
        <v>2000</v>
      </c>
      <c r="C2082">
        <v>1971</v>
      </c>
      <c r="D2082">
        <v>-1</v>
      </c>
      <c r="E2082">
        <v>-1</v>
      </c>
      <c r="F2082">
        <v>97</v>
      </c>
      <c r="G2082">
        <v>40.424999999999997</v>
      </c>
      <c r="H2082">
        <v>1.239449</v>
      </c>
      <c r="I2082">
        <f t="shared" si="64"/>
        <v>1589.4159420839421</v>
      </c>
      <c r="J2082">
        <f t="shared" si="65"/>
        <v>2.0520304568527919E-2</v>
      </c>
      <c r="M2082">
        <v>889</v>
      </c>
    </row>
    <row r="2083" spans="1:13" x14ac:dyDescent="0.2">
      <c r="A2083" t="s">
        <v>1766</v>
      </c>
      <c r="B2083">
        <v>1971</v>
      </c>
      <c r="C2083">
        <v>2000</v>
      </c>
      <c r="D2083">
        <v>-1</v>
      </c>
      <c r="E2083">
        <v>-1</v>
      </c>
      <c r="F2083">
        <v>97</v>
      </c>
      <c r="G2083">
        <v>39.847000000000001</v>
      </c>
      <c r="H2083">
        <v>1.2554799999999999</v>
      </c>
      <c r="I2083">
        <f t="shared" si="64"/>
        <v>1592.2197087966356</v>
      </c>
      <c r="J2083">
        <f t="shared" si="65"/>
        <v>1.9933466733366684E-2</v>
      </c>
      <c r="M2083">
        <v>889</v>
      </c>
    </row>
    <row r="2084" spans="1:13" x14ac:dyDescent="0.2">
      <c r="A2084" t="s">
        <v>1803</v>
      </c>
      <c r="B2084">
        <v>2000</v>
      </c>
      <c r="C2084">
        <v>1971</v>
      </c>
      <c r="D2084">
        <v>-1</v>
      </c>
      <c r="E2084">
        <v>-1</v>
      </c>
      <c r="F2084">
        <v>97</v>
      </c>
      <c r="G2084">
        <v>39.351999999999997</v>
      </c>
      <c r="H2084">
        <v>1.2698719999999999</v>
      </c>
      <c r="I2084">
        <f t="shared" si="64"/>
        <v>1551.3374576335254</v>
      </c>
      <c r="J2084">
        <f t="shared" si="65"/>
        <v>1.9975634517766495E-2</v>
      </c>
      <c r="M2084">
        <v>889</v>
      </c>
    </row>
    <row r="2085" spans="1:13" x14ac:dyDescent="0.2">
      <c r="A2085" t="s">
        <v>1852</v>
      </c>
      <c r="B2085">
        <v>1971</v>
      </c>
      <c r="C2085">
        <v>2000</v>
      </c>
      <c r="D2085">
        <v>-1</v>
      </c>
      <c r="E2085">
        <v>-1</v>
      </c>
      <c r="F2085">
        <v>97</v>
      </c>
      <c r="G2085">
        <v>40.356999999999999</v>
      </c>
      <c r="H2085">
        <v>1.2465599999999999</v>
      </c>
      <c r="I2085">
        <f t="shared" si="64"/>
        <v>1603.6131433705559</v>
      </c>
      <c r="J2085">
        <f t="shared" si="65"/>
        <v>2.0188594297148574E-2</v>
      </c>
      <c r="M2085">
        <v>889</v>
      </c>
    </row>
    <row r="2086" spans="1:13" x14ac:dyDescent="0.2">
      <c r="A2086" t="s">
        <v>1897</v>
      </c>
      <c r="B2086">
        <v>2000</v>
      </c>
      <c r="C2086">
        <v>1971</v>
      </c>
      <c r="D2086">
        <v>-1</v>
      </c>
      <c r="E2086">
        <v>-1</v>
      </c>
      <c r="F2086">
        <v>97</v>
      </c>
      <c r="G2086">
        <v>39.811999999999998</v>
      </c>
      <c r="H2086">
        <v>1.249684</v>
      </c>
      <c r="I2086">
        <f t="shared" si="64"/>
        <v>1576.398513544224</v>
      </c>
      <c r="J2086">
        <f t="shared" si="65"/>
        <v>2.0209137055837562E-2</v>
      </c>
      <c r="M2086">
        <v>889</v>
      </c>
    </row>
    <row r="2087" spans="1:13" x14ac:dyDescent="0.2">
      <c r="A2087" t="s">
        <v>1929</v>
      </c>
      <c r="B2087">
        <v>1971</v>
      </c>
      <c r="C2087">
        <v>2000</v>
      </c>
      <c r="D2087">
        <v>-1</v>
      </c>
      <c r="E2087">
        <v>-1</v>
      </c>
      <c r="F2087">
        <v>97</v>
      </c>
      <c r="G2087">
        <v>40.332000000000001</v>
      </c>
      <c r="H2087">
        <v>1.2554049999999899</v>
      </c>
      <c r="I2087">
        <f t="shared" si="64"/>
        <v>1592.3148306721864</v>
      </c>
      <c r="J2087">
        <f t="shared" si="65"/>
        <v>2.017608804402201E-2</v>
      </c>
      <c r="M2087">
        <v>889</v>
      </c>
    </row>
    <row r="2088" spans="1:13" x14ac:dyDescent="0.2">
      <c r="A2088" t="s">
        <v>1955</v>
      </c>
      <c r="B2088">
        <v>2000</v>
      </c>
      <c r="C2088">
        <v>1971</v>
      </c>
      <c r="D2088">
        <v>-1</v>
      </c>
      <c r="E2088">
        <v>-1</v>
      </c>
      <c r="F2088">
        <v>97</v>
      </c>
      <c r="G2088">
        <v>39.618000000000002</v>
      </c>
      <c r="H2088">
        <v>1.2415389999999999</v>
      </c>
      <c r="I2088">
        <f t="shared" si="64"/>
        <v>1586.7403279317041</v>
      </c>
      <c r="J2088">
        <f t="shared" si="65"/>
        <v>2.0110659898477157E-2</v>
      </c>
      <c r="M2088">
        <v>889</v>
      </c>
    </row>
    <row r="2089" spans="1:13" x14ac:dyDescent="0.2">
      <c r="A2089" t="s">
        <v>2005</v>
      </c>
      <c r="B2089">
        <v>1971</v>
      </c>
      <c r="C2089">
        <v>2000</v>
      </c>
      <c r="D2089">
        <v>-1</v>
      </c>
      <c r="E2089">
        <v>-1</v>
      </c>
      <c r="F2089">
        <v>59</v>
      </c>
      <c r="G2089">
        <v>41.314999999999998</v>
      </c>
      <c r="H2089">
        <v>1.2278150000000001</v>
      </c>
      <c r="I2089">
        <f t="shared" si="64"/>
        <v>1628.0954378306176</v>
      </c>
      <c r="J2089">
        <f t="shared" si="65"/>
        <v>2.0667833916958478E-2</v>
      </c>
      <c r="M2089">
        <v>889</v>
      </c>
    </row>
    <row r="2090" spans="1:13" x14ac:dyDescent="0.2">
      <c r="A2090" t="s">
        <v>2027</v>
      </c>
      <c r="B2090">
        <v>2000</v>
      </c>
      <c r="C2090">
        <v>1971</v>
      </c>
      <c r="D2090">
        <v>-1</v>
      </c>
      <c r="E2090">
        <v>-1</v>
      </c>
      <c r="F2090">
        <v>59</v>
      </c>
      <c r="G2090">
        <v>39.843000000000004</v>
      </c>
      <c r="H2090">
        <v>1.227833</v>
      </c>
      <c r="I2090">
        <f t="shared" si="64"/>
        <v>1604.4527228051372</v>
      </c>
      <c r="J2090">
        <f t="shared" si="65"/>
        <v>2.0224873096446702E-2</v>
      </c>
      <c r="M2090">
        <v>889</v>
      </c>
    </row>
    <row r="2091" spans="1:13" x14ac:dyDescent="0.2">
      <c r="A2091" t="s">
        <v>2055</v>
      </c>
      <c r="B2091">
        <v>1971</v>
      </c>
      <c r="C2091">
        <v>2000</v>
      </c>
      <c r="D2091">
        <v>-1</v>
      </c>
      <c r="E2091">
        <v>-1</v>
      </c>
      <c r="F2091">
        <v>59</v>
      </c>
      <c r="G2091">
        <v>39.42</v>
      </c>
      <c r="H2091">
        <v>1.2196179999999901</v>
      </c>
      <c r="I2091">
        <f t="shared" si="64"/>
        <v>1639.0377970807385</v>
      </c>
      <c r="J2091">
        <f t="shared" si="65"/>
        <v>1.9719859929964983E-2</v>
      </c>
      <c r="M2091">
        <v>889</v>
      </c>
    </row>
    <row r="2092" spans="1:13" x14ac:dyDescent="0.2">
      <c r="A2092" t="s">
        <v>2074</v>
      </c>
      <c r="B2092">
        <v>2000</v>
      </c>
      <c r="C2092">
        <v>1971</v>
      </c>
      <c r="D2092">
        <v>-1</v>
      </c>
      <c r="E2092">
        <v>-1</v>
      </c>
      <c r="F2092">
        <v>59</v>
      </c>
      <c r="G2092">
        <v>38.914999999999999</v>
      </c>
      <c r="H2092">
        <v>1.278079</v>
      </c>
      <c r="I2092">
        <f t="shared" si="64"/>
        <v>1541.375767851596</v>
      </c>
      <c r="J2092">
        <f t="shared" si="65"/>
        <v>1.9753807106598985E-2</v>
      </c>
      <c r="M2092">
        <v>889</v>
      </c>
    </row>
    <row r="2093" spans="1:13" x14ac:dyDescent="0.2">
      <c r="A2093" t="s">
        <v>2096</v>
      </c>
      <c r="B2093">
        <v>1971</v>
      </c>
      <c r="C2093">
        <v>2000</v>
      </c>
      <c r="D2093">
        <v>-1</v>
      </c>
      <c r="E2093">
        <v>-1</v>
      </c>
      <c r="F2093">
        <v>59</v>
      </c>
      <c r="G2093">
        <v>41.25</v>
      </c>
      <c r="H2093">
        <v>1.269185</v>
      </c>
      <c r="I2093">
        <f t="shared" si="64"/>
        <v>1575.0264933796097</v>
      </c>
      <c r="J2093">
        <f t="shared" si="65"/>
        <v>2.0635317658829415E-2</v>
      </c>
      <c r="M2093">
        <v>889</v>
      </c>
    </row>
    <row r="2094" spans="1:13" x14ac:dyDescent="0.2">
      <c r="A2094" t="s">
        <v>162</v>
      </c>
      <c r="B2094">
        <v>1819</v>
      </c>
      <c r="C2094">
        <v>1874</v>
      </c>
      <c r="D2094">
        <v>-1</v>
      </c>
      <c r="E2094">
        <v>-1</v>
      </c>
      <c r="F2094">
        <v>71</v>
      </c>
      <c r="G2094">
        <v>34.311999999999998</v>
      </c>
      <c r="H2094">
        <v>1.314859</v>
      </c>
      <c r="I2094">
        <f t="shared" si="64"/>
        <v>1424.487340467685</v>
      </c>
      <c r="J2094">
        <f t="shared" si="65"/>
        <v>1.8319273892151627E-2</v>
      </c>
      <c r="M2094">
        <v>887</v>
      </c>
    </row>
    <row r="2095" spans="1:13" x14ac:dyDescent="0.2">
      <c r="A2095" t="s">
        <v>1142</v>
      </c>
      <c r="B2095">
        <v>1904</v>
      </c>
      <c r="C2095">
        <v>1892</v>
      </c>
      <c r="D2095">
        <v>-1</v>
      </c>
      <c r="E2095">
        <v>-1</v>
      </c>
      <c r="F2095">
        <v>248</v>
      </c>
      <c r="G2095">
        <v>37.923000000000002</v>
      </c>
      <c r="H2095">
        <v>1.276065</v>
      </c>
      <c r="I2095">
        <f t="shared" si="64"/>
        <v>1481.8994330226126</v>
      </c>
      <c r="J2095">
        <f t="shared" si="65"/>
        <v>2.005446853516658E-2</v>
      </c>
      <c r="M2095">
        <v>866</v>
      </c>
    </row>
    <row r="2096" spans="1:13" x14ac:dyDescent="0.2">
      <c r="A2096" t="s">
        <v>165</v>
      </c>
      <c r="B2096">
        <v>1761</v>
      </c>
      <c r="C2096">
        <v>1819</v>
      </c>
      <c r="D2096">
        <v>-1</v>
      </c>
      <c r="E2096">
        <v>-1</v>
      </c>
      <c r="F2096">
        <v>94</v>
      </c>
      <c r="G2096">
        <v>35.348999999999997</v>
      </c>
      <c r="H2096">
        <v>1.252434</v>
      </c>
      <c r="I2096">
        <f t="shared" si="64"/>
        <v>1451.5734960884165</v>
      </c>
      <c r="J2096">
        <f t="shared" si="65"/>
        <v>1.9443894389438943E-2</v>
      </c>
      <c r="M2096">
        <v>858</v>
      </c>
    </row>
    <row r="2097" spans="1:13" x14ac:dyDescent="0.2">
      <c r="A2097" t="s">
        <v>2386</v>
      </c>
      <c r="B2097">
        <v>1830</v>
      </c>
      <c r="C2097">
        <v>1882</v>
      </c>
      <c r="D2097">
        <v>-1</v>
      </c>
      <c r="E2097">
        <v>-1</v>
      </c>
      <c r="F2097">
        <v>142</v>
      </c>
      <c r="G2097">
        <v>38.798999999999999</v>
      </c>
      <c r="H2097">
        <v>1.27994599999999</v>
      </c>
      <c r="I2097">
        <f t="shared" si="64"/>
        <v>1469.593248465181</v>
      </c>
      <c r="J2097">
        <f t="shared" si="65"/>
        <v>2.0626794258373205E-2</v>
      </c>
      <c r="M2097">
        <v>858</v>
      </c>
    </row>
    <row r="2098" spans="1:13" x14ac:dyDescent="0.2">
      <c r="A2098" t="s">
        <v>1170</v>
      </c>
      <c r="B2098">
        <v>1857</v>
      </c>
      <c r="C2098">
        <v>1904</v>
      </c>
      <c r="D2098">
        <v>-1</v>
      </c>
      <c r="E2098">
        <v>-1</v>
      </c>
      <c r="F2098">
        <v>161</v>
      </c>
      <c r="G2098">
        <v>38.555999999999997</v>
      </c>
      <c r="H2098">
        <v>1.2565299999999999</v>
      </c>
      <c r="I2098">
        <f t="shared" si="64"/>
        <v>1514.4883130526132</v>
      </c>
      <c r="J2098">
        <f t="shared" si="65"/>
        <v>2.0260641093011032E-2</v>
      </c>
      <c r="M2098">
        <v>855</v>
      </c>
    </row>
    <row r="2099" spans="1:13" x14ac:dyDescent="0.2">
      <c r="A2099" t="s">
        <v>1213</v>
      </c>
      <c r="B2099">
        <v>1904</v>
      </c>
      <c r="C2099">
        <v>1857</v>
      </c>
      <c r="D2099">
        <v>-1</v>
      </c>
      <c r="E2099">
        <v>-1</v>
      </c>
      <c r="F2099">
        <v>161</v>
      </c>
      <c r="G2099">
        <v>40.045999999999999</v>
      </c>
      <c r="H2099">
        <v>1.2637860000000001</v>
      </c>
      <c r="I2099">
        <f t="shared" si="64"/>
        <v>1468.6030704565487</v>
      </c>
      <c r="J2099">
        <f t="shared" si="65"/>
        <v>2.1576508620689654E-2</v>
      </c>
      <c r="M2099">
        <v>855</v>
      </c>
    </row>
    <row r="2100" spans="1:13" x14ac:dyDescent="0.2">
      <c r="A2100" t="s">
        <v>1251</v>
      </c>
      <c r="B2100">
        <v>1857</v>
      </c>
      <c r="C2100">
        <v>1904</v>
      </c>
      <c r="D2100">
        <v>-1</v>
      </c>
      <c r="E2100">
        <v>-1</v>
      </c>
      <c r="F2100">
        <v>161</v>
      </c>
      <c r="G2100">
        <v>67.459000000000003</v>
      </c>
      <c r="H2100">
        <v>1.2965909999999901</v>
      </c>
      <c r="I2100">
        <f t="shared" si="64"/>
        <v>1467.694901476267</v>
      </c>
      <c r="J2100">
        <f t="shared" si="65"/>
        <v>3.5448765107724649E-2</v>
      </c>
      <c r="M2100">
        <v>855</v>
      </c>
    </row>
    <row r="2101" spans="1:13" x14ac:dyDescent="0.2">
      <c r="A2101" t="s">
        <v>1289</v>
      </c>
      <c r="B2101">
        <v>1904</v>
      </c>
      <c r="C2101">
        <v>1857</v>
      </c>
      <c r="D2101">
        <v>-1</v>
      </c>
      <c r="E2101">
        <v>-1</v>
      </c>
      <c r="F2101">
        <v>161</v>
      </c>
      <c r="G2101">
        <v>37.814</v>
      </c>
      <c r="H2101">
        <v>1.2663329999999999</v>
      </c>
      <c r="I2101">
        <f t="shared" si="64"/>
        <v>1465.6492407605267</v>
      </c>
      <c r="J2101">
        <f t="shared" si="65"/>
        <v>2.0373922413793103E-2</v>
      </c>
      <c r="M2101">
        <v>855</v>
      </c>
    </row>
    <row r="2102" spans="1:13" x14ac:dyDescent="0.2">
      <c r="A2102" t="s">
        <v>1328</v>
      </c>
      <c r="B2102">
        <v>1857</v>
      </c>
      <c r="C2102">
        <v>1904</v>
      </c>
      <c r="D2102">
        <v>-1</v>
      </c>
      <c r="E2102">
        <v>-1</v>
      </c>
      <c r="F2102">
        <v>161</v>
      </c>
      <c r="G2102">
        <v>37.561</v>
      </c>
      <c r="H2102">
        <v>1.2425329999999899</v>
      </c>
      <c r="I2102">
        <f t="shared" si="64"/>
        <v>1531.5488602717317</v>
      </c>
      <c r="J2102">
        <f t="shared" si="65"/>
        <v>1.9737782448765107E-2</v>
      </c>
      <c r="M2102">
        <v>855</v>
      </c>
    </row>
    <row r="2103" spans="1:13" x14ac:dyDescent="0.2">
      <c r="A2103" t="s">
        <v>1365</v>
      </c>
      <c r="B2103">
        <v>1904</v>
      </c>
      <c r="C2103">
        <v>1857</v>
      </c>
      <c r="D2103">
        <v>-1</v>
      </c>
      <c r="E2103">
        <v>-1</v>
      </c>
      <c r="F2103">
        <v>161</v>
      </c>
      <c r="G2103">
        <v>38.466000000000001</v>
      </c>
      <c r="H2103">
        <v>1.2954410000000001</v>
      </c>
      <c r="I2103">
        <f t="shared" si="64"/>
        <v>1432.7167350732298</v>
      </c>
      <c r="J2103">
        <f t="shared" si="65"/>
        <v>2.072521551724138E-2</v>
      </c>
      <c r="M2103">
        <v>855</v>
      </c>
    </row>
    <row r="2104" spans="1:13" x14ac:dyDescent="0.2">
      <c r="A2104" t="s">
        <v>1398</v>
      </c>
      <c r="B2104">
        <v>1857</v>
      </c>
      <c r="C2104">
        <v>1904</v>
      </c>
      <c r="D2104">
        <v>-1</v>
      </c>
      <c r="E2104">
        <v>-1</v>
      </c>
      <c r="F2104">
        <v>161</v>
      </c>
      <c r="G2104">
        <v>39.344999999999999</v>
      </c>
      <c r="H2104">
        <v>1.2302500000000001</v>
      </c>
      <c r="I2104">
        <f t="shared" si="64"/>
        <v>1546.8400731558625</v>
      </c>
      <c r="J2104">
        <f t="shared" si="65"/>
        <v>2.0675249605885442E-2</v>
      </c>
      <c r="M2104">
        <v>855</v>
      </c>
    </row>
    <row r="2105" spans="1:13" x14ac:dyDescent="0.2">
      <c r="A2105" t="s">
        <v>1431</v>
      </c>
      <c r="B2105">
        <v>1904</v>
      </c>
      <c r="C2105">
        <v>1857</v>
      </c>
      <c r="D2105">
        <v>-1</v>
      </c>
      <c r="E2105">
        <v>-1</v>
      </c>
      <c r="F2105">
        <v>161</v>
      </c>
      <c r="G2105">
        <v>38.404000000000003</v>
      </c>
      <c r="H2105">
        <v>1.280405</v>
      </c>
      <c r="I2105">
        <f t="shared" si="64"/>
        <v>1449.5413560553106</v>
      </c>
      <c r="J2105">
        <f t="shared" si="65"/>
        <v>2.0691810344827588E-2</v>
      </c>
      <c r="M2105">
        <v>855</v>
      </c>
    </row>
    <row r="2106" spans="1:13" x14ac:dyDescent="0.2">
      <c r="A2106" t="s">
        <v>1463</v>
      </c>
      <c r="B2106">
        <v>1857</v>
      </c>
      <c r="C2106">
        <v>1904</v>
      </c>
      <c r="D2106">
        <v>-1</v>
      </c>
      <c r="E2106">
        <v>-1</v>
      </c>
      <c r="F2106">
        <v>161</v>
      </c>
      <c r="G2106">
        <v>40.045000000000002</v>
      </c>
      <c r="H2106">
        <v>1.3026979999999999</v>
      </c>
      <c r="I2106">
        <f t="shared" si="64"/>
        <v>1460.8144021100825</v>
      </c>
      <c r="J2106">
        <f t="shared" si="65"/>
        <v>2.1043089858118761E-2</v>
      </c>
      <c r="M2106">
        <v>855</v>
      </c>
    </row>
    <row r="2107" spans="1:13" x14ac:dyDescent="0.2">
      <c r="A2107" t="s">
        <v>1497</v>
      </c>
      <c r="B2107">
        <v>1904</v>
      </c>
      <c r="C2107">
        <v>1857</v>
      </c>
      <c r="D2107">
        <v>-1</v>
      </c>
      <c r="E2107">
        <v>-1</v>
      </c>
      <c r="F2107">
        <v>161</v>
      </c>
      <c r="G2107">
        <v>38.012</v>
      </c>
      <c r="H2107">
        <v>1.2629300000000001</v>
      </c>
      <c r="I2107">
        <f t="shared" si="64"/>
        <v>1469.598473391241</v>
      </c>
      <c r="J2107">
        <f t="shared" si="65"/>
        <v>2.0480603448275861E-2</v>
      </c>
      <c r="M2107">
        <v>855</v>
      </c>
    </row>
    <row r="2108" spans="1:13" x14ac:dyDescent="0.2">
      <c r="A2108" t="s">
        <v>1526</v>
      </c>
      <c r="B2108">
        <v>1857</v>
      </c>
      <c r="C2108">
        <v>1904</v>
      </c>
      <c r="D2108">
        <v>-1</v>
      </c>
      <c r="E2108">
        <v>-1</v>
      </c>
      <c r="F2108">
        <v>161</v>
      </c>
      <c r="G2108">
        <v>38.848999999999997</v>
      </c>
      <c r="H2108">
        <v>1.2538609999999999</v>
      </c>
      <c r="I2108">
        <f t="shared" si="64"/>
        <v>1517.7120908936479</v>
      </c>
      <c r="J2108">
        <f t="shared" si="65"/>
        <v>2.0414608512874407E-2</v>
      </c>
      <c r="M2108">
        <v>855</v>
      </c>
    </row>
    <row r="2109" spans="1:13" x14ac:dyDescent="0.2">
      <c r="A2109" t="s">
        <v>1555</v>
      </c>
      <c r="B2109">
        <v>1904</v>
      </c>
      <c r="C2109">
        <v>1857</v>
      </c>
      <c r="D2109">
        <v>-1</v>
      </c>
      <c r="E2109">
        <v>-1</v>
      </c>
      <c r="F2109">
        <v>161</v>
      </c>
      <c r="G2109">
        <v>39.466000000000001</v>
      </c>
      <c r="H2109">
        <v>1.327107</v>
      </c>
      <c r="I2109">
        <f t="shared" si="64"/>
        <v>1398.5307891526456</v>
      </c>
      <c r="J2109">
        <f t="shared" si="65"/>
        <v>2.1264008620689657E-2</v>
      </c>
      <c r="M2109">
        <v>855</v>
      </c>
    </row>
    <row r="2110" spans="1:13" x14ac:dyDescent="0.2">
      <c r="A2110" t="s">
        <v>1582</v>
      </c>
      <c r="B2110">
        <v>1857</v>
      </c>
      <c r="C2110">
        <v>1904</v>
      </c>
      <c r="D2110">
        <v>-1</v>
      </c>
      <c r="E2110">
        <v>-1</v>
      </c>
      <c r="F2110">
        <v>161</v>
      </c>
      <c r="G2110">
        <v>37.381</v>
      </c>
      <c r="H2110">
        <v>1.27376</v>
      </c>
      <c r="I2110">
        <f t="shared" si="64"/>
        <v>1494.002009797764</v>
      </c>
      <c r="J2110">
        <f t="shared" si="65"/>
        <v>1.9643194955333683E-2</v>
      </c>
      <c r="M2110">
        <v>855</v>
      </c>
    </row>
    <row r="2111" spans="1:13" x14ac:dyDescent="0.2">
      <c r="A2111" t="s">
        <v>1613</v>
      </c>
      <c r="B2111">
        <v>1904</v>
      </c>
      <c r="C2111">
        <v>1857</v>
      </c>
      <c r="D2111">
        <v>-1</v>
      </c>
      <c r="E2111">
        <v>-1</v>
      </c>
      <c r="F2111">
        <v>161</v>
      </c>
      <c r="G2111">
        <v>37.723999999999997</v>
      </c>
      <c r="H2111">
        <v>1.328057</v>
      </c>
      <c r="I2111">
        <f t="shared" si="64"/>
        <v>1397.5303770847186</v>
      </c>
      <c r="J2111">
        <f t="shared" si="65"/>
        <v>2.0325431034482758E-2</v>
      </c>
      <c r="M2111">
        <v>855</v>
      </c>
    </row>
    <row r="2112" spans="1:13" x14ac:dyDescent="0.2">
      <c r="A2112" t="s">
        <v>1646</v>
      </c>
      <c r="B2112">
        <v>1857</v>
      </c>
      <c r="C2112">
        <v>1904</v>
      </c>
      <c r="D2112">
        <v>-1</v>
      </c>
      <c r="E2112">
        <v>-1</v>
      </c>
      <c r="F2112">
        <v>161</v>
      </c>
      <c r="G2112">
        <v>38.542999999999999</v>
      </c>
      <c r="H2112">
        <v>1.281428</v>
      </c>
      <c r="I2112">
        <f t="shared" si="64"/>
        <v>1485.0619777310937</v>
      </c>
      <c r="J2112">
        <f t="shared" si="65"/>
        <v>2.0253809774040989E-2</v>
      </c>
      <c r="M2112">
        <v>855</v>
      </c>
    </row>
    <row r="2113" spans="1:13" x14ac:dyDescent="0.2">
      <c r="A2113" t="s">
        <v>1674</v>
      </c>
      <c r="B2113">
        <v>1904</v>
      </c>
      <c r="C2113">
        <v>1857</v>
      </c>
      <c r="D2113">
        <v>-1</v>
      </c>
      <c r="E2113">
        <v>-1</v>
      </c>
      <c r="F2113">
        <v>161</v>
      </c>
      <c r="G2113">
        <v>38.863</v>
      </c>
      <c r="H2113">
        <v>1.2725199999999901</v>
      </c>
      <c r="I2113">
        <f t="shared" si="64"/>
        <v>1458.523245214232</v>
      </c>
      <c r="J2113">
        <f t="shared" si="65"/>
        <v>2.0939116379310344E-2</v>
      </c>
      <c r="M2113">
        <v>855</v>
      </c>
    </row>
    <row r="2114" spans="1:13" x14ac:dyDescent="0.2">
      <c r="A2114" t="s">
        <v>1702</v>
      </c>
      <c r="B2114">
        <v>1857</v>
      </c>
      <c r="C2114">
        <v>1904</v>
      </c>
      <c r="D2114">
        <v>-1</v>
      </c>
      <c r="E2114">
        <v>-1</v>
      </c>
      <c r="F2114">
        <v>161</v>
      </c>
      <c r="G2114">
        <v>37.768999999999998</v>
      </c>
      <c r="H2114">
        <v>1.270734</v>
      </c>
      <c r="I2114">
        <f t="shared" ref="I2114:I2177" si="66">(C2114+D2114)/H2114</f>
        <v>1497.5596781072986</v>
      </c>
      <c r="J2114">
        <f t="shared" ref="J2114:J2177" si="67">G2114/(C2114+D2114)</f>
        <v>1.9847083552285864E-2</v>
      </c>
      <c r="M2114">
        <v>855</v>
      </c>
    </row>
    <row r="2115" spans="1:13" x14ac:dyDescent="0.2">
      <c r="A2115" t="s">
        <v>1755</v>
      </c>
      <c r="B2115">
        <v>1904</v>
      </c>
      <c r="C2115">
        <v>1857</v>
      </c>
      <c r="D2115">
        <v>-1</v>
      </c>
      <c r="E2115">
        <v>-1</v>
      </c>
      <c r="F2115">
        <v>161</v>
      </c>
      <c r="G2115">
        <v>37.298000000000002</v>
      </c>
      <c r="H2115">
        <v>1.257879</v>
      </c>
      <c r="I2115">
        <f t="shared" si="66"/>
        <v>1475.4996307275978</v>
      </c>
      <c r="J2115">
        <f t="shared" si="67"/>
        <v>2.0095905172413796E-2</v>
      </c>
      <c r="M2115">
        <v>855</v>
      </c>
    </row>
    <row r="2116" spans="1:13" x14ac:dyDescent="0.2">
      <c r="A2116" t="s">
        <v>1780</v>
      </c>
      <c r="B2116">
        <v>1857</v>
      </c>
      <c r="C2116">
        <v>1904</v>
      </c>
      <c r="D2116">
        <v>-1</v>
      </c>
      <c r="E2116">
        <v>-1</v>
      </c>
      <c r="F2116">
        <v>161</v>
      </c>
      <c r="G2116">
        <v>38.430999999999997</v>
      </c>
      <c r="H2116">
        <v>1.2421789999999999</v>
      </c>
      <c r="I2116">
        <f t="shared" si="66"/>
        <v>1531.9853257863804</v>
      </c>
      <c r="J2116">
        <f t="shared" si="67"/>
        <v>2.0194955333683658E-2</v>
      </c>
      <c r="M2116">
        <v>855</v>
      </c>
    </row>
    <row r="2117" spans="1:13" x14ac:dyDescent="0.2">
      <c r="A2117" t="s">
        <v>1820</v>
      </c>
      <c r="B2117">
        <v>1904</v>
      </c>
      <c r="C2117">
        <v>1857</v>
      </c>
      <c r="D2117">
        <v>-1</v>
      </c>
      <c r="E2117">
        <v>-1</v>
      </c>
      <c r="F2117">
        <v>161</v>
      </c>
      <c r="G2117">
        <v>37.521000000000001</v>
      </c>
      <c r="H2117">
        <v>1.2665690000000001</v>
      </c>
      <c r="I2117">
        <f t="shared" si="66"/>
        <v>1465.3761461081078</v>
      </c>
      <c r="J2117">
        <f t="shared" si="67"/>
        <v>2.021605603448276E-2</v>
      </c>
      <c r="M2117">
        <v>855</v>
      </c>
    </row>
    <row r="2118" spans="1:13" x14ac:dyDescent="0.2">
      <c r="A2118" t="s">
        <v>1870</v>
      </c>
      <c r="B2118">
        <v>1857</v>
      </c>
      <c r="C2118">
        <v>1904</v>
      </c>
      <c r="D2118">
        <v>-1</v>
      </c>
      <c r="E2118">
        <v>-1</v>
      </c>
      <c r="F2118">
        <v>161</v>
      </c>
      <c r="G2118">
        <v>37.728999999999999</v>
      </c>
      <c r="H2118">
        <v>1.2613810000000001</v>
      </c>
      <c r="I2118">
        <f t="shared" si="66"/>
        <v>1508.6639167705871</v>
      </c>
      <c r="J2118">
        <f t="shared" si="67"/>
        <v>1.9826064109301104E-2</v>
      </c>
      <c r="M2118">
        <v>855</v>
      </c>
    </row>
    <row r="2119" spans="1:13" x14ac:dyDescent="0.2">
      <c r="A2119" t="s">
        <v>1909</v>
      </c>
      <c r="B2119">
        <v>1904</v>
      </c>
      <c r="C2119">
        <v>1857</v>
      </c>
      <c r="D2119">
        <v>-1</v>
      </c>
      <c r="E2119">
        <v>-1</v>
      </c>
      <c r="F2119">
        <v>161</v>
      </c>
      <c r="G2119">
        <v>37.529000000000003</v>
      </c>
      <c r="H2119">
        <v>1.2805340000000001</v>
      </c>
      <c r="I2119">
        <f t="shared" si="66"/>
        <v>1449.3953303856047</v>
      </c>
      <c r="J2119">
        <f t="shared" si="67"/>
        <v>2.0220366379310347E-2</v>
      </c>
      <c r="M2119">
        <v>855</v>
      </c>
    </row>
    <row r="2120" spans="1:13" x14ac:dyDescent="0.2">
      <c r="A2120" t="s">
        <v>1941</v>
      </c>
      <c r="B2120">
        <v>1857</v>
      </c>
      <c r="C2120">
        <v>1904</v>
      </c>
      <c r="D2120">
        <v>-1</v>
      </c>
      <c r="E2120">
        <v>-1</v>
      </c>
      <c r="F2120">
        <v>161</v>
      </c>
      <c r="G2120">
        <v>38.064999999999998</v>
      </c>
      <c r="H2120">
        <v>1.2467269999999999</v>
      </c>
      <c r="I2120">
        <f t="shared" si="66"/>
        <v>1526.396717164223</v>
      </c>
      <c r="J2120">
        <f t="shared" si="67"/>
        <v>2.0002627430373093E-2</v>
      </c>
      <c r="M2120">
        <v>855</v>
      </c>
    </row>
    <row r="2121" spans="1:13" x14ac:dyDescent="0.2">
      <c r="A2121" t="s">
        <v>1967</v>
      </c>
      <c r="B2121">
        <v>1904</v>
      </c>
      <c r="C2121">
        <v>1857</v>
      </c>
      <c r="D2121">
        <v>-1</v>
      </c>
      <c r="E2121">
        <v>-1</v>
      </c>
      <c r="F2121">
        <v>161</v>
      </c>
      <c r="G2121">
        <v>37.770000000000003</v>
      </c>
      <c r="H2121">
        <v>1.26267</v>
      </c>
      <c r="I2121">
        <f t="shared" si="66"/>
        <v>1469.9010826264978</v>
      </c>
      <c r="J2121">
        <f t="shared" si="67"/>
        <v>2.035021551724138E-2</v>
      </c>
      <c r="M2121">
        <v>855</v>
      </c>
    </row>
    <row r="2122" spans="1:13" x14ac:dyDescent="0.2">
      <c r="A2122" t="s">
        <v>2016</v>
      </c>
      <c r="B2122">
        <v>1857</v>
      </c>
      <c r="C2122">
        <v>1904</v>
      </c>
      <c r="D2122">
        <v>-1</v>
      </c>
      <c r="E2122">
        <v>-1</v>
      </c>
      <c r="F2122">
        <v>161</v>
      </c>
      <c r="G2122">
        <v>38.402999999999999</v>
      </c>
      <c r="H2122">
        <v>1.237992</v>
      </c>
      <c r="I2122">
        <f t="shared" si="66"/>
        <v>1537.1666375873187</v>
      </c>
      <c r="J2122">
        <f t="shared" si="67"/>
        <v>2.0180241723594325E-2</v>
      </c>
      <c r="M2122">
        <v>855</v>
      </c>
    </row>
    <row r="2123" spans="1:13" x14ac:dyDescent="0.2">
      <c r="A2123" t="s">
        <v>2037</v>
      </c>
      <c r="B2123">
        <v>1904</v>
      </c>
      <c r="C2123">
        <v>1857</v>
      </c>
      <c r="D2123">
        <v>-1</v>
      </c>
      <c r="E2123">
        <v>-1</v>
      </c>
      <c r="F2123">
        <v>161</v>
      </c>
      <c r="G2123">
        <v>37.386000000000003</v>
      </c>
      <c r="H2123">
        <v>1.3227850000000001</v>
      </c>
      <c r="I2123">
        <f t="shared" si="66"/>
        <v>1403.1002770669459</v>
      </c>
      <c r="J2123">
        <f t="shared" si="67"/>
        <v>2.0143318965517243E-2</v>
      </c>
      <c r="M2123">
        <v>855</v>
      </c>
    </row>
    <row r="2124" spans="1:13" x14ac:dyDescent="0.2">
      <c r="A2124" t="s">
        <v>2064</v>
      </c>
      <c r="B2124">
        <v>1857</v>
      </c>
      <c r="C2124">
        <v>1904</v>
      </c>
      <c r="D2124">
        <v>-1</v>
      </c>
      <c r="E2124">
        <v>-1</v>
      </c>
      <c r="F2124">
        <v>161</v>
      </c>
      <c r="G2124">
        <v>39.619999999999997</v>
      </c>
      <c r="H2124">
        <v>1.2535209999999899</v>
      </c>
      <c r="I2124">
        <f t="shared" si="66"/>
        <v>1518.1237490237622</v>
      </c>
      <c r="J2124">
        <f t="shared" si="67"/>
        <v>2.0819758276405673E-2</v>
      </c>
      <c r="M2124">
        <v>855</v>
      </c>
    </row>
    <row r="2125" spans="1:13" x14ac:dyDescent="0.2">
      <c r="A2125" t="s">
        <v>2081</v>
      </c>
      <c r="B2125">
        <v>1904</v>
      </c>
      <c r="C2125">
        <v>1857</v>
      </c>
      <c r="D2125">
        <v>-1</v>
      </c>
      <c r="E2125">
        <v>-1</v>
      </c>
      <c r="F2125">
        <v>161</v>
      </c>
      <c r="G2125">
        <v>38.89</v>
      </c>
      <c r="H2125">
        <v>1.2410809999999901</v>
      </c>
      <c r="I2125">
        <f t="shared" si="66"/>
        <v>1495.4704809758709</v>
      </c>
      <c r="J2125">
        <f t="shared" si="67"/>
        <v>2.0953663793103448E-2</v>
      </c>
      <c r="M2125">
        <v>855</v>
      </c>
    </row>
    <row r="2126" spans="1:13" x14ac:dyDescent="0.2">
      <c r="A2126" t="s">
        <v>2105</v>
      </c>
      <c r="B2126">
        <v>1857</v>
      </c>
      <c r="C2126">
        <v>1904</v>
      </c>
      <c r="D2126">
        <v>-1</v>
      </c>
      <c r="E2126">
        <v>-1</v>
      </c>
      <c r="F2126">
        <v>161</v>
      </c>
      <c r="G2126">
        <v>37.942</v>
      </c>
      <c r="H2126">
        <v>1.252928</v>
      </c>
      <c r="I2126">
        <f t="shared" si="66"/>
        <v>1518.8422638810848</v>
      </c>
      <c r="J2126">
        <f t="shared" si="67"/>
        <v>1.9937992643194954E-2</v>
      </c>
      <c r="M2126">
        <v>855</v>
      </c>
    </row>
    <row r="2127" spans="1:13" x14ac:dyDescent="0.2">
      <c r="A2127" t="s">
        <v>374</v>
      </c>
      <c r="B2127">
        <v>1857</v>
      </c>
      <c r="C2127">
        <v>1892</v>
      </c>
      <c r="D2127">
        <v>-1</v>
      </c>
      <c r="E2127">
        <v>-1</v>
      </c>
      <c r="F2127">
        <v>436</v>
      </c>
      <c r="G2127">
        <v>38.253999999999998</v>
      </c>
      <c r="H2127">
        <v>1.349048</v>
      </c>
      <c r="I2127">
        <f t="shared" si="66"/>
        <v>1401.7292194199169</v>
      </c>
      <c r="J2127">
        <f t="shared" si="67"/>
        <v>2.022950819672131E-2</v>
      </c>
      <c r="M2127">
        <v>853</v>
      </c>
    </row>
    <row r="2128" spans="1:13" x14ac:dyDescent="0.2">
      <c r="A2128" t="s">
        <v>428</v>
      </c>
      <c r="B2128">
        <v>1892</v>
      </c>
      <c r="C2128">
        <v>1857</v>
      </c>
      <c r="D2128">
        <v>-1</v>
      </c>
      <c r="E2128">
        <v>-1</v>
      </c>
      <c r="F2128">
        <v>436</v>
      </c>
      <c r="G2128">
        <v>38.770000000000003</v>
      </c>
      <c r="H2128">
        <v>1.41869</v>
      </c>
      <c r="I2128">
        <f t="shared" si="66"/>
        <v>1308.2491594358175</v>
      </c>
      <c r="J2128">
        <f t="shared" si="67"/>
        <v>2.0889008620689656E-2</v>
      </c>
      <c r="M2128">
        <v>853</v>
      </c>
    </row>
    <row r="2129" spans="1:13" x14ac:dyDescent="0.2">
      <c r="A2129" t="s">
        <v>483</v>
      </c>
      <c r="B2129">
        <v>1857</v>
      </c>
      <c r="C2129">
        <v>1892</v>
      </c>
      <c r="D2129">
        <v>-1</v>
      </c>
      <c r="E2129">
        <v>-1</v>
      </c>
      <c r="F2129">
        <v>436</v>
      </c>
      <c r="G2129">
        <v>38.619</v>
      </c>
      <c r="H2129">
        <v>1.3367419999999901</v>
      </c>
      <c r="I2129">
        <f t="shared" si="66"/>
        <v>1414.6334894841443</v>
      </c>
      <c r="J2129">
        <f t="shared" si="67"/>
        <v>2.0422527763088314E-2</v>
      </c>
      <c r="M2129">
        <v>853</v>
      </c>
    </row>
    <row r="2130" spans="1:13" x14ac:dyDescent="0.2">
      <c r="A2130" t="s">
        <v>534</v>
      </c>
      <c r="B2130">
        <v>1892</v>
      </c>
      <c r="C2130">
        <v>1857</v>
      </c>
      <c r="D2130">
        <v>-1</v>
      </c>
      <c r="E2130">
        <v>-1</v>
      </c>
      <c r="F2130">
        <v>436</v>
      </c>
      <c r="G2130">
        <v>37.735999999999997</v>
      </c>
      <c r="H2130">
        <v>1.4178789999999999</v>
      </c>
      <c r="I2130">
        <f t="shared" si="66"/>
        <v>1308.9974532382525</v>
      </c>
      <c r="J2130">
        <f t="shared" si="67"/>
        <v>2.0331896551724137E-2</v>
      </c>
      <c r="M2130">
        <v>853</v>
      </c>
    </row>
    <row r="2131" spans="1:13" x14ac:dyDescent="0.2">
      <c r="A2131" t="s">
        <v>595</v>
      </c>
      <c r="B2131">
        <v>1857</v>
      </c>
      <c r="C2131">
        <v>1892</v>
      </c>
      <c r="D2131">
        <v>-1</v>
      </c>
      <c r="E2131">
        <v>-1</v>
      </c>
      <c r="F2131">
        <v>436</v>
      </c>
      <c r="G2131">
        <v>39.195</v>
      </c>
      <c r="H2131">
        <v>1.3536809999999999</v>
      </c>
      <c r="I2131">
        <f t="shared" si="66"/>
        <v>1396.9317734384986</v>
      </c>
      <c r="J2131">
        <f t="shared" si="67"/>
        <v>2.0727128503437334E-2</v>
      </c>
      <c r="M2131">
        <v>853</v>
      </c>
    </row>
    <row r="2132" spans="1:13" x14ac:dyDescent="0.2">
      <c r="A2132" t="s">
        <v>652</v>
      </c>
      <c r="B2132">
        <v>1892</v>
      </c>
      <c r="C2132">
        <v>1857</v>
      </c>
      <c r="D2132">
        <v>-1</v>
      </c>
      <c r="E2132">
        <v>-1</v>
      </c>
      <c r="F2132">
        <v>436</v>
      </c>
      <c r="G2132">
        <v>38.093000000000004</v>
      </c>
      <c r="H2132">
        <v>1.551245</v>
      </c>
      <c r="I2132">
        <f t="shared" si="66"/>
        <v>1196.4583286328079</v>
      </c>
      <c r="J2132">
        <f t="shared" si="67"/>
        <v>2.0524245689655173E-2</v>
      </c>
      <c r="M2132">
        <v>853</v>
      </c>
    </row>
    <row r="2133" spans="1:13" x14ac:dyDescent="0.2">
      <c r="A2133" t="s">
        <v>699</v>
      </c>
      <c r="B2133">
        <v>1857</v>
      </c>
      <c r="C2133">
        <v>1892</v>
      </c>
      <c r="D2133">
        <v>-1</v>
      </c>
      <c r="E2133">
        <v>-1</v>
      </c>
      <c r="F2133">
        <v>436</v>
      </c>
      <c r="G2133">
        <v>37.610999999999997</v>
      </c>
      <c r="H2133">
        <v>1.346266</v>
      </c>
      <c r="I2133">
        <f t="shared" si="66"/>
        <v>1404.6258317449895</v>
      </c>
      <c r="J2133">
        <f t="shared" si="67"/>
        <v>1.9889476467477525E-2</v>
      </c>
      <c r="M2133">
        <v>853</v>
      </c>
    </row>
    <row r="2134" spans="1:13" x14ac:dyDescent="0.2">
      <c r="A2134" t="s">
        <v>746</v>
      </c>
      <c r="B2134">
        <v>1892</v>
      </c>
      <c r="C2134">
        <v>1857</v>
      </c>
      <c r="D2134">
        <v>-1</v>
      </c>
      <c r="E2134">
        <v>-1</v>
      </c>
      <c r="F2134">
        <v>447</v>
      </c>
      <c r="G2134">
        <v>38.231000000000002</v>
      </c>
      <c r="H2134">
        <v>1.3643240000000001</v>
      </c>
      <c r="I2134">
        <f t="shared" si="66"/>
        <v>1360.3806720397793</v>
      </c>
      <c r="J2134">
        <f t="shared" si="67"/>
        <v>2.0598599137931037E-2</v>
      </c>
      <c r="M2134">
        <v>853</v>
      </c>
    </row>
    <row r="2135" spans="1:13" x14ac:dyDescent="0.2">
      <c r="A2135" t="s">
        <v>792</v>
      </c>
      <c r="B2135">
        <v>1857</v>
      </c>
      <c r="C2135">
        <v>1892</v>
      </c>
      <c r="D2135">
        <v>-1</v>
      </c>
      <c r="E2135">
        <v>-1</v>
      </c>
      <c r="F2135">
        <v>447</v>
      </c>
      <c r="G2135">
        <v>39.143999999999998</v>
      </c>
      <c r="H2135">
        <v>1.365237</v>
      </c>
      <c r="I2135">
        <f t="shared" si="66"/>
        <v>1385.1074941566922</v>
      </c>
      <c r="J2135">
        <f t="shared" si="67"/>
        <v>2.0700158646218932E-2</v>
      </c>
      <c r="M2135">
        <v>853</v>
      </c>
    </row>
    <row r="2136" spans="1:13" x14ac:dyDescent="0.2">
      <c r="A2136" t="s">
        <v>837</v>
      </c>
      <c r="B2136">
        <v>1892</v>
      </c>
      <c r="C2136">
        <v>1857</v>
      </c>
      <c r="D2136">
        <v>-1</v>
      </c>
      <c r="E2136">
        <v>-1</v>
      </c>
      <c r="F2136">
        <v>447</v>
      </c>
      <c r="G2136">
        <v>41.350999999999999</v>
      </c>
      <c r="H2136">
        <v>1.3641939999999999</v>
      </c>
      <c r="I2136">
        <f t="shared" si="66"/>
        <v>1360.5103086511158</v>
      </c>
      <c r="J2136">
        <f t="shared" si="67"/>
        <v>2.2279633620689656E-2</v>
      </c>
      <c r="M2136">
        <v>853</v>
      </c>
    </row>
    <row r="2137" spans="1:13" x14ac:dyDescent="0.2">
      <c r="A2137" t="s">
        <v>887</v>
      </c>
      <c r="B2137">
        <v>1857</v>
      </c>
      <c r="C2137">
        <v>1892</v>
      </c>
      <c r="D2137">
        <v>-1</v>
      </c>
      <c r="E2137">
        <v>-1</v>
      </c>
      <c r="F2137">
        <v>447</v>
      </c>
      <c r="G2137">
        <v>38.566000000000003</v>
      </c>
      <c r="H2137">
        <v>1.351162</v>
      </c>
      <c r="I2137">
        <f t="shared" si="66"/>
        <v>1399.5361029987523</v>
      </c>
      <c r="J2137">
        <f t="shared" si="67"/>
        <v>2.0394500264410365E-2</v>
      </c>
      <c r="M2137">
        <v>853</v>
      </c>
    </row>
    <row r="2138" spans="1:13" x14ac:dyDescent="0.2">
      <c r="A2138" t="s">
        <v>932</v>
      </c>
      <c r="B2138">
        <v>1892</v>
      </c>
      <c r="C2138">
        <v>1857</v>
      </c>
      <c r="D2138">
        <v>-1</v>
      </c>
      <c r="E2138">
        <v>-1</v>
      </c>
      <c r="F2138">
        <v>447</v>
      </c>
      <c r="G2138">
        <v>40.366</v>
      </c>
      <c r="H2138">
        <v>1.367157</v>
      </c>
      <c r="I2138">
        <f t="shared" si="66"/>
        <v>1357.5617138338903</v>
      </c>
      <c r="J2138">
        <f t="shared" si="67"/>
        <v>2.1748922413793104E-2</v>
      </c>
      <c r="M2138">
        <v>853</v>
      </c>
    </row>
    <row r="2139" spans="1:13" x14ac:dyDescent="0.2">
      <c r="A2139" t="s">
        <v>975</v>
      </c>
      <c r="B2139">
        <v>1857</v>
      </c>
      <c r="C2139">
        <v>1892</v>
      </c>
      <c r="D2139">
        <v>-1</v>
      </c>
      <c r="E2139">
        <v>-1</v>
      </c>
      <c r="F2139">
        <v>447</v>
      </c>
      <c r="G2139">
        <v>38.816000000000003</v>
      </c>
      <c r="H2139">
        <v>1.345885</v>
      </c>
      <c r="I2139">
        <f t="shared" si="66"/>
        <v>1405.0234603996628</v>
      </c>
      <c r="J2139">
        <f t="shared" si="67"/>
        <v>2.0526705446853519E-2</v>
      </c>
      <c r="M2139">
        <v>853</v>
      </c>
    </row>
    <row r="2140" spans="1:13" x14ac:dyDescent="0.2">
      <c r="A2140" t="s">
        <v>1018</v>
      </c>
      <c r="B2140">
        <v>1892</v>
      </c>
      <c r="C2140">
        <v>1857</v>
      </c>
      <c r="D2140">
        <v>-1</v>
      </c>
      <c r="E2140">
        <v>-1</v>
      </c>
      <c r="F2140">
        <v>447</v>
      </c>
      <c r="G2140">
        <v>38.616</v>
      </c>
      <c r="H2140">
        <v>1.395856</v>
      </c>
      <c r="I2140">
        <f t="shared" si="66"/>
        <v>1329.6500498618768</v>
      </c>
      <c r="J2140">
        <f t="shared" si="67"/>
        <v>2.0806034482758619E-2</v>
      </c>
      <c r="M2140">
        <v>853</v>
      </c>
    </row>
    <row r="2141" spans="1:13" x14ac:dyDescent="0.2">
      <c r="A2141" t="s">
        <v>1074</v>
      </c>
      <c r="B2141">
        <v>1857</v>
      </c>
      <c r="C2141">
        <v>1892</v>
      </c>
      <c r="D2141">
        <v>-1</v>
      </c>
      <c r="E2141">
        <v>-1</v>
      </c>
      <c r="F2141">
        <v>447</v>
      </c>
      <c r="G2141">
        <v>38.530999999999999</v>
      </c>
      <c r="H2141">
        <v>1.3390949999999999</v>
      </c>
      <c r="I2141">
        <f t="shared" si="66"/>
        <v>1412.1477565071934</v>
      </c>
      <c r="J2141">
        <f t="shared" si="67"/>
        <v>2.0375991538868325E-2</v>
      </c>
      <c r="M2141">
        <v>853</v>
      </c>
    </row>
    <row r="2142" spans="1:13" x14ac:dyDescent="0.2">
      <c r="A2142" t="s">
        <v>1114</v>
      </c>
      <c r="B2142">
        <v>1892</v>
      </c>
      <c r="C2142">
        <v>1857</v>
      </c>
      <c r="D2142">
        <v>-1</v>
      </c>
      <c r="E2142">
        <v>-1</v>
      </c>
      <c r="F2142">
        <v>447</v>
      </c>
      <c r="G2142">
        <v>38.801000000000002</v>
      </c>
      <c r="H2142">
        <v>1.4024349999999901</v>
      </c>
      <c r="I2142">
        <f t="shared" si="66"/>
        <v>1323.4124932706422</v>
      </c>
      <c r="J2142">
        <f t="shared" si="67"/>
        <v>2.0905711206896552E-2</v>
      </c>
      <c r="M2142">
        <v>853</v>
      </c>
    </row>
    <row r="2143" spans="1:13" x14ac:dyDescent="0.2">
      <c r="A2143" t="s">
        <v>2122</v>
      </c>
      <c r="B2143">
        <v>1910</v>
      </c>
      <c r="C2143">
        <v>1907</v>
      </c>
      <c r="D2143">
        <v>-1</v>
      </c>
      <c r="E2143">
        <v>-1</v>
      </c>
      <c r="F2143">
        <v>95</v>
      </c>
      <c r="G2143">
        <v>39.235999999999997</v>
      </c>
      <c r="H2143">
        <v>1.2842690000000001</v>
      </c>
      <c r="I2143">
        <f t="shared" si="66"/>
        <v>1484.1127520791983</v>
      </c>
      <c r="J2143">
        <f t="shared" si="67"/>
        <v>2.0585519412381952E-2</v>
      </c>
      <c r="M2143">
        <v>849</v>
      </c>
    </row>
    <row r="2144" spans="1:13" x14ac:dyDescent="0.2">
      <c r="A2144" t="s">
        <v>56</v>
      </c>
      <c r="B2144">
        <v>3331</v>
      </c>
      <c r="C2144">
        <v>36</v>
      </c>
      <c r="D2144">
        <v>-1</v>
      </c>
      <c r="E2144">
        <v>-1</v>
      </c>
      <c r="F2144">
        <v>3342</v>
      </c>
      <c r="G2144">
        <v>54.573</v>
      </c>
      <c r="H2144">
        <v>2.554081</v>
      </c>
      <c r="I2144">
        <f t="shared" si="66"/>
        <v>13.703559127529628</v>
      </c>
      <c r="J2144">
        <f t="shared" si="67"/>
        <v>1.5592285714285714</v>
      </c>
      <c r="M2144">
        <v>848</v>
      </c>
    </row>
    <row r="2145" spans="1:13" x14ac:dyDescent="0.2">
      <c r="A2145" t="s">
        <v>1476</v>
      </c>
      <c r="B2145">
        <v>1907</v>
      </c>
      <c r="C2145">
        <v>1916</v>
      </c>
      <c r="D2145">
        <v>-1</v>
      </c>
      <c r="E2145">
        <v>-1</v>
      </c>
      <c r="F2145">
        <v>65</v>
      </c>
      <c r="G2145">
        <v>38.69</v>
      </c>
      <c r="H2145">
        <v>1.2051160000000001</v>
      </c>
      <c r="I2145">
        <f t="shared" si="66"/>
        <v>1589.0586466365062</v>
      </c>
      <c r="J2145">
        <f t="shared" si="67"/>
        <v>2.0203655352480417E-2</v>
      </c>
      <c r="M2145">
        <v>848</v>
      </c>
    </row>
    <row r="2146" spans="1:13" x14ac:dyDescent="0.2">
      <c r="A2146" t="s">
        <v>168</v>
      </c>
      <c r="B2146">
        <v>1769</v>
      </c>
      <c r="C2146">
        <v>1761</v>
      </c>
      <c r="D2146">
        <v>-1</v>
      </c>
      <c r="E2146">
        <v>-1</v>
      </c>
      <c r="F2146">
        <v>45</v>
      </c>
      <c r="G2146">
        <v>31.873999999999999</v>
      </c>
      <c r="H2146">
        <v>1.225368</v>
      </c>
      <c r="I2146">
        <f t="shared" si="66"/>
        <v>1436.3032166663402</v>
      </c>
      <c r="J2146">
        <f t="shared" si="67"/>
        <v>1.8110227272727271E-2</v>
      </c>
      <c r="M2146">
        <v>845</v>
      </c>
    </row>
    <row r="2147" spans="1:13" x14ac:dyDescent="0.2">
      <c r="A2147" t="s">
        <v>23</v>
      </c>
      <c r="B2147">
        <v>3634</v>
      </c>
      <c r="C2147">
        <v>274</v>
      </c>
      <c r="D2147">
        <v>-1</v>
      </c>
      <c r="E2147">
        <v>-1</v>
      </c>
      <c r="F2147">
        <v>3442</v>
      </c>
      <c r="G2147">
        <v>60.796999999999997</v>
      </c>
      <c r="H2147">
        <v>2.5346549999999999</v>
      </c>
      <c r="I2147">
        <f t="shared" si="66"/>
        <v>107.70696603679791</v>
      </c>
      <c r="J2147">
        <f t="shared" si="67"/>
        <v>0.22269963369963369</v>
      </c>
      <c r="M2147">
        <v>839</v>
      </c>
    </row>
    <row r="2148" spans="1:13" x14ac:dyDescent="0.2">
      <c r="A2148" t="s">
        <v>93</v>
      </c>
      <c r="B2148">
        <v>3467</v>
      </c>
      <c r="C2148">
        <v>40</v>
      </c>
      <c r="D2148">
        <v>-1</v>
      </c>
      <c r="E2148">
        <v>-1</v>
      </c>
      <c r="F2148">
        <v>3485</v>
      </c>
      <c r="G2148">
        <v>61.021000000000001</v>
      </c>
      <c r="H2148">
        <v>2.4432330000000002</v>
      </c>
      <c r="I2148">
        <f t="shared" si="66"/>
        <v>15.96245630277587</v>
      </c>
      <c r="J2148">
        <f t="shared" si="67"/>
        <v>1.5646410256410257</v>
      </c>
      <c r="M2148">
        <v>834</v>
      </c>
    </row>
    <row r="2149" spans="1:13" x14ac:dyDescent="0.2">
      <c r="A2149" t="s">
        <v>180</v>
      </c>
      <c r="B2149">
        <v>1955</v>
      </c>
      <c r="C2149">
        <v>1955</v>
      </c>
      <c r="D2149">
        <v>-1</v>
      </c>
      <c r="E2149">
        <v>-1</v>
      </c>
      <c r="F2149">
        <v>1</v>
      </c>
      <c r="G2149">
        <v>31.123999999999999</v>
      </c>
      <c r="H2149">
        <v>0.84980899999999904</v>
      </c>
      <c r="I2149">
        <f t="shared" si="66"/>
        <v>2299.3402046812898</v>
      </c>
      <c r="J2149">
        <f t="shared" si="67"/>
        <v>1.592835209825998E-2</v>
      </c>
      <c r="M2149">
        <v>812</v>
      </c>
    </row>
    <row r="2150" spans="1:13" x14ac:dyDescent="0.2">
      <c r="A2150" t="s">
        <v>201</v>
      </c>
      <c r="B2150">
        <v>1955</v>
      </c>
      <c r="C2150">
        <v>1955</v>
      </c>
      <c r="D2150">
        <v>-1</v>
      </c>
      <c r="E2150">
        <v>-1</v>
      </c>
      <c r="F2150">
        <v>1</v>
      </c>
      <c r="G2150">
        <v>32.244999999999997</v>
      </c>
      <c r="H2150">
        <v>0.858464</v>
      </c>
      <c r="I2150">
        <f t="shared" si="66"/>
        <v>2276.1583479330525</v>
      </c>
      <c r="J2150">
        <f t="shared" si="67"/>
        <v>1.6502047082906857E-2</v>
      </c>
      <c r="M2150">
        <v>812</v>
      </c>
    </row>
    <row r="2151" spans="1:13" x14ac:dyDescent="0.2">
      <c r="A2151" t="s">
        <v>230</v>
      </c>
      <c r="B2151">
        <v>1955</v>
      </c>
      <c r="C2151">
        <v>1955</v>
      </c>
      <c r="D2151">
        <v>-1</v>
      </c>
      <c r="E2151">
        <v>-1</v>
      </c>
      <c r="F2151">
        <v>1</v>
      </c>
      <c r="G2151">
        <v>31.917000000000002</v>
      </c>
      <c r="H2151">
        <v>0.86339200000000005</v>
      </c>
      <c r="I2151">
        <f t="shared" si="66"/>
        <v>2263.1666728438531</v>
      </c>
      <c r="J2151">
        <f t="shared" si="67"/>
        <v>1.6334186284544524E-2</v>
      </c>
      <c r="M2151">
        <v>812</v>
      </c>
    </row>
    <row r="2152" spans="1:13" x14ac:dyDescent="0.2">
      <c r="A2152" t="s">
        <v>1804</v>
      </c>
      <c r="B2152">
        <v>1501</v>
      </c>
      <c r="C2152">
        <v>1501</v>
      </c>
      <c r="D2152">
        <v>-1</v>
      </c>
      <c r="E2152">
        <v>-1</v>
      </c>
      <c r="F2152">
        <v>54</v>
      </c>
      <c r="G2152">
        <v>30.847999999999999</v>
      </c>
      <c r="H2152">
        <v>0.87478400000000001</v>
      </c>
      <c r="I2152">
        <f t="shared" si="66"/>
        <v>1714.7090024508907</v>
      </c>
      <c r="J2152">
        <f t="shared" si="67"/>
        <v>2.0565333333333331E-2</v>
      </c>
      <c r="M2152">
        <v>812</v>
      </c>
    </row>
    <row r="2153" spans="1:13" x14ac:dyDescent="0.2">
      <c r="A2153" t="s">
        <v>1839</v>
      </c>
      <c r="B2153">
        <v>1501</v>
      </c>
      <c r="C2153">
        <v>1501</v>
      </c>
      <c r="D2153">
        <v>-1</v>
      </c>
      <c r="E2153">
        <v>-1</v>
      </c>
      <c r="F2153">
        <v>118</v>
      </c>
      <c r="G2153">
        <v>30.303999999999998</v>
      </c>
      <c r="H2153">
        <v>0.85655899999999996</v>
      </c>
      <c r="I2153">
        <f t="shared" si="66"/>
        <v>1751.1928541991854</v>
      </c>
      <c r="J2153">
        <f t="shared" si="67"/>
        <v>2.0202666666666667E-2</v>
      </c>
      <c r="M2153">
        <v>812</v>
      </c>
    </row>
    <row r="2154" spans="1:13" x14ac:dyDescent="0.2">
      <c r="A2154" t="s">
        <v>1854</v>
      </c>
      <c r="B2154">
        <v>1501</v>
      </c>
      <c r="C2154">
        <v>1501</v>
      </c>
      <c r="D2154">
        <v>-1</v>
      </c>
      <c r="E2154">
        <v>-1</v>
      </c>
      <c r="F2154">
        <v>118</v>
      </c>
      <c r="G2154">
        <v>29.829000000000001</v>
      </c>
      <c r="H2154">
        <v>0.85565899999999995</v>
      </c>
      <c r="I2154">
        <f t="shared" si="66"/>
        <v>1753.0347954033091</v>
      </c>
      <c r="J2154">
        <f t="shared" si="67"/>
        <v>1.9886000000000001E-2</v>
      </c>
      <c r="M2154">
        <v>812</v>
      </c>
    </row>
    <row r="2155" spans="1:13" x14ac:dyDescent="0.2">
      <c r="A2155" t="s">
        <v>1882</v>
      </c>
      <c r="B2155">
        <v>1501</v>
      </c>
      <c r="C2155">
        <v>1501</v>
      </c>
      <c r="D2155">
        <v>-1</v>
      </c>
      <c r="E2155">
        <v>-1</v>
      </c>
      <c r="F2155">
        <v>118</v>
      </c>
      <c r="G2155">
        <v>30.972999999999999</v>
      </c>
      <c r="H2155">
        <v>0.85215300000000005</v>
      </c>
      <c r="I2155">
        <f t="shared" si="66"/>
        <v>1760.2472795378294</v>
      </c>
      <c r="J2155">
        <f t="shared" si="67"/>
        <v>2.0648666666666666E-2</v>
      </c>
      <c r="M2155">
        <v>812</v>
      </c>
    </row>
    <row r="2156" spans="1:13" x14ac:dyDescent="0.2">
      <c r="A2156" t="s">
        <v>2193</v>
      </c>
      <c r="B2156">
        <v>1501</v>
      </c>
      <c r="C2156">
        <v>1501</v>
      </c>
      <c r="D2156">
        <v>-1</v>
      </c>
      <c r="E2156">
        <v>-1</v>
      </c>
      <c r="F2156">
        <v>40</v>
      </c>
      <c r="G2156">
        <v>28.843</v>
      </c>
      <c r="H2156">
        <v>0.88938199999999901</v>
      </c>
      <c r="I2156">
        <f t="shared" si="66"/>
        <v>1686.5643784110785</v>
      </c>
      <c r="J2156">
        <f t="shared" si="67"/>
        <v>1.9228666666666668E-2</v>
      </c>
      <c r="M2156">
        <v>812</v>
      </c>
    </row>
    <row r="2157" spans="1:13" x14ac:dyDescent="0.2">
      <c r="A2157" t="s">
        <v>2299</v>
      </c>
      <c r="B2157">
        <v>1501</v>
      </c>
      <c r="C2157">
        <v>1501</v>
      </c>
      <c r="D2157">
        <v>-1</v>
      </c>
      <c r="E2157">
        <v>-1</v>
      </c>
      <c r="F2157">
        <v>44</v>
      </c>
      <c r="G2157">
        <v>28.356000000000002</v>
      </c>
      <c r="H2157">
        <v>0.89798699999999998</v>
      </c>
      <c r="I2157">
        <f t="shared" si="66"/>
        <v>1670.4028009314166</v>
      </c>
      <c r="J2157">
        <f t="shared" si="67"/>
        <v>1.8904000000000001E-2</v>
      </c>
      <c r="M2157">
        <v>812</v>
      </c>
    </row>
    <row r="2158" spans="1:13" x14ac:dyDescent="0.2">
      <c r="A2158" t="s">
        <v>170</v>
      </c>
      <c r="B2158">
        <v>1509</v>
      </c>
      <c r="C2158">
        <v>1769</v>
      </c>
      <c r="D2158">
        <v>-1</v>
      </c>
      <c r="E2158">
        <v>-1</v>
      </c>
      <c r="F2158">
        <v>696</v>
      </c>
      <c r="G2158">
        <v>36.28</v>
      </c>
      <c r="H2158">
        <v>1.9455009999999999</v>
      </c>
      <c r="I2158">
        <f t="shared" si="66"/>
        <v>908.76334681914841</v>
      </c>
      <c r="J2158">
        <f t="shared" si="67"/>
        <v>2.0520361990950226E-2</v>
      </c>
      <c r="M2158">
        <v>793</v>
      </c>
    </row>
    <row r="2159" spans="1:13" x14ac:dyDescent="0.2">
      <c r="A2159" t="s">
        <v>179</v>
      </c>
      <c r="B2159">
        <v>1557</v>
      </c>
      <c r="C2159">
        <v>1689</v>
      </c>
      <c r="D2159">
        <v>-1</v>
      </c>
      <c r="E2159">
        <v>-1</v>
      </c>
      <c r="F2159">
        <v>352</v>
      </c>
      <c r="G2159">
        <v>34.512999999999998</v>
      </c>
      <c r="H2159">
        <v>1.161097</v>
      </c>
      <c r="I2159">
        <f t="shared" si="66"/>
        <v>1453.7975724681055</v>
      </c>
      <c r="J2159">
        <f t="shared" si="67"/>
        <v>2.0446090047393364E-2</v>
      </c>
      <c r="M2159">
        <v>778</v>
      </c>
    </row>
    <row r="2160" spans="1:13" x14ac:dyDescent="0.2">
      <c r="A2160" t="s">
        <v>200</v>
      </c>
      <c r="B2160">
        <v>1689</v>
      </c>
      <c r="C2160">
        <v>1557</v>
      </c>
      <c r="D2160">
        <v>-1</v>
      </c>
      <c r="E2160">
        <v>-1</v>
      </c>
      <c r="F2160">
        <v>352</v>
      </c>
      <c r="G2160">
        <v>35.555999999999997</v>
      </c>
      <c r="H2160">
        <v>1.219751</v>
      </c>
      <c r="I2160">
        <f t="shared" si="66"/>
        <v>1275.6701982617762</v>
      </c>
      <c r="J2160">
        <f t="shared" si="67"/>
        <v>2.2850899742930589E-2</v>
      </c>
      <c r="M2160">
        <v>778</v>
      </c>
    </row>
    <row r="2161" spans="1:13" x14ac:dyDescent="0.2">
      <c r="A2161" t="s">
        <v>229</v>
      </c>
      <c r="B2161">
        <v>1557</v>
      </c>
      <c r="C2161">
        <v>1689</v>
      </c>
      <c r="D2161">
        <v>-1</v>
      </c>
      <c r="E2161">
        <v>-1</v>
      </c>
      <c r="F2161">
        <v>352</v>
      </c>
      <c r="G2161">
        <v>33.536999999999999</v>
      </c>
      <c r="H2161">
        <v>1.2090559999999999</v>
      </c>
      <c r="I2161">
        <f t="shared" si="66"/>
        <v>1396.1305348966469</v>
      </c>
      <c r="J2161">
        <f t="shared" si="67"/>
        <v>1.9867890995260661E-2</v>
      </c>
      <c r="M2161">
        <v>778</v>
      </c>
    </row>
    <row r="2162" spans="1:13" x14ac:dyDescent="0.2">
      <c r="A2162" t="s">
        <v>2224</v>
      </c>
      <c r="B2162">
        <v>1509</v>
      </c>
      <c r="C2162">
        <v>1505</v>
      </c>
      <c r="D2162">
        <v>-1</v>
      </c>
      <c r="E2162">
        <v>-1</v>
      </c>
      <c r="F2162">
        <v>233</v>
      </c>
      <c r="G2162">
        <v>29.097000000000001</v>
      </c>
      <c r="H2162">
        <v>1.43211</v>
      </c>
      <c r="I2162">
        <f t="shared" si="66"/>
        <v>1050.1986579243214</v>
      </c>
      <c r="J2162">
        <f t="shared" si="67"/>
        <v>1.9346409574468086E-2</v>
      </c>
      <c r="M2162">
        <v>777</v>
      </c>
    </row>
    <row r="2163" spans="1:13" x14ac:dyDescent="0.2">
      <c r="A2163" t="s">
        <v>86</v>
      </c>
      <c r="B2163">
        <v>1713</v>
      </c>
      <c r="C2163">
        <v>1713</v>
      </c>
      <c r="D2163">
        <v>-1</v>
      </c>
      <c r="E2163">
        <v>-1</v>
      </c>
      <c r="F2163">
        <v>109</v>
      </c>
      <c r="G2163">
        <v>35.424999999999997</v>
      </c>
      <c r="H2163">
        <v>0.811832</v>
      </c>
      <c r="I2163">
        <f t="shared" si="66"/>
        <v>2108.810689896432</v>
      </c>
      <c r="J2163">
        <f t="shared" si="67"/>
        <v>2.069217289719626E-2</v>
      </c>
      <c r="M2163">
        <v>752</v>
      </c>
    </row>
    <row r="2164" spans="1:13" x14ac:dyDescent="0.2">
      <c r="A2164" t="s">
        <v>174</v>
      </c>
      <c r="B2164">
        <v>1713</v>
      </c>
      <c r="C2164">
        <v>1713</v>
      </c>
      <c r="D2164">
        <v>-1</v>
      </c>
      <c r="E2164">
        <v>-1</v>
      </c>
      <c r="F2164">
        <v>87</v>
      </c>
      <c r="G2164">
        <v>36.003</v>
      </c>
      <c r="H2164">
        <v>0.81715700000000002</v>
      </c>
      <c r="I2164">
        <f t="shared" si="66"/>
        <v>2095.0686343016091</v>
      </c>
      <c r="J2164">
        <f t="shared" si="67"/>
        <v>2.1029789719626168E-2</v>
      </c>
      <c r="M2164">
        <v>752</v>
      </c>
    </row>
    <row r="2165" spans="1:13" x14ac:dyDescent="0.2">
      <c r="A2165" t="s">
        <v>339</v>
      </c>
      <c r="B2165">
        <v>1713</v>
      </c>
      <c r="C2165">
        <v>1713</v>
      </c>
      <c r="D2165">
        <v>-1</v>
      </c>
      <c r="E2165">
        <v>-1</v>
      </c>
      <c r="F2165">
        <v>84</v>
      </c>
      <c r="G2165">
        <v>31.847999999999999</v>
      </c>
      <c r="H2165">
        <v>0.83712399999999998</v>
      </c>
      <c r="I2165">
        <f t="shared" si="66"/>
        <v>2045.0972615765406</v>
      </c>
      <c r="J2165">
        <f t="shared" si="67"/>
        <v>1.8602803738317755E-2</v>
      </c>
      <c r="M2165">
        <v>752</v>
      </c>
    </row>
    <row r="2166" spans="1:13" x14ac:dyDescent="0.2">
      <c r="A2166" t="s">
        <v>384</v>
      </c>
      <c r="B2166">
        <v>1713</v>
      </c>
      <c r="C2166">
        <v>1713</v>
      </c>
      <c r="D2166">
        <v>-1</v>
      </c>
      <c r="E2166">
        <v>-1</v>
      </c>
      <c r="F2166">
        <v>125</v>
      </c>
      <c r="G2166">
        <v>32.302</v>
      </c>
      <c r="H2166">
        <v>0.809562</v>
      </c>
      <c r="I2166">
        <f t="shared" si="66"/>
        <v>2114.7237642083001</v>
      </c>
      <c r="J2166">
        <f t="shared" si="67"/>
        <v>1.8867990654205608E-2</v>
      </c>
      <c r="M2166">
        <v>752</v>
      </c>
    </row>
    <row r="2167" spans="1:13" x14ac:dyDescent="0.2">
      <c r="A2167" t="s">
        <v>438</v>
      </c>
      <c r="B2167">
        <v>1713</v>
      </c>
      <c r="C2167">
        <v>1713</v>
      </c>
      <c r="D2167">
        <v>-1</v>
      </c>
      <c r="E2167">
        <v>-1</v>
      </c>
      <c r="F2167">
        <v>125</v>
      </c>
      <c r="G2167">
        <v>33.173000000000002</v>
      </c>
      <c r="H2167">
        <v>0.80195700000000003</v>
      </c>
      <c r="I2167">
        <f t="shared" si="66"/>
        <v>2134.7777998072215</v>
      </c>
      <c r="J2167">
        <f t="shared" si="67"/>
        <v>1.9376752336448599E-2</v>
      </c>
      <c r="M2167">
        <v>752</v>
      </c>
    </row>
    <row r="2168" spans="1:13" x14ac:dyDescent="0.2">
      <c r="A2168" t="s">
        <v>493</v>
      </c>
      <c r="B2168">
        <v>1713</v>
      </c>
      <c r="C2168">
        <v>1713</v>
      </c>
      <c r="D2168">
        <v>-1</v>
      </c>
      <c r="E2168">
        <v>-1</v>
      </c>
      <c r="F2168">
        <v>125</v>
      </c>
      <c r="G2168">
        <v>32.18</v>
      </c>
      <c r="H2168">
        <v>0.79594500000000001</v>
      </c>
      <c r="I2168">
        <f t="shared" si="66"/>
        <v>2150.9023864714272</v>
      </c>
      <c r="J2168">
        <f t="shared" si="67"/>
        <v>1.8796728971962617E-2</v>
      </c>
      <c r="M2168">
        <v>752</v>
      </c>
    </row>
    <row r="2169" spans="1:13" x14ac:dyDescent="0.2">
      <c r="A2169" t="s">
        <v>544</v>
      </c>
      <c r="B2169">
        <v>1713</v>
      </c>
      <c r="C2169">
        <v>1713</v>
      </c>
      <c r="D2169">
        <v>-1</v>
      </c>
      <c r="E2169">
        <v>-1</v>
      </c>
      <c r="F2169">
        <v>125</v>
      </c>
      <c r="G2169">
        <v>32.085999999999999</v>
      </c>
      <c r="H2169">
        <v>0.82191499999999995</v>
      </c>
      <c r="I2169">
        <f t="shared" si="66"/>
        <v>2082.940450046538</v>
      </c>
      <c r="J2169">
        <f t="shared" si="67"/>
        <v>1.8741822429906543E-2</v>
      </c>
      <c r="M2169">
        <v>752</v>
      </c>
    </row>
    <row r="2170" spans="1:13" x14ac:dyDescent="0.2">
      <c r="A2170" t="s">
        <v>605</v>
      </c>
      <c r="B2170">
        <v>1713</v>
      </c>
      <c r="C2170">
        <v>1713</v>
      </c>
      <c r="D2170">
        <v>-1</v>
      </c>
      <c r="E2170">
        <v>-1</v>
      </c>
      <c r="F2170">
        <v>125</v>
      </c>
      <c r="G2170">
        <v>31.331</v>
      </c>
      <c r="H2170">
        <v>0.79683199999999998</v>
      </c>
      <c r="I2170">
        <f t="shared" si="66"/>
        <v>2148.5080920444962</v>
      </c>
      <c r="J2170">
        <f t="shared" si="67"/>
        <v>1.8300817757009345E-2</v>
      </c>
      <c r="M2170">
        <v>752</v>
      </c>
    </row>
    <row r="2171" spans="1:13" x14ac:dyDescent="0.2">
      <c r="A2171" t="s">
        <v>662</v>
      </c>
      <c r="B2171">
        <v>1713</v>
      </c>
      <c r="C2171">
        <v>1713</v>
      </c>
      <c r="D2171">
        <v>-1</v>
      </c>
      <c r="E2171">
        <v>-1</v>
      </c>
      <c r="F2171">
        <v>125</v>
      </c>
      <c r="G2171">
        <v>32.241</v>
      </c>
      <c r="H2171">
        <v>0.83651500000000001</v>
      </c>
      <c r="I2171">
        <f t="shared" si="66"/>
        <v>2046.586134139854</v>
      </c>
      <c r="J2171">
        <f t="shared" si="67"/>
        <v>1.883235981308411E-2</v>
      </c>
      <c r="M2171">
        <v>752</v>
      </c>
    </row>
    <row r="2172" spans="1:13" x14ac:dyDescent="0.2">
      <c r="A2172" t="s">
        <v>709</v>
      </c>
      <c r="B2172">
        <v>1713</v>
      </c>
      <c r="C2172">
        <v>1713</v>
      </c>
      <c r="D2172">
        <v>-1</v>
      </c>
      <c r="E2172">
        <v>-1</v>
      </c>
      <c r="F2172">
        <v>125</v>
      </c>
      <c r="G2172">
        <v>32.51</v>
      </c>
      <c r="H2172">
        <v>0.82758100000000001</v>
      </c>
      <c r="I2172">
        <f t="shared" si="66"/>
        <v>2068.6796821096664</v>
      </c>
      <c r="J2172">
        <f t="shared" si="67"/>
        <v>1.898948598130841E-2</v>
      </c>
      <c r="M2172">
        <v>752</v>
      </c>
    </row>
    <row r="2173" spans="1:13" x14ac:dyDescent="0.2">
      <c r="A2173" t="s">
        <v>756</v>
      </c>
      <c r="B2173">
        <v>1713</v>
      </c>
      <c r="C2173">
        <v>1713</v>
      </c>
      <c r="D2173">
        <v>-1</v>
      </c>
      <c r="E2173">
        <v>-1</v>
      </c>
      <c r="F2173">
        <v>65</v>
      </c>
      <c r="G2173">
        <v>33.734000000000002</v>
      </c>
      <c r="H2173">
        <v>0.83180200000000004</v>
      </c>
      <c r="I2173">
        <f t="shared" si="66"/>
        <v>2058.1821154553609</v>
      </c>
      <c r="J2173">
        <f t="shared" si="67"/>
        <v>1.9704439252336451E-2</v>
      </c>
      <c r="M2173">
        <v>752</v>
      </c>
    </row>
    <row r="2174" spans="1:13" x14ac:dyDescent="0.2">
      <c r="A2174" t="s">
        <v>802</v>
      </c>
      <c r="B2174">
        <v>1713</v>
      </c>
      <c r="C2174">
        <v>1713</v>
      </c>
      <c r="D2174">
        <v>-1</v>
      </c>
      <c r="E2174">
        <v>-1</v>
      </c>
      <c r="F2174">
        <v>65</v>
      </c>
      <c r="G2174">
        <v>33.712000000000003</v>
      </c>
      <c r="H2174">
        <v>0.81345299999999998</v>
      </c>
      <c r="I2174">
        <f t="shared" si="66"/>
        <v>2104.6083793409084</v>
      </c>
      <c r="J2174">
        <f t="shared" si="67"/>
        <v>1.9691588785046732E-2</v>
      </c>
      <c r="M2174">
        <v>752</v>
      </c>
    </row>
    <row r="2175" spans="1:13" x14ac:dyDescent="0.2">
      <c r="A2175" t="s">
        <v>847</v>
      </c>
      <c r="B2175">
        <v>1713</v>
      </c>
      <c r="C2175">
        <v>1713</v>
      </c>
      <c r="D2175">
        <v>-1</v>
      </c>
      <c r="E2175">
        <v>-1</v>
      </c>
      <c r="F2175">
        <v>65</v>
      </c>
      <c r="G2175">
        <v>33.402999999999999</v>
      </c>
      <c r="H2175">
        <v>0.82905700000000004</v>
      </c>
      <c r="I2175">
        <f t="shared" si="66"/>
        <v>2064.9967372569076</v>
      </c>
      <c r="J2175">
        <f t="shared" si="67"/>
        <v>1.951109813084112E-2</v>
      </c>
      <c r="M2175">
        <v>752</v>
      </c>
    </row>
    <row r="2176" spans="1:13" x14ac:dyDescent="0.2">
      <c r="A2176" t="s">
        <v>897</v>
      </c>
      <c r="B2176">
        <v>1713</v>
      </c>
      <c r="C2176">
        <v>1713</v>
      </c>
      <c r="D2176">
        <v>-1</v>
      </c>
      <c r="E2176">
        <v>-1</v>
      </c>
      <c r="F2176">
        <v>65</v>
      </c>
      <c r="G2176">
        <v>33.387</v>
      </c>
      <c r="H2176">
        <v>0.84093700000000005</v>
      </c>
      <c r="I2176">
        <f t="shared" si="66"/>
        <v>2035.8243245332289</v>
      </c>
      <c r="J2176">
        <f t="shared" si="67"/>
        <v>1.9501752336448599E-2</v>
      </c>
      <c r="M2176">
        <v>752</v>
      </c>
    </row>
    <row r="2177" spans="1:13" x14ac:dyDescent="0.2">
      <c r="A2177" t="s">
        <v>941</v>
      </c>
      <c r="B2177">
        <v>1713</v>
      </c>
      <c r="C2177">
        <v>1713</v>
      </c>
      <c r="D2177">
        <v>-1</v>
      </c>
      <c r="E2177">
        <v>-1</v>
      </c>
      <c r="F2177">
        <v>65</v>
      </c>
      <c r="G2177">
        <v>33.978999999999999</v>
      </c>
      <c r="H2177">
        <v>0.79976700000000001</v>
      </c>
      <c r="I2177">
        <f t="shared" si="66"/>
        <v>2140.6234565817294</v>
      </c>
      <c r="J2177">
        <f t="shared" si="67"/>
        <v>1.9847546728971963E-2</v>
      </c>
      <c r="M2177">
        <v>752</v>
      </c>
    </row>
    <row r="2178" spans="1:13" x14ac:dyDescent="0.2">
      <c r="A2178" t="s">
        <v>984</v>
      </c>
      <c r="B2178">
        <v>1713</v>
      </c>
      <c r="C2178">
        <v>1713</v>
      </c>
      <c r="D2178">
        <v>-1</v>
      </c>
      <c r="E2178">
        <v>-1</v>
      </c>
      <c r="F2178">
        <v>65</v>
      </c>
      <c r="G2178">
        <v>33.366999999999997</v>
      </c>
      <c r="H2178">
        <v>0.813971</v>
      </c>
      <c r="I2178">
        <f t="shared" ref="I2178:I2241" si="68">(C2178+D2178)/H2178</f>
        <v>2103.2690353833245</v>
      </c>
      <c r="J2178">
        <f t="shared" ref="J2178:J2241" si="69">G2178/(C2178+D2178)</f>
        <v>1.9490070093457941E-2</v>
      </c>
      <c r="M2178">
        <v>752</v>
      </c>
    </row>
    <row r="2179" spans="1:13" x14ac:dyDescent="0.2">
      <c r="A2179" t="s">
        <v>1027</v>
      </c>
      <c r="B2179">
        <v>1713</v>
      </c>
      <c r="C2179">
        <v>1713</v>
      </c>
      <c r="D2179">
        <v>-1</v>
      </c>
      <c r="E2179">
        <v>-1</v>
      </c>
      <c r="F2179">
        <v>65</v>
      </c>
      <c r="G2179">
        <v>33.707000000000001</v>
      </c>
      <c r="H2179">
        <v>0.81213999999999997</v>
      </c>
      <c r="I2179">
        <f t="shared" si="68"/>
        <v>2108.0109340754057</v>
      </c>
      <c r="J2179">
        <f t="shared" si="69"/>
        <v>1.9688668224299065E-2</v>
      </c>
      <c r="M2179">
        <v>752</v>
      </c>
    </row>
    <row r="2180" spans="1:13" x14ac:dyDescent="0.2">
      <c r="A2180" t="s">
        <v>1083</v>
      </c>
      <c r="B2180">
        <v>1713</v>
      </c>
      <c r="C2180">
        <v>1713</v>
      </c>
      <c r="D2180">
        <v>-1</v>
      </c>
      <c r="E2180">
        <v>-1</v>
      </c>
      <c r="F2180">
        <v>65</v>
      </c>
      <c r="G2180">
        <v>34.963000000000001</v>
      </c>
      <c r="H2180">
        <v>0.77676299999999998</v>
      </c>
      <c r="I2180">
        <f t="shared" si="68"/>
        <v>2204.0184715286387</v>
      </c>
      <c r="J2180">
        <f t="shared" si="69"/>
        <v>2.0422313084112149E-2</v>
      </c>
      <c r="M2180">
        <v>752</v>
      </c>
    </row>
    <row r="2181" spans="1:13" x14ac:dyDescent="0.2">
      <c r="A2181" t="s">
        <v>1123</v>
      </c>
      <c r="B2181">
        <v>1713</v>
      </c>
      <c r="C2181">
        <v>1713</v>
      </c>
      <c r="D2181">
        <v>-1</v>
      </c>
      <c r="E2181">
        <v>-1</v>
      </c>
      <c r="F2181">
        <v>65</v>
      </c>
      <c r="G2181">
        <v>33.911000000000001</v>
      </c>
      <c r="H2181">
        <v>0.79774199999999995</v>
      </c>
      <c r="I2181">
        <f t="shared" si="68"/>
        <v>2146.057246578468</v>
      </c>
      <c r="J2181">
        <f t="shared" si="69"/>
        <v>1.9807827102803738E-2</v>
      </c>
      <c r="M2181">
        <v>752</v>
      </c>
    </row>
    <row r="2182" spans="1:13" x14ac:dyDescent="0.2">
      <c r="A2182" t="s">
        <v>1140</v>
      </c>
      <c r="B2182">
        <v>1713</v>
      </c>
      <c r="C2182">
        <v>1713</v>
      </c>
      <c r="D2182">
        <v>-1</v>
      </c>
      <c r="E2182">
        <v>-1</v>
      </c>
      <c r="F2182">
        <v>65</v>
      </c>
      <c r="G2182">
        <v>35.777999999999999</v>
      </c>
      <c r="H2182">
        <v>0.81252099999999905</v>
      </c>
      <c r="I2182">
        <f t="shared" si="68"/>
        <v>2107.022464650147</v>
      </c>
      <c r="J2182">
        <f t="shared" si="69"/>
        <v>2.0898364485981306E-2</v>
      </c>
      <c r="M2182">
        <v>752</v>
      </c>
    </row>
    <row r="2183" spans="1:13" x14ac:dyDescent="0.2">
      <c r="A2183" t="s">
        <v>57</v>
      </c>
      <c r="B2183">
        <v>1628</v>
      </c>
      <c r="C2183">
        <v>1628</v>
      </c>
      <c r="D2183">
        <v>-1</v>
      </c>
      <c r="E2183">
        <v>-1</v>
      </c>
      <c r="F2183">
        <v>30</v>
      </c>
      <c r="G2183">
        <v>32.479999999999997</v>
      </c>
      <c r="H2183">
        <v>0.81828800000000002</v>
      </c>
      <c r="I2183">
        <f t="shared" si="68"/>
        <v>1988.2975187220147</v>
      </c>
      <c r="J2183">
        <f t="shared" si="69"/>
        <v>1.9963122311001842E-2</v>
      </c>
      <c r="M2183">
        <v>744</v>
      </c>
    </row>
    <row r="2184" spans="1:13" x14ac:dyDescent="0.2">
      <c r="A2184" t="s">
        <v>1534</v>
      </c>
      <c r="B2184">
        <v>1723</v>
      </c>
      <c r="C2184">
        <v>1727</v>
      </c>
      <c r="D2184">
        <v>-1</v>
      </c>
      <c r="E2184">
        <v>-1</v>
      </c>
      <c r="F2184">
        <v>160</v>
      </c>
      <c r="G2184">
        <v>35.723999999999997</v>
      </c>
      <c r="H2184">
        <v>1.0687580000000001</v>
      </c>
      <c r="I2184">
        <f t="shared" si="68"/>
        <v>1614.9586716543874</v>
      </c>
      <c r="J2184">
        <f t="shared" si="69"/>
        <v>2.0697566628041713E-2</v>
      </c>
      <c r="M2184">
        <v>738</v>
      </c>
    </row>
    <row r="2185" spans="1:13" x14ac:dyDescent="0.2">
      <c r="A2185" t="s">
        <v>2251</v>
      </c>
      <c r="B2185">
        <v>1661</v>
      </c>
      <c r="C2185">
        <v>1633</v>
      </c>
      <c r="D2185">
        <v>-1</v>
      </c>
      <c r="E2185">
        <v>-1</v>
      </c>
      <c r="F2185">
        <v>95</v>
      </c>
      <c r="G2185">
        <v>34.677</v>
      </c>
      <c r="H2185">
        <v>1.0979410000000001</v>
      </c>
      <c r="I2185">
        <f t="shared" si="68"/>
        <v>1486.4186691270295</v>
      </c>
      <c r="J2185">
        <f t="shared" si="69"/>
        <v>2.1248161764705883E-2</v>
      </c>
      <c r="M2185">
        <v>725</v>
      </c>
    </row>
    <row r="2186" spans="1:13" x14ac:dyDescent="0.2">
      <c r="A2186" t="s">
        <v>1474</v>
      </c>
      <c r="B2186">
        <v>1635</v>
      </c>
      <c r="C2186">
        <v>1644</v>
      </c>
      <c r="D2186">
        <v>-1</v>
      </c>
      <c r="E2186">
        <v>-1</v>
      </c>
      <c r="F2186">
        <v>65</v>
      </c>
      <c r="G2186">
        <v>33.625999999999998</v>
      </c>
      <c r="H2186">
        <v>1.071936</v>
      </c>
      <c r="I2186">
        <f t="shared" si="68"/>
        <v>1532.7407606424265</v>
      </c>
      <c r="J2186">
        <f t="shared" si="69"/>
        <v>2.046622032866707E-2</v>
      </c>
      <c r="M2186">
        <v>720</v>
      </c>
    </row>
    <row r="2187" spans="1:13" x14ac:dyDescent="0.2">
      <c r="A2187" t="s">
        <v>2125</v>
      </c>
      <c r="B2187">
        <v>1633</v>
      </c>
      <c r="C2187">
        <v>1635</v>
      </c>
      <c r="D2187">
        <v>-1</v>
      </c>
      <c r="E2187">
        <v>-1</v>
      </c>
      <c r="F2187">
        <v>79</v>
      </c>
      <c r="G2187">
        <v>33.322000000000003</v>
      </c>
      <c r="H2187">
        <v>1.0832079999999999</v>
      </c>
      <c r="I2187">
        <f t="shared" si="68"/>
        <v>1508.4822120959225</v>
      </c>
      <c r="J2187">
        <f t="shared" si="69"/>
        <v>2.0392900856793149E-2</v>
      </c>
      <c r="M2187">
        <v>719</v>
      </c>
    </row>
    <row r="2188" spans="1:13" x14ac:dyDescent="0.2">
      <c r="A2188" t="s">
        <v>13</v>
      </c>
      <c r="B2188">
        <v>1505</v>
      </c>
      <c r="C2188">
        <v>1148</v>
      </c>
      <c r="D2188">
        <v>-1</v>
      </c>
      <c r="E2188">
        <v>-1</v>
      </c>
      <c r="F2188">
        <v>379</v>
      </c>
      <c r="G2188">
        <v>27.414999999999999</v>
      </c>
      <c r="H2188">
        <v>1.1525259999999999</v>
      </c>
      <c r="I2188">
        <f t="shared" si="68"/>
        <v>995.20531424019941</v>
      </c>
      <c r="J2188">
        <f t="shared" si="69"/>
        <v>2.3901482127288577E-2</v>
      </c>
      <c r="M2188">
        <v>670</v>
      </c>
    </row>
    <row r="2189" spans="1:13" x14ac:dyDescent="0.2">
      <c r="A2189" t="s">
        <v>309</v>
      </c>
      <c r="B2189">
        <v>1236</v>
      </c>
      <c r="C2189">
        <v>1236</v>
      </c>
      <c r="D2189">
        <v>-1</v>
      </c>
      <c r="E2189">
        <v>-1</v>
      </c>
      <c r="F2189">
        <v>93</v>
      </c>
      <c r="G2189">
        <v>27.010999999999999</v>
      </c>
      <c r="H2189">
        <v>1.0178369999999901</v>
      </c>
      <c r="I2189">
        <f t="shared" si="68"/>
        <v>1213.3573450365943</v>
      </c>
      <c r="J2189">
        <f t="shared" si="69"/>
        <v>2.1871255060728744E-2</v>
      </c>
      <c r="M2189">
        <v>662</v>
      </c>
    </row>
    <row r="2190" spans="1:13" x14ac:dyDescent="0.2">
      <c r="A2190" t="s">
        <v>361</v>
      </c>
      <c r="B2190">
        <v>1236</v>
      </c>
      <c r="C2190">
        <v>1236</v>
      </c>
      <c r="D2190">
        <v>-1</v>
      </c>
      <c r="E2190">
        <v>-1</v>
      </c>
      <c r="F2190">
        <v>93</v>
      </c>
      <c r="G2190">
        <v>25.286000000000001</v>
      </c>
      <c r="H2190">
        <v>1.0134890000000001</v>
      </c>
      <c r="I2190">
        <f t="shared" si="68"/>
        <v>1218.5628063057418</v>
      </c>
      <c r="J2190">
        <f t="shared" si="69"/>
        <v>2.0474493927125508E-2</v>
      </c>
      <c r="M2190">
        <v>662</v>
      </c>
    </row>
    <row r="2191" spans="1:13" x14ac:dyDescent="0.2">
      <c r="A2191" t="s">
        <v>415</v>
      </c>
      <c r="B2191">
        <v>1236</v>
      </c>
      <c r="C2191">
        <v>1236</v>
      </c>
      <c r="D2191">
        <v>-1</v>
      </c>
      <c r="E2191">
        <v>-1</v>
      </c>
      <c r="F2191">
        <v>93</v>
      </c>
      <c r="G2191">
        <v>25.212</v>
      </c>
      <c r="H2191">
        <v>1.04715</v>
      </c>
      <c r="I2191">
        <f t="shared" si="68"/>
        <v>1179.3916821849782</v>
      </c>
      <c r="J2191">
        <f t="shared" si="69"/>
        <v>2.0414574898785426E-2</v>
      </c>
      <c r="M2191">
        <v>662</v>
      </c>
    </row>
    <row r="2192" spans="1:13" x14ac:dyDescent="0.2">
      <c r="A2192" t="s">
        <v>470</v>
      </c>
      <c r="B2192">
        <v>1236</v>
      </c>
      <c r="C2192">
        <v>1236</v>
      </c>
      <c r="D2192">
        <v>-1</v>
      </c>
      <c r="E2192">
        <v>-1</v>
      </c>
      <c r="F2192">
        <v>93</v>
      </c>
      <c r="G2192">
        <v>27.416</v>
      </c>
      <c r="H2192">
        <v>1.04159</v>
      </c>
      <c r="I2192">
        <f t="shared" si="68"/>
        <v>1185.6872665828205</v>
      </c>
      <c r="J2192">
        <f t="shared" si="69"/>
        <v>2.219919028340081E-2</v>
      </c>
      <c r="M2192">
        <v>662</v>
      </c>
    </row>
    <row r="2193" spans="1:13" x14ac:dyDescent="0.2">
      <c r="A2193" t="s">
        <v>521</v>
      </c>
      <c r="B2193">
        <v>1236</v>
      </c>
      <c r="C2193">
        <v>1236</v>
      </c>
      <c r="D2193">
        <v>-1</v>
      </c>
      <c r="E2193">
        <v>-1</v>
      </c>
      <c r="F2193">
        <v>93</v>
      </c>
      <c r="G2193">
        <v>25.576000000000001</v>
      </c>
      <c r="H2193">
        <v>1.04568699999999</v>
      </c>
      <c r="I2193">
        <f t="shared" si="68"/>
        <v>1181.0417457614103</v>
      </c>
      <c r="J2193">
        <f t="shared" si="69"/>
        <v>2.070931174089069E-2</v>
      </c>
      <c r="M2193">
        <v>662</v>
      </c>
    </row>
    <row r="2194" spans="1:13" x14ac:dyDescent="0.2">
      <c r="A2194" t="s">
        <v>583</v>
      </c>
      <c r="B2194">
        <v>1236</v>
      </c>
      <c r="C2194">
        <v>1236</v>
      </c>
      <c r="D2194">
        <v>-1</v>
      </c>
      <c r="E2194">
        <v>-1</v>
      </c>
      <c r="F2194">
        <v>93</v>
      </c>
      <c r="G2194">
        <v>25.797000000000001</v>
      </c>
      <c r="H2194">
        <v>1.0052749999999999</v>
      </c>
      <c r="I2194">
        <f t="shared" si="68"/>
        <v>1228.519559324563</v>
      </c>
      <c r="J2194">
        <f t="shared" si="69"/>
        <v>2.0888259109311743E-2</v>
      </c>
      <c r="M2194">
        <v>662</v>
      </c>
    </row>
    <row r="2195" spans="1:13" x14ac:dyDescent="0.2">
      <c r="A2195" t="s">
        <v>623</v>
      </c>
      <c r="B2195">
        <v>1236</v>
      </c>
      <c r="C2195">
        <v>1236</v>
      </c>
      <c r="D2195">
        <v>-1</v>
      </c>
      <c r="E2195">
        <v>-1</v>
      </c>
      <c r="F2195">
        <v>93</v>
      </c>
      <c r="G2195">
        <v>25.866</v>
      </c>
      <c r="H2195">
        <v>1.02887</v>
      </c>
      <c r="I2195">
        <f t="shared" si="68"/>
        <v>1200.3460106719021</v>
      </c>
      <c r="J2195">
        <f t="shared" si="69"/>
        <v>2.0944129554655869E-2</v>
      </c>
      <c r="M2195">
        <v>662</v>
      </c>
    </row>
    <row r="2196" spans="1:13" x14ac:dyDescent="0.2">
      <c r="A2196" t="s">
        <v>2138</v>
      </c>
      <c r="B2196">
        <v>1415</v>
      </c>
      <c r="C2196">
        <v>1415</v>
      </c>
      <c r="D2196">
        <v>-1</v>
      </c>
      <c r="E2196">
        <v>-1</v>
      </c>
      <c r="F2196">
        <v>11</v>
      </c>
      <c r="G2196">
        <v>22.902999999999999</v>
      </c>
      <c r="H2196">
        <v>0.67576800000000004</v>
      </c>
      <c r="I2196">
        <f t="shared" si="68"/>
        <v>2092.4340898059686</v>
      </c>
      <c r="J2196">
        <f t="shared" si="69"/>
        <v>1.6197312588401697E-2</v>
      </c>
      <c r="M2196">
        <v>644</v>
      </c>
    </row>
    <row r="2197" spans="1:13" x14ac:dyDescent="0.2">
      <c r="A2197" t="s">
        <v>2242</v>
      </c>
      <c r="B2197">
        <v>1307</v>
      </c>
      <c r="C2197">
        <v>1175</v>
      </c>
      <c r="D2197">
        <v>-1</v>
      </c>
      <c r="E2197">
        <v>-1</v>
      </c>
      <c r="F2197">
        <v>146</v>
      </c>
      <c r="G2197">
        <v>23.648</v>
      </c>
      <c r="H2197">
        <v>0.96961799999999998</v>
      </c>
      <c r="I2197">
        <f t="shared" si="68"/>
        <v>1210.7861033932952</v>
      </c>
      <c r="J2197">
        <f t="shared" si="69"/>
        <v>2.0143100511073254E-2</v>
      </c>
      <c r="M2197">
        <v>629</v>
      </c>
    </row>
    <row r="2198" spans="1:13" x14ac:dyDescent="0.2">
      <c r="A2198" t="s">
        <v>71</v>
      </c>
      <c r="B2198">
        <v>2308</v>
      </c>
      <c r="C2198">
        <v>100</v>
      </c>
      <c r="D2198">
        <v>-1</v>
      </c>
      <c r="E2198">
        <v>-1</v>
      </c>
      <c r="F2198">
        <v>2360</v>
      </c>
      <c r="G2198">
        <v>35.56</v>
      </c>
      <c r="H2198">
        <v>1.725579</v>
      </c>
      <c r="I2198">
        <f t="shared" si="68"/>
        <v>57.372047295429532</v>
      </c>
      <c r="J2198">
        <f t="shared" si="69"/>
        <v>0.35919191919191923</v>
      </c>
      <c r="M2198">
        <v>616</v>
      </c>
    </row>
    <row r="2199" spans="1:13" x14ac:dyDescent="0.2">
      <c r="A2199" t="s">
        <v>986</v>
      </c>
      <c r="B2199">
        <v>1199</v>
      </c>
      <c r="C2199">
        <v>1190</v>
      </c>
      <c r="D2199">
        <v>-1</v>
      </c>
      <c r="E2199">
        <v>-1</v>
      </c>
      <c r="F2199">
        <v>258</v>
      </c>
      <c r="G2199">
        <v>24.35</v>
      </c>
      <c r="H2199">
        <v>1.296772</v>
      </c>
      <c r="I2199">
        <f t="shared" si="68"/>
        <v>916.89209822543978</v>
      </c>
      <c r="J2199">
        <f t="shared" si="69"/>
        <v>2.0479394449116905E-2</v>
      </c>
      <c r="M2199">
        <v>612</v>
      </c>
    </row>
    <row r="2200" spans="1:13" x14ac:dyDescent="0.2">
      <c r="A2200" t="s">
        <v>1029</v>
      </c>
      <c r="B2200">
        <v>1190</v>
      </c>
      <c r="C2200">
        <v>1199</v>
      </c>
      <c r="D2200">
        <v>-1</v>
      </c>
      <c r="E2200">
        <v>-1</v>
      </c>
      <c r="F2200">
        <v>258</v>
      </c>
      <c r="G2200">
        <v>25.925000000000001</v>
      </c>
      <c r="H2200">
        <v>1.2953889999999999</v>
      </c>
      <c r="I2200">
        <f t="shared" si="68"/>
        <v>924.81872240693724</v>
      </c>
      <c r="J2200">
        <f t="shared" si="69"/>
        <v>2.1640233722871452E-2</v>
      </c>
      <c r="M2200">
        <v>612</v>
      </c>
    </row>
    <row r="2201" spans="1:13" x14ac:dyDescent="0.2">
      <c r="A2201" t="s">
        <v>1085</v>
      </c>
      <c r="B2201">
        <v>1199</v>
      </c>
      <c r="C2201">
        <v>1190</v>
      </c>
      <c r="D2201">
        <v>-1</v>
      </c>
      <c r="E2201">
        <v>-1</v>
      </c>
      <c r="F2201">
        <v>258</v>
      </c>
      <c r="G2201">
        <v>25.678000000000001</v>
      </c>
      <c r="H2201">
        <v>1.314894</v>
      </c>
      <c r="I2201">
        <f t="shared" si="68"/>
        <v>904.2554000550615</v>
      </c>
      <c r="J2201">
        <f t="shared" si="69"/>
        <v>2.1596299411269976E-2</v>
      </c>
      <c r="M2201">
        <v>612</v>
      </c>
    </row>
    <row r="2202" spans="1:13" x14ac:dyDescent="0.2">
      <c r="A2202" t="s">
        <v>1125</v>
      </c>
      <c r="B2202">
        <v>1190</v>
      </c>
      <c r="C2202">
        <v>1199</v>
      </c>
      <c r="D2202">
        <v>-1</v>
      </c>
      <c r="E2202">
        <v>-1</v>
      </c>
      <c r="F2202">
        <v>258</v>
      </c>
      <c r="G2202">
        <v>26.137</v>
      </c>
      <c r="H2202">
        <v>1.3205480000000001</v>
      </c>
      <c r="I2202">
        <f t="shared" si="68"/>
        <v>907.19913248136379</v>
      </c>
      <c r="J2202">
        <f t="shared" si="69"/>
        <v>2.181719532554257E-2</v>
      </c>
      <c r="M2202">
        <v>612</v>
      </c>
    </row>
    <row r="2203" spans="1:13" x14ac:dyDescent="0.2">
      <c r="A2203" t="s">
        <v>1178</v>
      </c>
      <c r="B2203">
        <v>1199</v>
      </c>
      <c r="C2203">
        <v>1190</v>
      </c>
      <c r="D2203">
        <v>-1</v>
      </c>
      <c r="E2203">
        <v>-1</v>
      </c>
      <c r="F2203">
        <v>258</v>
      </c>
      <c r="G2203">
        <v>24.74</v>
      </c>
      <c r="H2203">
        <v>1.3574090000000001</v>
      </c>
      <c r="I2203">
        <f t="shared" si="68"/>
        <v>875.93348799072339</v>
      </c>
      <c r="J2203">
        <f t="shared" si="69"/>
        <v>2.080740117746005E-2</v>
      </c>
      <c r="M2203">
        <v>612</v>
      </c>
    </row>
    <row r="2204" spans="1:13" x14ac:dyDescent="0.2">
      <c r="A2204" t="s">
        <v>1222</v>
      </c>
      <c r="B2204">
        <v>1190</v>
      </c>
      <c r="C2204">
        <v>1199</v>
      </c>
      <c r="D2204">
        <v>-1</v>
      </c>
      <c r="E2204">
        <v>-1</v>
      </c>
      <c r="F2204">
        <v>258</v>
      </c>
      <c r="G2204">
        <v>24.704000000000001</v>
      </c>
      <c r="H2204">
        <v>1.3306</v>
      </c>
      <c r="I2204">
        <f t="shared" si="68"/>
        <v>900.34570870284085</v>
      </c>
      <c r="J2204">
        <f t="shared" si="69"/>
        <v>2.0621035058430718E-2</v>
      </c>
      <c r="M2204">
        <v>612</v>
      </c>
    </row>
    <row r="2205" spans="1:13" x14ac:dyDescent="0.2">
      <c r="A2205" t="s">
        <v>1260</v>
      </c>
      <c r="B2205">
        <v>1199</v>
      </c>
      <c r="C2205">
        <v>1190</v>
      </c>
      <c r="D2205">
        <v>-1</v>
      </c>
      <c r="E2205">
        <v>-1</v>
      </c>
      <c r="F2205">
        <v>258</v>
      </c>
      <c r="G2205">
        <v>25.126999999999999</v>
      </c>
      <c r="H2205">
        <v>1.3114129999999999</v>
      </c>
      <c r="I2205">
        <f t="shared" si="68"/>
        <v>906.65564547552913</v>
      </c>
      <c r="J2205">
        <f t="shared" si="69"/>
        <v>2.1132884777123634E-2</v>
      </c>
      <c r="M2205">
        <v>612</v>
      </c>
    </row>
    <row r="2206" spans="1:13" x14ac:dyDescent="0.2">
      <c r="A2206" t="s">
        <v>1297</v>
      </c>
      <c r="B2206">
        <v>1190</v>
      </c>
      <c r="C2206">
        <v>1199</v>
      </c>
      <c r="D2206">
        <v>-1</v>
      </c>
      <c r="E2206">
        <v>-1</v>
      </c>
      <c r="F2206">
        <v>258</v>
      </c>
      <c r="G2206">
        <v>24.611000000000001</v>
      </c>
      <c r="H2206">
        <v>1.3369</v>
      </c>
      <c r="I2206">
        <f t="shared" si="68"/>
        <v>896.10292467649037</v>
      </c>
      <c r="J2206">
        <f t="shared" si="69"/>
        <v>2.0543405676126877E-2</v>
      </c>
      <c r="M2206">
        <v>612</v>
      </c>
    </row>
    <row r="2207" spans="1:13" x14ac:dyDescent="0.2">
      <c r="A2207" t="s">
        <v>2161</v>
      </c>
      <c r="B2207">
        <v>1175</v>
      </c>
      <c r="C2207">
        <v>1199</v>
      </c>
      <c r="D2207">
        <v>-1</v>
      </c>
      <c r="E2207">
        <v>-1</v>
      </c>
      <c r="F2207">
        <v>94</v>
      </c>
      <c r="G2207">
        <v>22.913</v>
      </c>
      <c r="H2207">
        <v>0.90473400000000004</v>
      </c>
      <c r="I2207">
        <f t="shared" si="68"/>
        <v>1324.1461026113752</v>
      </c>
      <c r="J2207">
        <f t="shared" si="69"/>
        <v>1.9126043405676127E-2</v>
      </c>
      <c r="M2207">
        <v>604</v>
      </c>
    </row>
    <row r="2208" spans="1:13" x14ac:dyDescent="0.2">
      <c r="A2208" t="s">
        <v>85</v>
      </c>
      <c r="B2208">
        <v>2583</v>
      </c>
      <c r="C2208">
        <v>40</v>
      </c>
      <c r="D2208">
        <v>-1</v>
      </c>
      <c r="E2208">
        <v>-1</v>
      </c>
      <c r="F2208">
        <v>2582</v>
      </c>
      <c r="G2208">
        <v>42.616</v>
      </c>
      <c r="H2208">
        <v>1.7217100000000001</v>
      </c>
      <c r="I2208">
        <f t="shared" si="68"/>
        <v>22.651898403331572</v>
      </c>
      <c r="J2208">
        <f t="shared" si="69"/>
        <v>1.0927179487179488</v>
      </c>
      <c r="M2208">
        <v>599</v>
      </c>
    </row>
    <row r="2209" spans="1:13" x14ac:dyDescent="0.2">
      <c r="A2209" t="s">
        <v>386</v>
      </c>
      <c r="B2209">
        <v>1080</v>
      </c>
      <c r="C2209">
        <v>1190</v>
      </c>
      <c r="D2209">
        <v>-1</v>
      </c>
      <c r="E2209">
        <v>-1</v>
      </c>
      <c r="F2209">
        <v>133</v>
      </c>
      <c r="G2209">
        <v>23.28</v>
      </c>
      <c r="H2209">
        <v>0.84464499999999998</v>
      </c>
      <c r="I2209">
        <f t="shared" si="68"/>
        <v>1407.6919889420999</v>
      </c>
      <c r="J2209">
        <f t="shared" si="69"/>
        <v>1.9579478553406224E-2</v>
      </c>
      <c r="M2209">
        <v>589</v>
      </c>
    </row>
    <row r="2210" spans="1:13" x14ac:dyDescent="0.2">
      <c r="A2210" t="s">
        <v>440</v>
      </c>
      <c r="B2210">
        <v>1190</v>
      </c>
      <c r="C2210">
        <v>1080</v>
      </c>
      <c r="D2210">
        <v>-1</v>
      </c>
      <c r="E2210">
        <v>-1</v>
      </c>
      <c r="F2210">
        <v>133</v>
      </c>
      <c r="G2210">
        <v>22.35</v>
      </c>
      <c r="H2210">
        <v>0.91059900000000005</v>
      </c>
      <c r="I2210">
        <f t="shared" si="68"/>
        <v>1184.9343124690452</v>
      </c>
      <c r="J2210">
        <f t="shared" si="69"/>
        <v>2.0713623725671919E-2</v>
      </c>
      <c r="M2210">
        <v>589</v>
      </c>
    </row>
    <row r="2211" spans="1:13" x14ac:dyDescent="0.2">
      <c r="A2211" t="s">
        <v>495</v>
      </c>
      <c r="B2211">
        <v>1080</v>
      </c>
      <c r="C2211">
        <v>1190</v>
      </c>
      <c r="D2211">
        <v>-1</v>
      </c>
      <c r="E2211">
        <v>-1</v>
      </c>
      <c r="F2211">
        <v>133</v>
      </c>
      <c r="G2211">
        <v>23.126999999999999</v>
      </c>
      <c r="H2211">
        <v>0.83733999999999997</v>
      </c>
      <c r="I2211">
        <f t="shared" si="68"/>
        <v>1419.972770917429</v>
      </c>
      <c r="J2211">
        <f t="shared" si="69"/>
        <v>1.9450798990748527E-2</v>
      </c>
      <c r="M2211">
        <v>589</v>
      </c>
    </row>
    <row r="2212" spans="1:13" x14ac:dyDescent="0.2">
      <c r="A2212" t="s">
        <v>546</v>
      </c>
      <c r="B2212">
        <v>1190</v>
      </c>
      <c r="C2212">
        <v>1080</v>
      </c>
      <c r="D2212">
        <v>-1</v>
      </c>
      <c r="E2212">
        <v>-1</v>
      </c>
      <c r="F2212">
        <v>133</v>
      </c>
      <c r="G2212">
        <v>23.969000000000001</v>
      </c>
      <c r="H2212">
        <v>0.91170799999999996</v>
      </c>
      <c r="I2212">
        <f t="shared" si="68"/>
        <v>1183.4929604654121</v>
      </c>
      <c r="J2212">
        <f t="shared" si="69"/>
        <v>2.2214087117701578E-2</v>
      </c>
      <c r="M2212">
        <v>589</v>
      </c>
    </row>
    <row r="2213" spans="1:13" x14ac:dyDescent="0.2">
      <c r="A2213" t="s">
        <v>607</v>
      </c>
      <c r="B2213">
        <v>1080</v>
      </c>
      <c r="C2213">
        <v>1190</v>
      </c>
      <c r="D2213">
        <v>-1</v>
      </c>
      <c r="E2213">
        <v>-1</v>
      </c>
      <c r="F2213">
        <v>133</v>
      </c>
      <c r="G2213">
        <v>23.199000000000002</v>
      </c>
      <c r="H2213">
        <v>0.83469000000000004</v>
      </c>
      <c r="I2213">
        <f t="shared" si="68"/>
        <v>1424.480945021505</v>
      </c>
      <c r="J2213">
        <f t="shared" si="69"/>
        <v>1.9511354079058033E-2</v>
      </c>
      <c r="M2213">
        <v>589</v>
      </c>
    </row>
    <row r="2214" spans="1:13" x14ac:dyDescent="0.2">
      <c r="A2214" t="s">
        <v>664</v>
      </c>
      <c r="B2214">
        <v>1190</v>
      </c>
      <c r="C2214">
        <v>1080</v>
      </c>
      <c r="D2214">
        <v>-1</v>
      </c>
      <c r="E2214">
        <v>-1</v>
      </c>
      <c r="F2214">
        <v>133</v>
      </c>
      <c r="G2214">
        <v>22.084</v>
      </c>
      <c r="H2214">
        <v>0.87339999999999995</v>
      </c>
      <c r="I2214">
        <f t="shared" si="68"/>
        <v>1235.4018777192582</v>
      </c>
      <c r="J2214">
        <f t="shared" si="69"/>
        <v>2.0467099165894346E-2</v>
      </c>
      <c r="M2214">
        <v>589</v>
      </c>
    </row>
    <row r="2215" spans="1:13" x14ac:dyDescent="0.2">
      <c r="A2215" t="s">
        <v>711</v>
      </c>
      <c r="B2215">
        <v>1080</v>
      </c>
      <c r="C2215">
        <v>1190</v>
      </c>
      <c r="D2215">
        <v>-1</v>
      </c>
      <c r="E2215">
        <v>-1</v>
      </c>
      <c r="F2215">
        <v>133</v>
      </c>
      <c r="G2215">
        <v>25.016999999999999</v>
      </c>
      <c r="H2215">
        <v>0.84110499999999999</v>
      </c>
      <c r="I2215">
        <f t="shared" si="68"/>
        <v>1413.6166114813252</v>
      </c>
      <c r="J2215">
        <f t="shared" si="69"/>
        <v>2.1040370058873003E-2</v>
      </c>
      <c r="M2215">
        <v>589</v>
      </c>
    </row>
    <row r="2216" spans="1:13" x14ac:dyDescent="0.2">
      <c r="A2216" t="s">
        <v>758</v>
      </c>
      <c r="B2216">
        <v>1190</v>
      </c>
      <c r="C2216">
        <v>1080</v>
      </c>
      <c r="D2216">
        <v>-1</v>
      </c>
      <c r="E2216">
        <v>-1</v>
      </c>
      <c r="F2216">
        <v>133</v>
      </c>
      <c r="G2216">
        <v>23.968</v>
      </c>
      <c r="H2216">
        <v>0.86698299999999995</v>
      </c>
      <c r="I2216">
        <f t="shared" si="68"/>
        <v>1244.5457408046063</v>
      </c>
      <c r="J2216">
        <f t="shared" si="69"/>
        <v>2.2213160333642262E-2</v>
      </c>
      <c r="M2216">
        <v>589</v>
      </c>
    </row>
    <row r="2217" spans="1:13" x14ac:dyDescent="0.2">
      <c r="A2217" t="s">
        <v>804</v>
      </c>
      <c r="B2217">
        <v>1080</v>
      </c>
      <c r="C2217">
        <v>1190</v>
      </c>
      <c r="D2217">
        <v>-1</v>
      </c>
      <c r="E2217">
        <v>-1</v>
      </c>
      <c r="F2217">
        <v>133</v>
      </c>
      <c r="G2217">
        <v>23.51</v>
      </c>
      <c r="H2217">
        <v>0.85880400000000001</v>
      </c>
      <c r="I2217">
        <f t="shared" si="68"/>
        <v>1384.4835375708544</v>
      </c>
      <c r="J2217">
        <f t="shared" si="69"/>
        <v>1.9772918418839363E-2</v>
      </c>
      <c r="M2217">
        <v>589</v>
      </c>
    </row>
    <row r="2218" spans="1:13" x14ac:dyDescent="0.2">
      <c r="A2218" t="s">
        <v>849</v>
      </c>
      <c r="B2218">
        <v>1190</v>
      </c>
      <c r="C2218">
        <v>1080</v>
      </c>
      <c r="D2218">
        <v>-1</v>
      </c>
      <c r="E2218">
        <v>-1</v>
      </c>
      <c r="F2218">
        <v>133</v>
      </c>
      <c r="G2218">
        <v>22.856999999999999</v>
      </c>
      <c r="H2218">
        <v>0.90354899999999905</v>
      </c>
      <c r="I2218">
        <f t="shared" si="68"/>
        <v>1194.1798397209241</v>
      </c>
      <c r="J2218">
        <f t="shared" si="69"/>
        <v>2.1183503243744208E-2</v>
      </c>
      <c r="M2218">
        <v>589</v>
      </c>
    </row>
    <row r="2219" spans="1:13" x14ac:dyDescent="0.2">
      <c r="A2219" t="s">
        <v>899</v>
      </c>
      <c r="B2219">
        <v>1080</v>
      </c>
      <c r="C2219">
        <v>1190</v>
      </c>
      <c r="D2219">
        <v>-1</v>
      </c>
      <c r="E2219">
        <v>-1</v>
      </c>
      <c r="F2219">
        <v>133</v>
      </c>
      <c r="G2219">
        <v>22.797000000000001</v>
      </c>
      <c r="H2219">
        <v>0.83597600000000005</v>
      </c>
      <c r="I2219">
        <f t="shared" si="68"/>
        <v>1422.2896351091417</v>
      </c>
      <c r="J2219">
        <f t="shared" si="69"/>
        <v>1.9173254835996637E-2</v>
      </c>
      <c r="M2219">
        <v>589</v>
      </c>
    </row>
    <row r="2220" spans="1:13" x14ac:dyDescent="0.2">
      <c r="A2220" t="s">
        <v>943</v>
      </c>
      <c r="B2220">
        <v>1190</v>
      </c>
      <c r="C2220">
        <v>1080</v>
      </c>
      <c r="D2220">
        <v>-1</v>
      </c>
      <c r="E2220">
        <v>-1</v>
      </c>
      <c r="F2220">
        <v>133</v>
      </c>
      <c r="G2220">
        <v>23.187000000000001</v>
      </c>
      <c r="H2220">
        <v>0.86365199999999998</v>
      </c>
      <c r="I2220">
        <f t="shared" si="68"/>
        <v>1249.3458013181234</v>
      </c>
      <c r="J2220">
        <f t="shared" si="69"/>
        <v>2.1489341983317888E-2</v>
      </c>
      <c r="M2220">
        <v>589</v>
      </c>
    </row>
    <row r="2221" spans="1:13" x14ac:dyDescent="0.2">
      <c r="A2221" t="s">
        <v>1305</v>
      </c>
      <c r="B2221">
        <v>1080</v>
      </c>
      <c r="C2221">
        <v>1190</v>
      </c>
      <c r="D2221">
        <v>-1</v>
      </c>
      <c r="E2221">
        <v>-1</v>
      </c>
      <c r="F2221">
        <v>133</v>
      </c>
      <c r="G2221">
        <v>24.056000000000001</v>
      </c>
      <c r="H2221">
        <v>0.83159899999999998</v>
      </c>
      <c r="I2221">
        <f t="shared" si="68"/>
        <v>1429.7756490808672</v>
      </c>
      <c r="J2221">
        <f t="shared" si="69"/>
        <v>2.0232127838519767E-2</v>
      </c>
      <c r="M2221">
        <v>589</v>
      </c>
    </row>
    <row r="2222" spans="1:13" x14ac:dyDescent="0.2">
      <c r="A2222" t="s">
        <v>1306</v>
      </c>
      <c r="B2222">
        <v>1199</v>
      </c>
      <c r="C2222">
        <v>1080</v>
      </c>
      <c r="D2222">
        <v>-1</v>
      </c>
      <c r="E2222">
        <v>-1</v>
      </c>
      <c r="F2222">
        <v>141</v>
      </c>
      <c r="G2222">
        <v>23.247</v>
      </c>
      <c r="H2222">
        <v>0.89313500000000001</v>
      </c>
      <c r="I2222">
        <f t="shared" si="68"/>
        <v>1208.1040380233671</v>
      </c>
      <c r="J2222">
        <f t="shared" si="69"/>
        <v>2.1544949026876738E-2</v>
      </c>
      <c r="M2222">
        <v>587</v>
      </c>
    </row>
    <row r="2223" spans="1:13" x14ac:dyDescent="0.2">
      <c r="A2223" t="s">
        <v>83</v>
      </c>
      <c r="B2223">
        <v>1997</v>
      </c>
      <c r="C2223">
        <v>421</v>
      </c>
      <c r="D2223">
        <v>-1</v>
      </c>
      <c r="E2223">
        <v>-1</v>
      </c>
      <c r="F2223">
        <v>2003</v>
      </c>
      <c r="G2223">
        <v>36.006999999999998</v>
      </c>
      <c r="H2223">
        <v>1.665511</v>
      </c>
      <c r="I2223">
        <f t="shared" si="68"/>
        <v>252.17485804656948</v>
      </c>
      <c r="J2223">
        <f t="shared" si="69"/>
        <v>8.573095238095238E-2</v>
      </c>
      <c r="M2223">
        <v>582</v>
      </c>
    </row>
    <row r="2224" spans="1:13" x14ac:dyDescent="0.2">
      <c r="A2224" t="s">
        <v>2377</v>
      </c>
      <c r="B2224">
        <v>920</v>
      </c>
      <c r="C2224">
        <v>1713</v>
      </c>
      <c r="D2224">
        <v>-1</v>
      </c>
      <c r="E2224">
        <v>-1</v>
      </c>
      <c r="F2224">
        <v>811</v>
      </c>
      <c r="G2224">
        <v>27.419</v>
      </c>
      <c r="H2224">
        <v>1.138835</v>
      </c>
      <c r="I2224">
        <f t="shared" si="68"/>
        <v>1503.2906435084976</v>
      </c>
      <c r="J2224">
        <f t="shared" si="69"/>
        <v>1.6015771028037383E-2</v>
      </c>
      <c r="M2224">
        <v>572</v>
      </c>
    </row>
    <row r="2225" spans="1:13" x14ac:dyDescent="0.2">
      <c r="A2225" t="s">
        <v>369</v>
      </c>
      <c r="B2225">
        <v>979</v>
      </c>
      <c r="C2225">
        <v>1047</v>
      </c>
      <c r="D2225">
        <v>-1</v>
      </c>
      <c r="E2225">
        <v>-1</v>
      </c>
      <c r="F2225">
        <v>100</v>
      </c>
      <c r="G2225">
        <v>20.187999999999999</v>
      </c>
      <c r="H2225">
        <v>0.80303099999999905</v>
      </c>
      <c r="I2225">
        <f t="shared" si="68"/>
        <v>1302.5649072078179</v>
      </c>
      <c r="J2225">
        <f t="shared" si="69"/>
        <v>1.930019120458891E-2</v>
      </c>
      <c r="M2225">
        <v>566</v>
      </c>
    </row>
    <row r="2226" spans="1:13" x14ac:dyDescent="0.2">
      <c r="A2226" t="s">
        <v>423</v>
      </c>
      <c r="B2226">
        <v>1047</v>
      </c>
      <c r="C2226">
        <v>979</v>
      </c>
      <c r="D2226">
        <v>-1</v>
      </c>
      <c r="E2226">
        <v>-1</v>
      </c>
      <c r="F2226">
        <v>100</v>
      </c>
      <c r="G2226">
        <v>19.724</v>
      </c>
      <c r="H2226">
        <v>0.85863199999999995</v>
      </c>
      <c r="I2226">
        <f t="shared" si="68"/>
        <v>1139.0211406050555</v>
      </c>
      <c r="J2226">
        <f t="shared" si="69"/>
        <v>2.0167689161554193E-2</v>
      </c>
      <c r="M2226">
        <v>566</v>
      </c>
    </row>
    <row r="2227" spans="1:13" x14ac:dyDescent="0.2">
      <c r="A2227" t="s">
        <v>478</v>
      </c>
      <c r="B2227">
        <v>979</v>
      </c>
      <c r="C2227">
        <v>1047</v>
      </c>
      <c r="D2227">
        <v>-1</v>
      </c>
      <c r="E2227">
        <v>-1</v>
      </c>
      <c r="F2227">
        <v>100</v>
      </c>
      <c r="G2227">
        <v>19.591000000000001</v>
      </c>
      <c r="H2227">
        <v>0.80301099999999903</v>
      </c>
      <c r="I2227">
        <f t="shared" si="68"/>
        <v>1302.597349226849</v>
      </c>
      <c r="J2227">
        <f t="shared" si="69"/>
        <v>1.8729445506692161E-2</v>
      </c>
      <c r="M2227">
        <v>566</v>
      </c>
    </row>
    <row r="2228" spans="1:13" x14ac:dyDescent="0.2">
      <c r="A2228" t="s">
        <v>529</v>
      </c>
      <c r="B2228">
        <v>1047</v>
      </c>
      <c r="C2228">
        <v>979</v>
      </c>
      <c r="D2228">
        <v>-1</v>
      </c>
      <c r="E2228">
        <v>-1</v>
      </c>
      <c r="F2228">
        <v>100</v>
      </c>
      <c r="G2228">
        <v>19.434000000000001</v>
      </c>
      <c r="H2228">
        <v>0.84389999999999998</v>
      </c>
      <c r="I2228">
        <f t="shared" si="68"/>
        <v>1158.9050835407038</v>
      </c>
      <c r="J2228">
        <f t="shared" si="69"/>
        <v>1.9871165644171782E-2</v>
      </c>
      <c r="M2228">
        <v>566</v>
      </c>
    </row>
    <row r="2229" spans="1:13" x14ac:dyDescent="0.2">
      <c r="A2229" t="s">
        <v>590</v>
      </c>
      <c r="B2229">
        <v>979</v>
      </c>
      <c r="C2229">
        <v>1047</v>
      </c>
      <c r="D2229">
        <v>-1</v>
      </c>
      <c r="E2229">
        <v>-1</v>
      </c>
      <c r="F2229">
        <v>100</v>
      </c>
      <c r="G2229">
        <v>20.693000000000001</v>
      </c>
      <c r="H2229">
        <v>0.799705</v>
      </c>
      <c r="I2229">
        <f t="shared" si="68"/>
        <v>1307.9823184799395</v>
      </c>
      <c r="J2229">
        <f t="shared" si="69"/>
        <v>1.9782982791586998E-2</v>
      </c>
      <c r="M2229">
        <v>566</v>
      </c>
    </row>
    <row r="2230" spans="1:13" x14ac:dyDescent="0.2">
      <c r="A2230" t="s">
        <v>648</v>
      </c>
      <c r="B2230">
        <v>1047</v>
      </c>
      <c r="C2230">
        <v>979</v>
      </c>
      <c r="D2230">
        <v>-1</v>
      </c>
      <c r="E2230">
        <v>-1</v>
      </c>
      <c r="F2230">
        <v>100</v>
      </c>
      <c r="G2230">
        <v>19.608000000000001</v>
      </c>
      <c r="H2230">
        <v>0.840032</v>
      </c>
      <c r="I2230">
        <f t="shared" si="68"/>
        <v>1164.2413622338197</v>
      </c>
      <c r="J2230">
        <f t="shared" si="69"/>
        <v>2.0049079754601226E-2</v>
      </c>
      <c r="M2230">
        <v>566</v>
      </c>
    </row>
    <row r="2231" spans="1:13" x14ac:dyDescent="0.2">
      <c r="A2231" t="s">
        <v>695</v>
      </c>
      <c r="B2231">
        <v>979</v>
      </c>
      <c r="C2231">
        <v>1047</v>
      </c>
      <c r="D2231">
        <v>-1</v>
      </c>
      <c r="E2231">
        <v>-1</v>
      </c>
      <c r="F2231">
        <v>100</v>
      </c>
      <c r="G2231">
        <v>21.382000000000001</v>
      </c>
      <c r="H2231">
        <v>0.81276099999999996</v>
      </c>
      <c r="I2231">
        <f t="shared" si="68"/>
        <v>1286.9712006358573</v>
      </c>
      <c r="J2231">
        <f t="shared" si="69"/>
        <v>2.044168260038241E-2</v>
      </c>
      <c r="M2231">
        <v>566</v>
      </c>
    </row>
    <row r="2232" spans="1:13" x14ac:dyDescent="0.2">
      <c r="A2232" t="s">
        <v>742</v>
      </c>
      <c r="B2232">
        <v>1047</v>
      </c>
      <c r="C2232">
        <v>979</v>
      </c>
      <c r="D2232">
        <v>-1</v>
      </c>
      <c r="E2232">
        <v>-1</v>
      </c>
      <c r="F2232">
        <v>100</v>
      </c>
      <c r="G2232">
        <v>21.305</v>
      </c>
      <c r="H2232">
        <v>0.92996199999999996</v>
      </c>
      <c r="I2232">
        <f t="shared" si="68"/>
        <v>1051.6558741109852</v>
      </c>
      <c r="J2232">
        <f t="shared" si="69"/>
        <v>2.1784253578732107E-2</v>
      </c>
      <c r="M2232">
        <v>566</v>
      </c>
    </row>
    <row r="2233" spans="1:13" x14ac:dyDescent="0.2">
      <c r="A2233" t="s">
        <v>788</v>
      </c>
      <c r="B2233">
        <v>979</v>
      </c>
      <c r="C2233">
        <v>1047</v>
      </c>
      <c r="D2233">
        <v>-1</v>
      </c>
      <c r="E2233">
        <v>-1</v>
      </c>
      <c r="F2233">
        <v>100</v>
      </c>
      <c r="G2233">
        <v>20.239999999999998</v>
      </c>
      <c r="H2233">
        <v>0.79294299999999995</v>
      </c>
      <c r="I2233">
        <f t="shared" si="68"/>
        <v>1319.1364322530119</v>
      </c>
      <c r="J2233">
        <f t="shared" si="69"/>
        <v>1.9349904397705543E-2</v>
      </c>
      <c r="M2233">
        <v>566</v>
      </c>
    </row>
    <row r="2234" spans="1:13" x14ac:dyDescent="0.2">
      <c r="A2234" t="s">
        <v>833</v>
      </c>
      <c r="B2234">
        <v>1047</v>
      </c>
      <c r="C2234">
        <v>979</v>
      </c>
      <c r="D2234">
        <v>-1</v>
      </c>
      <c r="E2234">
        <v>-1</v>
      </c>
      <c r="F2234">
        <v>100</v>
      </c>
      <c r="G2234">
        <v>20.268000000000001</v>
      </c>
      <c r="H2234">
        <v>0.89646599999999999</v>
      </c>
      <c r="I2234">
        <f t="shared" si="68"/>
        <v>1090.9504654945085</v>
      </c>
      <c r="J2234">
        <f t="shared" si="69"/>
        <v>2.0723926380368098E-2</v>
      </c>
      <c r="M2234">
        <v>566</v>
      </c>
    </row>
    <row r="2235" spans="1:13" x14ac:dyDescent="0.2">
      <c r="A2235" t="s">
        <v>883</v>
      </c>
      <c r="B2235">
        <v>979</v>
      </c>
      <c r="C2235">
        <v>1047</v>
      </c>
      <c r="D2235">
        <v>-1</v>
      </c>
      <c r="E2235">
        <v>-1</v>
      </c>
      <c r="F2235">
        <v>100</v>
      </c>
      <c r="G2235">
        <v>20.109000000000002</v>
      </c>
      <c r="H2235">
        <v>0.80093399999999904</v>
      </c>
      <c r="I2235">
        <f t="shared" si="68"/>
        <v>1305.975273867761</v>
      </c>
      <c r="J2235">
        <f t="shared" si="69"/>
        <v>1.922466539196941E-2</v>
      </c>
      <c r="M2235">
        <v>566</v>
      </c>
    </row>
    <row r="2236" spans="1:13" x14ac:dyDescent="0.2">
      <c r="A2236" t="s">
        <v>928</v>
      </c>
      <c r="B2236">
        <v>1047</v>
      </c>
      <c r="C2236">
        <v>979</v>
      </c>
      <c r="D2236">
        <v>-1</v>
      </c>
      <c r="E2236">
        <v>-1</v>
      </c>
      <c r="F2236">
        <v>100</v>
      </c>
      <c r="G2236">
        <v>20.49</v>
      </c>
      <c r="H2236">
        <v>0.83929699999999996</v>
      </c>
      <c r="I2236">
        <f t="shared" si="68"/>
        <v>1165.2609267041346</v>
      </c>
      <c r="J2236">
        <f t="shared" si="69"/>
        <v>2.0950920245398772E-2</v>
      </c>
      <c r="M2236">
        <v>566</v>
      </c>
    </row>
    <row r="2237" spans="1:13" x14ac:dyDescent="0.2">
      <c r="A2237" t="s">
        <v>971</v>
      </c>
      <c r="B2237">
        <v>979</v>
      </c>
      <c r="C2237">
        <v>1047</v>
      </c>
      <c r="D2237">
        <v>-1</v>
      </c>
      <c r="E2237">
        <v>-1</v>
      </c>
      <c r="F2237">
        <v>100</v>
      </c>
      <c r="G2237">
        <v>20.417999999999999</v>
      </c>
      <c r="H2237">
        <v>0.80251499999999998</v>
      </c>
      <c r="I2237">
        <f t="shared" si="68"/>
        <v>1303.4024286150416</v>
      </c>
      <c r="J2237">
        <f t="shared" si="69"/>
        <v>1.9520076481835562E-2</v>
      </c>
      <c r="M2237">
        <v>566</v>
      </c>
    </row>
    <row r="2238" spans="1:13" x14ac:dyDescent="0.2">
      <c r="A2238" t="s">
        <v>1014</v>
      </c>
      <c r="B2238">
        <v>1047</v>
      </c>
      <c r="C2238">
        <v>979</v>
      </c>
      <c r="D2238">
        <v>-1</v>
      </c>
      <c r="E2238">
        <v>-1</v>
      </c>
      <c r="F2238">
        <v>100</v>
      </c>
      <c r="G2238">
        <v>19.989999999999998</v>
      </c>
      <c r="H2238">
        <v>0.84437899999999999</v>
      </c>
      <c r="I2238">
        <f t="shared" si="68"/>
        <v>1158.2476589304092</v>
      </c>
      <c r="J2238">
        <f t="shared" si="69"/>
        <v>2.0439672801635989E-2</v>
      </c>
      <c r="M2238">
        <v>566</v>
      </c>
    </row>
    <row r="2239" spans="1:13" x14ac:dyDescent="0.2">
      <c r="A2239" t="s">
        <v>1070</v>
      </c>
      <c r="B2239">
        <v>979</v>
      </c>
      <c r="C2239">
        <v>1047</v>
      </c>
      <c r="D2239">
        <v>-1</v>
      </c>
      <c r="E2239">
        <v>-1</v>
      </c>
      <c r="F2239">
        <v>100</v>
      </c>
      <c r="G2239">
        <v>21.785</v>
      </c>
      <c r="H2239">
        <v>0.81804699999999997</v>
      </c>
      <c r="I2239">
        <f t="shared" si="68"/>
        <v>1278.6551383966937</v>
      </c>
      <c r="J2239">
        <f t="shared" si="69"/>
        <v>2.0826959847036329E-2</v>
      </c>
      <c r="M2239">
        <v>566</v>
      </c>
    </row>
    <row r="2240" spans="1:13" x14ac:dyDescent="0.2">
      <c r="A2240" t="s">
        <v>1110</v>
      </c>
      <c r="B2240">
        <v>1047</v>
      </c>
      <c r="C2240">
        <v>979</v>
      </c>
      <c r="D2240">
        <v>-1</v>
      </c>
      <c r="E2240">
        <v>-1</v>
      </c>
      <c r="F2240">
        <v>100</v>
      </c>
      <c r="G2240">
        <v>19.878</v>
      </c>
      <c r="H2240">
        <v>0.84299599999999997</v>
      </c>
      <c r="I2240">
        <f t="shared" si="68"/>
        <v>1160.1478536078464</v>
      </c>
      <c r="J2240">
        <f t="shared" si="69"/>
        <v>2.0325153374233129E-2</v>
      </c>
      <c r="M2240">
        <v>566</v>
      </c>
    </row>
    <row r="2241" spans="1:13" x14ac:dyDescent="0.2">
      <c r="A2241" t="s">
        <v>1166</v>
      </c>
      <c r="B2241">
        <v>979</v>
      </c>
      <c r="C2241">
        <v>1047</v>
      </c>
      <c r="D2241">
        <v>-1</v>
      </c>
      <c r="E2241">
        <v>-1</v>
      </c>
      <c r="F2241">
        <v>100</v>
      </c>
      <c r="G2241">
        <v>20.241</v>
      </c>
      <c r="H2241">
        <v>0.79769000000000001</v>
      </c>
      <c r="I2241">
        <f t="shared" si="68"/>
        <v>1311.2863393047423</v>
      </c>
      <c r="J2241">
        <f t="shared" si="69"/>
        <v>1.9350860420650096E-2</v>
      </c>
      <c r="M2241">
        <v>566</v>
      </c>
    </row>
    <row r="2242" spans="1:13" x14ac:dyDescent="0.2">
      <c r="A2242" t="s">
        <v>1209</v>
      </c>
      <c r="B2242">
        <v>1047</v>
      </c>
      <c r="C2242">
        <v>979</v>
      </c>
      <c r="D2242">
        <v>-1</v>
      </c>
      <c r="E2242">
        <v>-1</v>
      </c>
      <c r="F2242">
        <v>100</v>
      </c>
      <c r="G2242">
        <v>20.545999999999999</v>
      </c>
      <c r="H2242">
        <v>0.84597699999999998</v>
      </c>
      <c r="I2242">
        <f t="shared" ref="I2242:I2305" si="70">(C2242+D2242)/H2242</f>
        <v>1156.0597983160299</v>
      </c>
      <c r="J2242">
        <f t="shared" ref="J2242:J2305" si="71">G2242/(C2242+D2242)</f>
        <v>2.1008179959100204E-2</v>
      </c>
      <c r="M2242">
        <v>566</v>
      </c>
    </row>
    <row r="2243" spans="1:13" x14ac:dyDescent="0.2">
      <c r="A2243" t="s">
        <v>1247</v>
      </c>
      <c r="B2243">
        <v>979</v>
      </c>
      <c r="C2243">
        <v>1047</v>
      </c>
      <c r="D2243">
        <v>-1</v>
      </c>
      <c r="E2243">
        <v>-1</v>
      </c>
      <c r="F2243">
        <v>100</v>
      </c>
      <c r="G2243">
        <v>22.321000000000002</v>
      </c>
      <c r="H2243">
        <v>0.82640400000000003</v>
      </c>
      <c r="I2243">
        <f t="shared" si="70"/>
        <v>1265.7247544784391</v>
      </c>
      <c r="J2243">
        <f t="shared" si="71"/>
        <v>2.133938814531549E-2</v>
      </c>
      <c r="M2243">
        <v>566</v>
      </c>
    </row>
    <row r="2244" spans="1:13" x14ac:dyDescent="0.2">
      <c r="A2244" t="s">
        <v>1287</v>
      </c>
      <c r="B2244">
        <v>1047</v>
      </c>
      <c r="C2244">
        <v>979</v>
      </c>
      <c r="D2244">
        <v>-1</v>
      </c>
      <c r="E2244">
        <v>-1</v>
      </c>
      <c r="F2244">
        <v>100</v>
      </c>
      <c r="G2244">
        <v>20.146999999999998</v>
      </c>
      <c r="H2244">
        <v>0.85866500000000001</v>
      </c>
      <c r="I2244">
        <f t="shared" si="70"/>
        <v>1138.9773660274961</v>
      </c>
      <c r="J2244">
        <f t="shared" si="71"/>
        <v>2.0600204498977502E-2</v>
      </c>
      <c r="M2244">
        <v>566</v>
      </c>
    </row>
    <row r="2245" spans="1:13" x14ac:dyDescent="0.2">
      <c r="A2245" t="s">
        <v>1326</v>
      </c>
      <c r="B2245">
        <v>979</v>
      </c>
      <c r="C2245">
        <v>1047</v>
      </c>
      <c r="D2245">
        <v>-1</v>
      </c>
      <c r="E2245">
        <v>-1</v>
      </c>
      <c r="F2245">
        <v>100</v>
      </c>
      <c r="G2245">
        <v>20.228999999999999</v>
      </c>
      <c r="H2245">
        <v>0.804975</v>
      </c>
      <c r="I2245">
        <f t="shared" si="70"/>
        <v>1299.4192366222553</v>
      </c>
      <c r="J2245">
        <f t="shared" si="71"/>
        <v>1.9339388145315488E-2</v>
      </c>
      <c r="M2245">
        <v>566</v>
      </c>
    </row>
    <row r="2246" spans="1:13" x14ac:dyDescent="0.2">
      <c r="A2246" t="s">
        <v>1363</v>
      </c>
      <c r="B2246">
        <v>1047</v>
      </c>
      <c r="C2246">
        <v>979</v>
      </c>
      <c r="D2246">
        <v>-1</v>
      </c>
      <c r="E2246">
        <v>-1</v>
      </c>
      <c r="F2246">
        <v>100</v>
      </c>
      <c r="G2246">
        <v>20.643000000000001</v>
      </c>
      <c r="H2246">
        <v>0.83843699999999999</v>
      </c>
      <c r="I2246">
        <f t="shared" si="70"/>
        <v>1166.4561559186916</v>
      </c>
      <c r="J2246">
        <f t="shared" si="71"/>
        <v>2.1107361963190185E-2</v>
      </c>
      <c r="M2246">
        <v>566</v>
      </c>
    </row>
    <row r="2247" spans="1:13" x14ac:dyDescent="0.2">
      <c r="A2247" t="s">
        <v>1396</v>
      </c>
      <c r="B2247">
        <v>979</v>
      </c>
      <c r="C2247">
        <v>1047</v>
      </c>
      <c r="D2247">
        <v>-1</v>
      </c>
      <c r="E2247">
        <v>-1</v>
      </c>
      <c r="F2247">
        <v>100</v>
      </c>
      <c r="G2247">
        <v>20.222000000000001</v>
      </c>
      <c r="H2247">
        <v>0.81047400000000003</v>
      </c>
      <c r="I2247">
        <f t="shared" si="70"/>
        <v>1290.6027830627509</v>
      </c>
      <c r="J2247">
        <f t="shared" si="71"/>
        <v>1.9332695984703635E-2</v>
      </c>
      <c r="M2247">
        <v>566</v>
      </c>
    </row>
    <row r="2248" spans="1:13" x14ac:dyDescent="0.2">
      <c r="A2248" t="s">
        <v>1429</v>
      </c>
      <c r="B2248">
        <v>1047</v>
      </c>
      <c r="C2248">
        <v>979</v>
      </c>
      <c r="D2248">
        <v>-1</v>
      </c>
      <c r="E2248">
        <v>-1</v>
      </c>
      <c r="F2248">
        <v>100</v>
      </c>
      <c r="G2248">
        <v>19.867000000000001</v>
      </c>
      <c r="H2248">
        <v>0.84716199999999997</v>
      </c>
      <c r="I2248">
        <f t="shared" si="70"/>
        <v>1154.4427157969787</v>
      </c>
      <c r="J2248">
        <f t="shared" si="71"/>
        <v>2.031390593047035E-2</v>
      </c>
      <c r="M2248">
        <v>566</v>
      </c>
    </row>
    <row r="2249" spans="1:13" x14ac:dyDescent="0.2">
      <c r="A2249" t="s">
        <v>1461</v>
      </c>
      <c r="B2249">
        <v>979</v>
      </c>
      <c r="C2249">
        <v>1047</v>
      </c>
      <c r="D2249">
        <v>-1</v>
      </c>
      <c r="E2249">
        <v>-1</v>
      </c>
      <c r="F2249">
        <v>100</v>
      </c>
      <c r="G2249">
        <v>22.068000000000001</v>
      </c>
      <c r="H2249">
        <v>0.80496699999999999</v>
      </c>
      <c r="I2249">
        <f t="shared" si="70"/>
        <v>1299.4321506347464</v>
      </c>
      <c r="J2249">
        <f t="shared" si="71"/>
        <v>2.1097514340344171E-2</v>
      </c>
      <c r="M2249">
        <v>566</v>
      </c>
    </row>
    <row r="2250" spans="1:13" x14ac:dyDescent="0.2">
      <c r="A2250" t="s">
        <v>1495</v>
      </c>
      <c r="B2250">
        <v>1047</v>
      </c>
      <c r="C2250">
        <v>979</v>
      </c>
      <c r="D2250">
        <v>-1</v>
      </c>
      <c r="E2250">
        <v>-1</v>
      </c>
      <c r="F2250">
        <v>100</v>
      </c>
      <c r="G2250">
        <v>21.218</v>
      </c>
      <c r="H2250">
        <v>0.881772</v>
      </c>
      <c r="I2250">
        <f t="shared" si="70"/>
        <v>1109.1302513574938</v>
      </c>
      <c r="J2250">
        <f t="shared" si="71"/>
        <v>2.1695296523517382E-2</v>
      </c>
      <c r="M2250">
        <v>566</v>
      </c>
    </row>
    <row r="2251" spans="1:13" x14ac:dyDescent="0.2">
      <c r="A2251" t="s">
        <v>1524</v>
      </c>
      <c r="B2251">
        <v>979</v>
      </c>
      <c r="C2251">
        <v>1047</v>
      </c>
      <c r="D2251">
        <v>-1</v>
      </c>
      <c r="E2251">
        <v>-1</v>
      </c>
      <c r="F2251">
        <v>100</v>
      </c>
      <c r="G2251">
        <v>21.074000000000002</v>
      </c>
      <c r="H2251">
        <v>0.79145399999999999</v>
      </c>
      <c r="I2251">
        <f t="shared" si="70"/>
        <v>1321.6181862748815</v>
      </c>
      <c r="J2251">
        <f t="shared" si="71"/>
        <v>2.0147227533460804E-2</v>
      </c>
      <c r="M2251">
        <v>566</v>
      </c>
    </row>
    <row r="2252" spans="1:13" x14ac:dyDescent="0.2">
      <c r="A2252" t="s">
        <v>1553</v>
      </c>
      <c r="B2252">
        <v>1047</v>
      </c>
      <c r="C2252">
        <v>979</v>
      </c>
      <c r="D2252">
        <v>-1</v>
      </c>
      <c r="E2252">
        <v>-1</v>
      </c>
      <c r="F2252">
        <v>100</v>
      </c>
      <c r="G2252">
        <v>20.773</v>
      </c>
      <c r="H2252">
        <v>0.84183699999999995</v>
      </c>
      <c r="I2252">
        <f t="shared" si="70"/>
        <v>1161.7450884197299</v>
      </c>
      <c r="J2252">
        <f t="shared" si="71"/>
        <v>2.1240286298568507E-2</v>
      </c>
      <c r="M2252">
        <v>566</v>
      </c>
    </row>
    <row r="2253" spans="1:13" x14ac:dyDescent="0.2">
      <c r="A2253" t="s">
        <v>1580</v>
      </c>
      <c r="B2253">
        <v>979</v>
      </c>
      <c r="C2253">
        <v>1047</v>
      </c>
      <c r="D2253">
        <v>-1</v>
      </c>
      <c r="E2253">
        <v>-1</v>
      </c>
      <c r="F2253">
        <v>100</v>
      </c>
      <c r="G2253">
        <v>20.271000000000001</v>
      </c>
      <c r="H2253">
        <v>0.81332700000000002</v>
      </c>
      <c r="I2253">
        <f t="shared" si="70"/>
        <v>1286.0755882935155</v>
      </c>
      <c r="J2253">
        <f t="shared" si="71"/>
        <v>1.9379541108986615E-2</v>
      </c>
      <c r="M2253">
        <v>566</v>
      </c>
    </row>
    <row r="2254" spans="1:13" x14ac:dyDescent="0.2">
      <c r="A2254" t="s">
        <v>1611</v>
      </c>
      <c r="B2254">
        <v>1047</v>
      </c>
      <c r="C2254">
        <v>979</v>
      </c>
      <c r="D2254">
        <v>-1</v>
      </c>
      <c r="E2254">
        <v>-1</v>
      </c>
      <c r="F2254">
        <v>100</v>
      </c>
      <c r="G2254">
        <v>19.907</v>
      </c>
      <c r="H2254">
        <v>0.83872899999999995</v>
      </c>
      <c r="I2254">
        <f t="shared" si="70"/>
        <v>1166.0500590774852</v>
      </c>
      <c r="J2254">
        <f t="shared" si="71"/>
        <v>2.035480572597137E-2</v>
      </c>
      <c r="M2254">
        <v>566</v>
      </c>
    </row>
    <row r="2255" spans="1:13" x14ac:dyDescent="0.2">
      <c r="A2255" t="s">
        <v>1644</v>
      </c>
      <c r="B2255">
        <v>979</v>
      </c>
      <c r="C2255">
        <v>1047</v>
      </c>
      <c r="D2255">
        <v>-1</v>
      </c>
      <c r="E2255">
        <v>-1</v>
      </c>
      <c r="F2255">
        <v>100</v>
      </c>
      <c r="G2255">
        <v>20.678000000000001</v>
      </c>
      <c r="H2255">
        <v>0.80605899999999997</v>
      </c>
      <c r="I2255">
        <f t="shared" si="70"/>
        <v>1297.6717585189174</v>
      </c>
      <c r="J2255">
        <f t="shared" si="71"/>
        <v>1.976864244741874E-2</v>
      </c>
      <c r="M2255">
        <v>566</v>
      </c>
    </row>
    <row r="2256" spans="1:13" x14ac:dyDescent="0.2">
      <c r="A2256" t="s">
        <v>1672</v>
      </c>
      <c r="B2256">
        <v>1047</v>
      </c>
      <c r="C2256">
        <v>979</v>
      </c>
      <c r="D2256">
        <v>-1</v>
      </c>
      <c r="E2256">
        <v>-1</v>
      </c>
      <c r="F2256">
        <v>100</v>
      </c>
      <c r="G2256">
        <v>21.25</v>
      </c>
      <c r="H2256">
        <v>0.83099400000000001</v>
      </c>
      <c r="I2256">
        <f t="shared" si="70"/>
        <v>1176.9038043595983</v>
      </c>
      <c r="J2256">
        <f t="shared" si="71"/>
        <v>2.1728016359918199E-2</v>
      </c>
      <c r="M2256">
        <v>566</v>
      </c>
    </row>
    <row r="2257" spans="1:13" x14ac:dyDescent="0.2">
      <c r="A2257" t="s">
        <v>1700</v>
      </c>
      <c r="B2257">
        <v>979</v>
      </c>
      <c r="C2257">
        <v>1047</v>
      </c>
      <c r="D2257">
        <v>-1</v>
      </c>
      <c r="E2257">
        <v>-1</v>
      </c>
      <c r="F2257">
        <v>100</v>
      </c>
      <c r="G2257">
        <v>19.989000000000001</v>
      </c>
      <c r="H2257">
        <v>0.79633600000000004</v>
      </c>
      <c r="I2257">
        <f t="shared" si="70"/>
        <v>1313.5159028349842</v>
      </c>
      <c r="J2257">
        <f t="shared" si="71"/>
        <v>1.9109942638623329E-2</v>
      </c>
      <c r="M2257">
        <v>566</v>
      </c>
    </row>
    <row r="2258" spans="1:13" x14ac:dyDescent="0.2">
      <c r="A2258" t="s">
        <v>1753</v>
      </c>
      <c r="B2258">
        <v>1047</v>
      </c>
      <c r="C2258">
        <v>979</v>
      </c>
      <c r="D2258">
        <v>-1</v>
      </c>
      <c r="E2258">
        <v>-1</v>
      </c>
      <c r="F2258">
        <v>100</v>
      </c>
      <c r="G2258">
        <v>19.939</v>
      </c>
      <c r="H2258">
        <v>0.85469600000000001</v>
      </c>
      <c r="I2258">
        <f t="shared" si="70"/>
        <v>1144.2664994337167</v>
      </c>
      <c r="J2258">
        <f t="shared" si="71"/>
        <v>2.0387525562372187E-2</v>
      </c>
      <c r="M2258">
        <v>566</v>
      </c>
    </row>
    <row r="2259" spans="1:13" x14ac:dyDescent="0.2">
      <c r="A2259" t="s">
        <v>1778</v>
      </c>
      <c r="B2259">
        <v>979</v>
      </c>
      <c r="C2259">
        <v>1047</v>
      </c>
      <c r="D2259">
        <v>-1</v>
      </c>
      <c r="E2259">
        <v>-1</v>
      </c>
      <c r="F2259">
        <v>100</v>
      </c>
      <c r="G2259">
        <v>25.893000000000001</v>
      </c>
      <c r="H2259">
        <v>0.842974</v>
      </c>
      <c r="I2259">
        <f t="shared" si="70"/>
        <v>1240.8449133662486</v>
      </c>
      <c r="J2259">
        <f t="shared" si="71"/>
        <v>2.475430210325048E-2</v>
      </c>
      <c r="M2259">
        <v>566</v>
      </c>
    </row>
    <row r="2260" spans="1:13" x14ac:dyDescent="0.2">
      <c r="A2260" t="s">
        <v>1817</v>
      </c>
      <c r="B2260">
        <v>1047</v>
      </c>
      <c r="C2260">
        <v>979</v>
      </c>
      <c r="D2260">
        <v>-1</v>
      </c>
      <c r="E2260">
        <v>-1</v>
      </c>
      <c r="F2260">
        <v>100</v>
      </c>
      <c r="G2260">
        <v>21.067</v>
      </c>
      <c r="H2260">
        <v>0.8518</v>
      </c>
      <c r="I2260">
        <f t="shared" si="70"/>
        <v>1148.1568443296549</v>
      </c>
      <c r="J2260">
        <f t="shared" si="71"/>
        <v>2.1540899795501021E-2</v>
      </c>
      <c r="M2260">
        <v>566</v>
      </c>
    </row>
    <row r="2261" spans="1:13" x14ac:dyDescent="0.2">
      <c r="A2261" t="s">
        <v>1867</v>
      </c>
      <c r="B2261">
        <v>979</v>
      </c>
      <c r="C2261">
        <v>1047</v>
      </c>
      <c r="D2261">
        <v>-1</v>
      </c>
      <c r="E2261">
        <v>-1</v>
      </c>
      <c r="F2261">
        <v>100</v>
      </c>
      <c r="G2261">
        <v>20.16</v>
      </c>
      <c r="H2261">
        <v>0.80083799999999905</v>
      </c>
      <c r="I2261">
        <f t="shared" si="70"/>
        <v>1306.1318269113119</v>
      </c>
      <c r="J2261">
        <f t="shared" si="71"/>
        <v>1.9273422562141491E-2</v>
      </c>
      <c r="M2261">
        <v>566</v>
      </c>
    </row>
    <row r="2262" spans="1:13" x14ac:dyDescent="0.2">
      <c r="A2262" t="s">
        <v>1907</v>
      </c>
      <c r="B2262">
        <v>1047</v>
      </c>
      <c r="C2262">
        <v>979</v>
      </c>
      <c r="D2262">
        <v>-1</v>
      </c>
      <c r="E2262">
        <v>-1</v>
      </c>
      <c r="F2262">
        <v>100</v>
      </c>
      <c r="G2262">
        <v>20.579000000000001</v>
      </c>
      <c r="H2262">
        <v>0.84686799999999995</v>
      </c>
      <c r="I2262">
        <f t="shared" si="70"/>
        <v>1154.8434939093224</v>
      </c>
      <c r="J2262">
        <f t="shared" si="71"/>
        <v>2.1041922290388548E-2</v>
      </c>
      <c r="M2262">
        <v>566</v>
      </c>
    </row>
    <row r="2263" spans="1:13" x14ac:dyDescent="0.2">
      <c r="A2263" t="s">
        <v>1939</v>
      </c>
      <c r="B2263">
        <v>979</v>
      </c>
      <c r="C2263">
        <v>1047</v>
      </c>
      <c r="D2263">
        <v>-1</v>
      </c>
      <c r="E2263">
        <v>-1</v>
      </c>
      <c r="F2263">
        <v>100</v>
      </c>
      <c r="G2263">
        <v>20.437999999999999</v>
      </c>
      <c r="H2263">
        <v>0.79771599999999998</v>
      </c>
      <c r="I2263">
        <f t="shared" si="70"/>
        <v>1311.2436004793685</v>
      </c>
      <c r="J2263">
        <f t="shared" si="71"/>
        <v>1.9539196940726575E-2</v>
      </c>
      <c r="M2263">
        <v>566</v>
      </c>
    </row>
    <row r="2264" spans="1:13" x14ac:dyDescent="0.2">
      <c r="A2264" t="s">
        <v>1965</v>
      </c>
      <c r="B2264">
        <v>1047</v>
      </c>
      <c r="C2264">
        <v>979</v>
      </c>
      <c r="D2264">
        <v>-1</v>
      </c>
      <c r="E2264">
        <v>-1</v>
      </c>
      <c r="F2264">
        <v>100</v>
      </c>
      <c r="G2264">
        <v>19.64</v>
      </c>
      <c r="H2264">
        <v>0.85082999999999998</v>
      </c>
      <c r="I2264">
        <f t="shared" si="70"/>
        <v>1149.4658157328727</v>
      </c>
      <c r="J2264">
        <f t="shared" si="71"/>
        <v>2.0081799591002047E-2</v>
      </c>
      <c r="M2264">
        <v>566</v>
      </c>
    </row>
    <row r="2265" spans="1:13" x14ac:dyDescent="0.2">
      <c r="A2265" t="s">
        <v>2014</v>
      </c>
      <c r="B2265">
        <v>979</v>
      </c>
      <c r="C2265">
        <v>1047</v>
      </c>
      <c r="D2265">
        <v>-1</v>
      </c>
      <c r="E2265">
        <v>-1</v>
      </c>
      <c r="F2265">
        <v>100</v>
      </c>
      <c r="G2265">
        <v>21.199000000000002</v>
      </c>
      <c r="H2265">
        <v>0.835175</v>
      </c>
      <c r="I2265">
        <f t="shared" si="70"/>
        <v>1252.4321250037417</v>
      </c>
      <c r="J2265">
        <f t="shared" si="71"/>
        <v>2.026673040152964E-2</v>
      </c>
      <c r="M2265">
        <v>566</v>
      </c>
    </row>
    <row r="2266" spans="1:13" x14ac:dyDescent="0.2">
      <c r="A2266" t="s">
        <v>2035</v>
      </c>
      <c r="B2266">
        <v>1047</v>
      </c>
      <c r="C2266">
        <v>979</v>
      </c>
      <c r="D2266">
        <v>-1</v>
      </c>
      <c r="E2266">
        <v>-1</v>
      </c>
      <c r="F2266">
        <v>100</v>
      </c>
      <c r="G2266">
        <v>21.349</v>
      </c>
      <c r="H2266">
        <v>0.84886499999999998</v>
      </c>
      <c r="I2266">
        <f t="shared" si="70"/>
        <v>1152.1266632503402</v>
      </c>
      <c r="J2266">
        <f t="shared" si="71"/>
        <v>2.182924335378323E-2</v>
      </c>
      <c r="M2266">
        <v>566</v>
      </c>
    </row>
    <row r="2267" spans="1:13" x14ac:dyDescent="0.2">
      <c r="A2267" t="s">
        <v>2062</v>
      </c>
      <c r="B2267">
        <v>979</v>
      </c>
      <c r="C2267">
        <v>1047</v>
      </c>
      <c r="D2267">
        <v>-1</v>
      </c>
      <c r="E2267">
        <v>-1</v>
      </c>
      <c r="F2267">
        <v>100</v>
      </c>
      <c r="G2267">
        <v>20.085000000000001</v>
      </c>
      <c r="H2267">
        <v>0.81185299999999905</v>
      </c>
      <c r="I2267">
        <f t="shared" si="70"/>
        <v>1288.4105866456134</v>
      </c>
      <c r="J2267">
        <f t="shared" si="71"/>
        <v>1.9201720841300191E-2</v>
      </c>
      <c r="M2267">
        <v>566</v>
      </c>
    </row>
    <row r="2268" spans="1:13" x14ac:dyDescent="0.2">
      <c r="A2268" t="s">
        <v>2080</v>
      </c>
      <c r="B2268">
        <v>1047</v>
      </c>
      <c r="C2268">
        <v>979</v>
      </c>
      <c r="D2268">
        <v>-1</v>
      </c>
      <c r="E2268">
        <v>-1</v>
      </c>
      <c r="F2268">
        <v>100</v>
      </c>
      <c r="G2268">
        <v>19.739000000000001</v>
      </c>
      <c r="H2268">
        <v>0.857213</v>
      </c>
      <c r="I2268">
        <f t="shared" si="70"/>
        <v>1140.9066358069697</v>
      </c>
      <c r="J2268">
        <f t="shared" si="71"/>
        <v>2.0183026584867078E-2</v>
      </c>
      <c r="M2268">
        <v>566</v>
      </c>
    </row>
    <row r="2269" spans="1:13" x14ac:dyDescent="0.2">
      <c r="A2269" t="s">
        <v>2101</v>
      </c>
      <c r="B2269">
        <v>979</v>
      </c>
      <c r="C2269">
        <v>1047</v>
      </c>
      <c r="D2269">
        <v>-1</v>
      </c>
      <c r="E2269">
        <v>-1</v>
      </c>
      <c r="F2269">
        <v>100</v>
      </c>
      <c r="G2269">
        <v>21.617999999999999</v>
      </c>
      <c r="H2269">
        <v>0.79209099999999999</v>
      </c>
      <c r="I2269">
        <f t="shared" si="70"/>
        <v>1320.5553402323724</v>
      </c>
      <c r="J2269">
        <f t="shared" si="71"/>
        <v>2.0667304015296366E-2</v>
      </c>
      <c r="M2269">
        <v>566</v>
      </c>
    </row>
    <row r="2270" spans="1:13" x14ac:dyDescent="0.2">
      <c r="A2270" t="s">
        <v>359</v>
      </c>
      <c r="B2270">
        <v>1059</v>
      </c>
      <c r="C2270">
        <v>1139</v>
      </c>
      <c r="D2270">
        <v>-1</v>
      </c>
      <c r="E2270">
        <v>-1</v>
      </c>
      <c r="F2270">
        <v>90</v>
      </c>
      <c r="G2270">
        <v>21.521000000000001</v>
      </c>
      <c r="H2270">
        <v>0.82270200000000004</v>
      </c>
      <c r="I2270">
        <f t="shared" si="70"/>
        <v>1383.2469107890827</v>
      </c>
      <c r="J2270">
        <f t="shared" si="71"/>
        <v>1.8911247803163445E-2</v>
      </c>
      <c r="M2270">
        <v>542</v>
      </c>
    </row>
    <row r="2271" spans="1:13" x14ac:dyDescent="0.2">
      <c r="A2271" t="s">
        <v>413</v>
      </c>
      <c r="B2271">
        <v>1139</v>
      </c>
      <c r="C2271">
        <v>1059</v>
      </c>
      <c r="D2271">
        <v>-1</v>
      </c>
      <c r="E2271">
        <v>-1</v>
      </c>
      <c r="F2271">
        <v>90</v>
      </c>
      <c r="G2271">
        <v>22.193000000000001</v>
      </c>
      <c r="H2271">
        <v>0.85446699999999998</v>
      </c>
      <c r="I2271">
        <f t="shared" si="70"/>
        <v>1238.1987835691723</v>
      </c>
      <c r="J2271">
        <f t="shared" si="71"/>
        <v>2.0976370510396976E-2</v>
      </c>
      <c r="M2271">
        <v>542</v>
      </c>
    </row>
    <row r="2272" spans="1:13" x14ac:dyDescent="0.2">
      <c r="A2272" t="s">
        <v>468</v>
      </c>
      <c r="B2272">
        <v>1059</v>
      </c>
      <c r="C2272">
        <v>1139</v>
      </c>
      <c r="D2272">
        <v>-1</v>
      </c>
      <c r="E2272">
        <v>-1</v>
      </c>
      <c r="F2272">
        <v>90</v>
      </c>
      <c r="G2272">
        <v>22.359000000000002</v>
      </c>
      <c r="H2272">
        <v>0.86129100000000003</v>
      </c>
      <c r="I2272">
        <f t="shared" si="70"/>
        <v>1321.2723690367134</v>
      </c>
      <c r="J2272">
        <f t="shared" si="71"/>
        <v>1.9647627416520212E-2</v>
      </c>
      <c r="M2272">
        <v>542</v>
      </c>
    </row>
    <row r="2273" spans="1:13" x14ac:dyDescent="0.2">
      <c r="A2273" t="s">
        <v>2112</v>
      </c>
      <c r="B2273">
        <v>968</v>
      </c>
      <c r="C2273">
        <v>979</v>
      </c>
      <c r="D2273">
        <v>-1</v>
      </c>
      <c r="E2273">
        <v>-1</v>
      </c>
      <c r="F2273">
        <v>44</v>
      </c>
      <c r="G2273">
        <v>19.643999999999998</v>
      </c>
      <c r="H2273">
        <v>0.81020799999999904</v>
      </c>
      <c r="I2273">
        <f t="shared" si="70"/>
        <v>1207.0974367076124</v>
      </c>
      <c r="J2273">
        <f t="shared" si="71"/>
        <v>2.0085889570552146E-2</v>
      </c>
      <c r="M2273">
        <v>536</v>
      </c>
    </row>
    <row r="2274" spans="1:13" x14ac:dyDescent="0.2">
      <c r="A2274" t="s">
        <v>1045</v>
      </c>
      <c r="B2274">
        <v>574</v>
      </c>
      <c r="C2274">
        <v>1659</v>
      </c>
      <c r="D2274">
        <v>-1</v>
      </c>
      <c r="E2274">
        <v>-1</v>
      </c>
      <c r="F2274">
        <v>1106</v>
      </c>
      <c r="G2274">
        <v>25.324999999999999</v>
      </c>
      <c r="H2274">
        <v>0.8075</v>
      </c>
      <c r="I2274">
        <f t="shared" si="70"/>
        <v>2053.2507739938083</v>
      </c>
      <c r="J2274">
        <f t="shared" si="71"/>
        <v>1.5274427020506635E-2</v>
      </c>
      <c r="M2274">
        <v>535</v>
      </c>
    </row>
    <row r="2275" spans="1:13" x14ac:dyDescent="0.2">
      <c r="A2275" t="s">
        <v>2399</v>
      </c>
      <c r="B2275">
        <v>968</v>
      </c>
      <c r="C2275">
        <v>968</v>
      </c>
      <c r="D2275">
        <v>-1</v>
      </c>
      <c r="E2275">
        <v>-1</v>
      </c>
      <c r="F2275">
        <v>42</v>
      </c>
      <c r="G2275">
        <v>19.901</v>
      </c>
      <c r="H2275">
        <v>0.55881999999999998</v>
      </c>
      <c r="I2275">
        <f t="shared" si="70"/>
        <v>1730.4319816756738</v>
      </c>
      <c r="J2275">
        <f t="shared" si="71"/>
        <v>2.0580144777662873E-2</v>
      </c>
      <c r="M2275">
        <v>534</v>
      </c>
    </row>
    <row r="2276" spans="1:13" x14ac:dyDescent="0.2">
      <c r="A2276" t="s">
        <v>176</v>
      </c>
      <c r="B2276">
        <v>1275</v>
      </c>
      <c r="C2276">
        <v>1275</v>
      </c>
      <c r="D2276">
        <v>-1</v>
      </c>
      <c r="E2276">
        <v>-1</v>
      </c>
      <c r="F2276">
        <v>82</v>
      </c>
      <c r="G2276">
        <v>26.6</v>
      </c>
      <c r="H2276">
        <v>0.57918800000000004</v>
      </c>
      <c r="I2276">
        <f t="shared" si="70"/>
        <v>2199.6312078288915</v>
      </c>
      <c r="J2276">
        <f t="shared" si="71"/>
        <v>2.0879120879120881E-2</v>
      </c>
      <c r="M2276">
        <v>532</v>
      </c>
    </row>
    <row r="2277" spans="1:13" x14ac:dyDescent="0.2">
      <c r="A2277" t="s">
        <v>196</v>
      </c>
      <c r="B2277">
        <v>1275</v>
      </c>
      <c r="C2277">
        <v>1275</v>
      </c>
      <c r="D2277">
        <v>-1</v>
      </c>
      <c r="E2277">
        <v>-1</v>
      </c>
      <c r="F2277">
        <v>82</v>
      </c>
      <c r="G2277">
        <v>25.396999999999998</v>
      </c>
      <c r="H2277">
        <v>0.55485899999999999</v>
      </c>
      <c r="I2277">
        <f t="shared" si="70"/>
        <v>2296.0788236290659</v>
      </c>
      <c r="J2277">
        <f t="shared" si="71"/>
        <v>1.9934850863422292E-2</v>
      </c>
      <c r="M2277">
        <v>532</v>
      </c>
    </row>
    <row r="2278" spans="1:13" x14ac:dyDescent="0.2">
      <c r="A2278" t="s">
        <v>227</v>
      </c>
      <c r="B2278">
        <v>1275</v>
      </c>
      <c r="C2278">
        <v>1275</v>
      </c>
      <c r="D2278">
        <v>-1</v>
      </c>
      <c r="E2278">
        <v>-1</v>
      </c>
      <c r="F2278">
        <v>82</v>
      </c>
      <c r="G2278">
        <v>26.526</v>
      </c>
      <c r="H2278">
        <v>0.58258299999999996</v>
      </c>
      <c r="I2278">
        <f t="shared" si="70"/>
        <v>2186.8128661495443</v>
      </c>
      <c r="J2278">
        <f t="shared" si="71"/>
        <v>2.0821036106750391E-2</v>
      </c>
      <c r="M2278">
        <v>532</v>
      </c>
    </row>
    <row r="2279" spans="1:13" x14ac:dyDescent="0.2">
      <c r="A2279" t="s">
        <v>2280</v>
      </c>
      <c r="B2279">
        <v>1020</v>
      </c>
      <c r="C2279">
        <v>1195</v>
      </c>
      <c r="D2279">
        <v>-1</v>
      </c>
      <c r="E2279">
        <v>-1</v>
      </c>
      <c r="F2279">
        <v>252</v>
      </c>
      <c r="G2279">
        <v>21.65</v>
      </c>
      <c r="H2279">
        <v>0.88062799999999997</v>
      </c>
      <c r="I2279">
        <f t="shared" si="70"/>
        <v>1355.8505975281278</v>
      </c>
      <c r="J2279">
        <f t="shared" si="71"/>
        <v>1.8132328308207706E-2</v>
      </c>
      <c r="M2279">
        <v>503</v>
      </c>
    </row>
    <row r="2280" spans="1:13" x14ac:dyDescent="0.2">
      <c r="A2280" t="s">
        <v>2369</v>
      </c>
      <c r="B2280">
        <v>976</v>
      </c>
      <c r="C2280">
        <v>1527</v>
      </c>
      <c r="D2280">
        <v>-1</v>
      </c>
      <c r="E2280">
        <v>-1</v>
      </c>
      <c r="F2280">
        <v>613</v>
      </c>
      <c r="G2280">
        <v>26.954000000000001</v>
      </c>
      <c r="H2280">
        <v>0.75640399999999997</v>
      </c>
      <c r="I2280">
        <f t="shared" si="70"/>
        <v>2017.4404154393685</v>
      </c>
      <c r="J2280">
        <f t="shared" si="71"/>
        <v>1.7663171690694628E-2</v>
      </c>
      <c r="M2280">
        <v>503</v>
      </c>
    </row>
    <row r="2281" spans="1:13" x14ac:dyDescent="0.2">
      <c r="A2281" t="s">
        <v>63</v>
      </c>
      <c r="B2281">
        <v>2062</v>
      </c>
      <c r="C2281">
        <v>40</v>
      </c>
      <c r="D2281">
        <v>-1</v>
      </c>
      <c r="E2281">
        <v>-1</v>
      </c>
      <c r="F2281">
        <v>2080</v>
      </c>
      <c r="G2281">
        <v>31.751999999999999</v>
      </c>
      <c r="H2281">
        <v>1.436223</v>
      </c>
      <c r="I2281">
        <f t="shared" si="70"/>
        <v>27.154557474709708</v>
      </c>
      <c r="J2281">
        <f t="shared" si="71"/>
        <v>0.81415384615384612</v>
      </c>
      <c r="M2281">
        <v>499</v>
      </c>
    </row>
    <row r="2282" spans="1:13" x14ac:dyDescent="0.2">
      <c r="A2282" t="s">
        <v>2137</v>
      </c>
      <c r="B2282">
        <v>1304</v>
      </c>
      <c r="C2282">
        <v>1304</v>
      </c>
      <c r="D2282">
        <v>-1</v>
      </c>
      <c r="E2282">
        <v>-1</v>
      </c>
      <c r="F2282">
        <v>11</v>
      </c>
      <c r="G2282">
        <v>24.494</v>
      </c>
      <c r="H2282">
        <v>0.53208800000000001</v>
      </c>
      <c r="I2282">
        <f t="shared" si="70"/>
        <v>2448.8430485182903</v>
      </c>
      <c r="J2282">
        <f t="shared" si="71"/>
        <v>1.8798158096699925E-2</v>
      </c>
      <c r="M2282">
        <v>494</v>
      </c>
    </row>
    <row r="2283" spans="1:13" x14ac:dyDescent="0.2">
      <c r="A2283" t="s">
        <v>90</v>
      </c>
      <c r="B2283">
        <v>1195</v>
      </c>
      <c r="C2283">
        <v>779</v>
      </c>
      <c r="D2283">
        <v>-1</v>
      </c>
      <c r="E2283">
        <v>-1</v>
      </c>
      <c r="F2283">
        <v>436</v>
      </c>
      <c r="G2283">
        <v>20.934999999999999</v>
      </c>
      <c r="H2283">
        <v>1.0956269999999999</v>
      </c>
      <c r="I2283">
        <f t="shared" si="70"/>
        <v>710.09568037297367</v>
      </c>
      <c r="J2283">
        <f t="shared" si="71"/>
        <v>2.6908740359897172E-2</v>
      </c>
      <c r="M2283">
        <v>461</v>
      </c>
    </row>
    <row r="2284" spans="1:13" x14ac:dyDescent="0.2">
      <c r="A2284" t="s">
        <v>340</v>
      </c>
      <c r="B2284">
        <v>974</v>
      </c>
      <c r="C2284">
        <v>1071</v>
      </c>
      <c r="D2284">
        <v>-1</v>
      </c>
      <c r="E2284">
        <v>-1</v>
      </c>
      <c r="F2284">
        <v>167</v>
      </c>
      <c r="G2284">
        <v>21.538</v>
      </c>
      <c r="H2284">
        <v>0.73048299999999999</v>
      </c>
      <c r="I2284">
        <f t="shared" si="70"/>
        <v>1464.7842591819385</v>
      </c>
      <c r="J2284">
        <f t="shared" si="71"/>
        <v>2.0128971962616822E-2</v>
      </c>
      <c r="M2284">
        <v>458</v>
      </c>
    </row>
    <row r="2285" spans="1:13" x14ac:dyDescent="0.2">
      <c r="A2285" t="s">
        <v>394</v>
      </c>
      <c r="B2285">
        <v>1071</v>
      </c>
      <c r="C2285">
        <v>974</v>
      </c>
      <c r="D2285">
        <v>-1</v>
      </c>
      <c r="E2285">
        <v>-1</v>
      </c>
      <c r="F2285">
        <v>167</v>
      </c>
      <c r="G2285">
        <v>21.337</v>
      </c>
      <c r="H2285">
        <v>0.76973999999999998</v>
      </c>
      <c r="I2285">
        <f t="shared" si="70"/>
        <v>1264.0631901681088</v>
      </c>
      <c r="J2285">
        <f t="shared" si="71"/>
        <v>2.1929085303186022E-2</v>
      </c>
      <c r="M2285">
        <v>458</v>
      </c>
    </row>
    <row r="2286" spans="1:13" x14ac:dyDescent="0.2">
      <c r="A2286" t="s">
        <v>449</v>
      </c>
      <c r="B2286">
        <v>974</v>
      </c>
      <c r="C2286">
        <v>1071</v>
      </c>
      <c r="D2286">
        <v>-1</v>
      </c>
      <c r="E2286">
        <v>-1</v>
      </c>
      <c r="F2286">
        <v>167</v>
      </c>
      <c r="G2286">
        <v>21.847999999999999</v>
      </c>
      <c r="H2286">
        <v>0.74548099999999995</v>
      </c>
      <c r="I2286">
        <f t="shared" si="70"/>
        <v>1435.3149174828065</v>
      </c>
      <c r="J2286">
        <f t="shared" si="71"/>
        <v>2.0418691588785044E-2</v>
      </c>
      <c r="M2286">
        <v>458</v>
      </c>
    </row>
    <row r="2287" spans="1:13" x14ac:dyDescent="0.2">
      <c r="A2287" t="s">
        <v>502</v>
      </c>
      <c r="B2287">
        <v>1071</v>
      </c>
      <c r="C2287">
        <v>974</v>
      </c>
      <c r="D2287">
        <v>-1</v>
      </c>
      <c r="E2287">
        <v>-1</v>
      </c>
      <c r="F2287">
        <v>167</v>
      </c>
      <c r="G2287">
        <v>21.32</v>
      </c>
      <c r="H2287">
        <v>0.72350899999999996</v>
      </c>
      <c r="I2287">
        <f t="shared" si="70"/>
        <v>1344.8346876127318</v>
      </c>
      <c r="J2287">
        <f t="shared" si="71"/>
        <v>2.1911613566289824E-2</v>
      </c>
      <c r="M2287">
        <v>458</v>
      </c>
    </row>
    <row r="2288" spans="1:13" x14ac:dyDescent="0.2">
      <c r="A2288" t="s">
        <v>564</v>
      </c>
      <c r="B2288">
        <v>974</v>
      </c>
      <c r="C2288">
        <v>1071</v>
      </c>
      <c r="D2288">
        <v>-1</v>
      </c>
      <c r="E2288">
        <v>-1</v>
      </c>
      <c r="F2288">
        <v>167</v>
      </c>
      <c r="G2288">
        <v>21.84</v>
      </c>
      <c r="H2288">
        <v>0.70413699999999901</v>
      </c>
      <c r="I2288">
        <f t="shared" si="70"/>
        <v>1519.5906478426805</v>
      </c>
      <c r="J2288">
        <f t="shared" si="71"/>
        <v>2.0411214953271029E-2</v>
      </c>
      <c r="M2288">
        <v>458</v>
      </c>
    </row>
    <row r="2289" spans="1:13" x14ac:dyDescent="0.2">
      <c r="A2289" t="s">
        <v>624</v>
      </c>
      <c r="B2289">
        <v>1071</v>
      </c>
      <c r="C2289">
        <v>974</v>
      </c>
      <c r="D2289">
        <v>-1</v>
      </c>
      <c r="E2289">
        <v>-1</v>
      </c>
      <c r="F2289">
        <v>167</v>
      </c>
      <c r="G2289">
        <v>21.981000000000002</v>
      </c>
      <c r="H2289">
        <v>0.727634</v>
      </c>
      <c r="I2289">
        <f t="shared" si="70"/>
        <v>1337.2107405646245</v>
      </c>
      <c r="J2289">
        <f t="shared" si="71"/>
        <v>2.2590955806783147E-2</v>
      </c>
      <c r="M2289">
        <v>458</v>
      </c>
    </row>
    <row r="2290" spans="1:13" x14ac:dyDescent="0.2">
      <c r="A2290" t="s">
        <v>671</v>
      </c>
      <c r="B2290">
        <v>974</v>
      </c>
      <c r="C2290">
        <v>1071</v>
      </c>
      <c r="D2290">
        <v>-1</v>
      </c>
      <c r="E2290">
        <v>-1</v>
      </c>
      <c r="F2290">
        <v>167</v>
      </c>
      <c r="G2290">
        <v>21.635000000000002</v>
      </c>
      <c r="H2290">
        <v>0.69708799999999904</v>
      </c>
      <c r="I2290">
        <f t="shared" si="70"/>
        <v>1534.9568490635349</v>
      </c>
      <c r="J2290">
        <f t="shared" si="71"/>
        <v>2.02196261682243E-2</v>
      </c>
      <c r="M2290">
        <v>458</v>
      </c>
    </row>
    <row r="2291" spans="1:13" x14ac:dyDescent="0.2">
      <c r="A2291" t="s">
        <v>718</v>
      </c>
      <c r="B2291">
        <v>1071</v>
      </c>
      <c r="C2291">
        <v>974</v>
      </c>
      <c r="D2291">
        <v>-1</v>
      </c>
      <c r="E2291">
        <v>-1</v>
      </c>
      <c r="F2291">
        <v>134</v>
      </c>
      <c r="G2291">
        <v>20.12</v>
      </c>
      <c r="H2291">
        <v>0.72550099999999995</v>
      </c>
      <c r="I2291">
        <f t="shared" si="70"/>
        <v>1341.142190017657</v>
      </c>
      <c r="J2291">
        <f t="shared" si="71"/>
        <v>2.0678314491264133E-2</v>
      </c>
      <c r="M2291">
        <v>458</v>
      </c>
    </row>
    <row r="2292" spans="1:13" x14ac:dyDescent="0.2">
      <c r="A2292" t="s">
        <v>765</v>
      </c>
      <c r="B2292">
        <v>974</v>
      </c>
      <c r="C2292">
        <v>1071</v>
      </c>
      <c r="D2292">
        <v>-1</v>
      </c>
      <c r="E2292">
        <v>-1</v>
      </c>
      <c r="F2292">
        <v>134</v>
      </c>
      <c r="G2292">
        <v>21.164000000000001</v>
      </c>
      <c r="H2292">
        <v>0.69858699999999996</v>
      </c>
      <c r="I2292">
        <f t="shared" si="70"/>
        <v>1531.6632001454366</v>
      </c>
      <c r="J2292">
        <f t="shared" si="71"/>
        <v>1.977943925233645E-2</v>
      </c>
      <c r="M2292">
        <v>458</v>
      </c>
    </row>
    <row r="2293" spans="1:13" x14ac:dyDescent="0.2">
      <c r="A2293" t="s">
        <v>811</v>
      </c>
      <c r="B2293">
        <v>1071</v>
      </c>
      <c r="C2293">
        <v>974</v>
      </c>
      <c r="D2293">
        <v>-1</v>
      </c>
      <c r="E2293">
        <v>-1</v>
      </c>
      <c r="F2293">
        <v>134</v>
      </c>
      <c r="G2293">
        <v>19.850999999999999</v>
      </c>
      <c r="H2293">
        <v>0.71767800000000004</v>
      </c>
      <c r="I2293">
        <f t="shared" si="70"/>
        <v>1355.7612188195819</v>
      </c>
      <c r="J2293">
        <f t="shared" si="71"/>
        <v>2.0401849948612539E-2</v>
      </c>
      <c r="M2293">
        <v>458</v>
      </c>
    </row>
    <row r="2294" spans="1:13" x14ac:dyDescent="0.2">
      <c r="A2294" t="s">
        <v>862</v>
      </c>
      <c r="B2294">
        <v>974</v>
      </c>
      <c r="C2294">
        <v>1071</v>
      </c>
      <c r="D2294">
        <v>-1</v>
      </c>
      <c r="E2294">
        <v>-1</v>
      </c>
      <c r="F2294">
        <v>134</v>
      </c>
      <c r="G2294">
        <v>20.276</v>
      </c>
      <c r="H2294">
        <v>0.691909</v>
      </c>
      <c r="I2294">
        <f t="shared" si="70"/>
        <v>1546.446136702948</v>
      </c>
      <c r="J2294">
        <f t="shared" si="71"/>
        <v>1.8949532710280374E-2</v>
      </c>
      <c r="M2294">
        <v>458</v>
      </c>
    </row>
    <row r="2295" spans="1:13" x14ac:dyDescent="0.2">
      <c r="A2295" t="s">
        <v>907</v>
      </c>
      <c r="B2295">
        <v>1071</v>
      </c>
      <c r="C2295">
        <v>974</v>
      </c>
      <c r="D2295">
        <v>-1</v>
      </c>
      <c r="E2295">
        <v>-1</v>
      </c>
      <c r="F2295">
        <v>134</v>
      </c>
      <c r="G2295">
        <v>20.29</v>
      </c>
      <c r="H2295">
        <v>0.77670299999999903</v>
      </c>
      <c r="I2295">
        <f t="shared" si="70"/>
        <v>1252.7310954122763</v>
      </c>
      <c r="J2295">
        <f t="shared" si="71"/>
        <v>2.0853031860226103E-2</v>
      </c>
      <c r="M2295">
        <v>458</v>
      </c>
    </row>
    <row r="2296" spans="1:13" x14ac:dyDescent="0.2">
      <c r="A2296" t="s">
        <v>950</v>
      </c>
      <c r="B2296">
        <v>974</v>
      </c>
      <c r="C2296">
        <v>1071</v>
      </c>
      <c r="D2296">
        <v>-1</v>
      </c>
      <c r="E2296">
        <v>-1</v>
      </c>
      <c r="F2296">
        <v>134</v>
      </c>
      <c r="G2296">
        <v>21.131</v>
      </c>
      <c r="H2296">
        <v>0.69398499999999996</v>
      </c>
      <c r="I2296">
        <f t="shared" si="70"/>
        <v>1541.8200681570929</v>
      </c>
      <c r="J2296">
        <f t="shared" si="71"/>
        <v>1.9748598130841122E-2</v>
      </c>
      <c r="M2296">
        <v>458</v>
      </c>
    </row>
    <row r="2297" spans="1:13" x14ac:dyDescent="0.2">
      <c r="A2297" t="s">
        <v>993</v>
      </c>
      <c r="B2297">
        <v>1071</v>
      </c>
      <c r="C2297">
        <v>974</v>
      </c>
      <c r="D2297">
        <v>-1</v>
      </c>
      <c r="E2297">
        <v>-1</v>
      </c>
      <c r="F2297">
        <v>134</v>
      </c>
      <c r="G2297">
        <v>20.763999999999999</v>
      </c>
      <c r="H2297">
        <v>0.71989899999999996</v>
      </c>
      <c r="I2297">
        <f t="shared" si="70"/>
        <v>1351.5784853153014</v>
      </c>
      <c r="J2297">
        <f t="shared" si="71"/>
        <v>2.1340184994861254E-2</v>
      </c>
      <c r="M2297">
        <v>458</v>
      </c>
    </row>
    <row r="2298" spans="1:13" x14ac:dyDescent="0.2">
      <c r="A2298" t="s">
        <v>1051</v>
      </c>
      <c r="B2298">
        <v>974</v>
      </c>
      <c r="C2298">
        <v>1071</v>
      </c>
      <c r="D2298">
        <v>-1</v>
      </c>
      <c r="E2298">
        <v>-1</v>
      </c>
      <c r="F2298">
        <v>134</v>
      </c>
      <c r="G2298">
        <v>20.242000000000001</v>
      </c>
      <c r="H2298">
        <v>0.693021</v>
      </c>
      <c r="I2298">
        <f t="shared" si="70"/>
        <v>1543.9647572007198</v>
      </c>
      <c r="J2298">
        <f t="shared" si="71"/>
        <v>1.8917757009345795E-2</v>
      </c>
      <c r="M2298">
        <v>458</v>
      </c>
    </row>
    <row r="2299" spans="1:13" x14ac:dyDescent="0.2">
      <c r="A2299" t="s">
        <v>1091</v>
      </c>
      <c r="B2299">
        <v>1071</v>
      </c>
      <c r="C2299">
        <v>974</v>
      </c>
      <c r="D2299">
        <v>-1</v>
      </c>
      <c r="E2299">
        <v>-1</v>
      </c>
      <c r="F2299">
        <v>134</v>
      </c>
      <c r="G2299">
        <v>19.291</v>
      </c>
      <c r="H2299">
        <v>0.73041800000000001</v>
      </c>
      <c r="I2299">
        <f t="shared" si="70"/>
        <v>1332.1139402369602</v>
      </c>
      <c r="J2299">
        <f t="shared" si="71"/>
        <v>1.9826310380267217E-2</v>
      </c>
      <c r="M2299">
        <v>458</v>
      </c>
    </row>
    <row r="2300" spans="1:13" x14ac:dyDescent="0.2">
      <c r="A2300" t="s">
        <v>1147</v>
      </c>
      <c r="B2300">
        <v>974</v>
      </c>
      <c r="C2300">
        <v>1071</v>
      </c>
      <c r="D2300">
        <v>-1</v>
      </c>
      <c r="E2300">
        <v>-1</v>
      </c>
      <c r="F2300">
        <v>134</v>
      </c>
      <c r="G2300">
        <v>20.777999999999999</v>
      </c>
      <c r="H2300">
        <v>0.69963500000000001</v>
      </c>
      <c r="I2300">
        <f t="shared" si="70"/>
        <v>1529.3688852044279</v>
      </c>
      <c r="J2300">
        <f t="shared" si="71"/>
        <v>1.9418691588785047E-2</v>
      </c>
      <c r="M2300">
        <v>458</v>
      </c>
    </row>
    <row r="2301" spans="1:13" x14ac:dyDescent="0.2">
      <c r="A2301" t="s">
        <v>1189</v>
      </c>
      <c r="B2301">
        <v>1071</v>
      </c>
      <c r="C2301">
        <v>974</v>
      </c>
      <c r="D2301">
        <v>-1</v>
      </c>
      <c r="E2301">
        <v>-1</v>
      </c>
      <c r="F2301">
        <v>134</v>
      </c>
      <c r="G2301">
        <v>19.190000000000001</v>
      </c>
      <c r="H2301">
        <v>0.77905100000000005</v>
      </c>
      <c r="I2301">
        <f t="shared" si="70"/>
        <v>1248.9554599121238</v>
      </c>
      <c r="J2301">
        <f t="shared" si="71"/>
        <v>1.972250770811922E-2</v>
      </c>
      <c r="M2301">
        <v>458</v>
      </c>
    </row>
    <row r="2302" spans="1:13" x14ac:dyDescent="0.2">
      <c r="A2302" t="s">
        <v>1228</v>
      </c>
      <c r="B2302">
        <v>974</v>
      </c>
      <c r="C2302">
        <v>1071</v>
      </c>
      <c r="D2302">
        <v>-1</v>
      </c>
      <c r="E2302">
        <v>-1</v>
      </c>
      <c r="F2302">
        <v>134</v>
      </c>
      <c r="G2302">
        <v>20.077999999999999</v>
      </c>
      <c r="H2302">
        <v>0.68984900000000005</v>
      </c>
      <c r="I2302">
        <f t="shared" si="70"/>
        <v>1551.064073442159</v>
      </c>
      <c r="J2302">
        <f t="shared" si="71"/>
        <v>1.876448598130841E-2</v>
      </c>
      <c r="M2302">
        <v>458</v>
      </c>
    </row>
    <row r="2303" spans="1:13" x14ac:dyDescent="0.2">
      <c r="A2303" t="s">
        <v>1268</v>
      </c>
      <c r="B2303">
        <v>1071</v>
      </c>
      <c r="C2303">
        <v>974</v>
      </c>
      <c r="D2303">
        <v>-1</v>
      </c>
      <c r="E2303">
        <v>-1</v>
      </c>
      <c r="F2303">
        <v>134</v>
      </c>
      <c r="G2303">
        <v>20.565000000000001</v>
      </c>
      <c r="H2303">
        <v>0.72936599999999996</v>
      </c>
      <c r="I2303">
        <f t="shared" si="70"/>
        <v>1334.0353128607585</v>
      </c>
      <c r="J2303">
        <f t="shared" si="71"/>
        <v>2.1135662898252829E-2</v>
      </c>
      <c r="M2303">
        <v>458</v>
      </c>
    </row>
    <row r="2304" spans="1:13" x14ac:dyDescent="0.2">
      <c r="A2304" t="s">
        <v>1308</v>
      </c>
      <c r="B2304">
        <v>974</v>
      </c>
      <c r="C2304">
        <v>1071</v>
      </c>
      <c r="D2304">
        <v>-1</v>
      </c>
      <c r="E2304">
        <v>-1</v>
      </c>
      <c r="F2304">
        <v>134</v>
      </c>
      <c r="G2304">
        <v>19.780999999999999</v>
      </c>
      <c r="H2304">
        <v>0.70920099999999997</v>
      </c>
      <c r="I2304">
        <f t="shared" si="70"/>
        <v>1508.7401173997216</v>
      </c>
      <c r="J2304">
        <f t="shared" si="71"/>
        <v>1.8486915887850466E-2</v>
      </c>
      <c r="M2304">
        <v>458</v>
      </c>
    </row>
    <row r="2305" spans="1:13" x14ac:dyDescent="0.2">
      <c r="A2305" t="s">
        <v>1345</v>
      </c>
      <c r="B2305">
        <v>1071</v>
      </c>
      <c r="C2305">
        <v>974</v>
      </c>
      <c r="D2305">
        <v>-1</v>
      </c>
      <c r="E2305">
        <v>-1</v>
      </c>
      <c r="F2305">
        <v>134</v>
      </c>
      <c r="G2305">
        <v>20.242000000000001</v>
      </c>
      <c r="H2305">
        <v>0.75974299999999995</v>
      </c>
      <c r="I2305">
        <f t="shared" si="70"/>
        <v>1280.6962354375098</v>
      </c>
      <c r="J2305">
        <f t="shared" si="71"/>
        <v>2.0803699897225077E-2</v>
      </c>
      <c r="M2305">
        <v>458</v>
      </c>
    </row>
    <row r="2306" spans="1:13" x14ac:dyDescent="0.2">
      <c r="A2306" t="s">
        <v>1378</v>
      </c>
      <c r="B2306">
        <v>974</v>
      </c>
      <c r="C2306">
        <v>1071</v>
      </c>
      <c r="D2306">
        <v>-1</v>
      </c>
      <c r="E2306">
        <v>-1</v>
      </c>
      <c r="F2306">
        <v>134</v>
      </c>
      <c r="G2306">
        <v>19.984999999999999</v>
      </c>
      <c r="H2306">
        <v>0.68060100000000001</v>
      </c>
      <c r="I2306">
        <f t="shared" ref="I2306:I2369" si="72">(C2306+D2306)/H2306</f>
        <v>1572.1399175140793</v>
      </c>
      <c r="J2306">
        <f t="shared" ref="J2306:J2369" si="73">G2306/(C2306+D2306)</f>
        <v>1.8677570093457944E-2</v>
      </c>
      <c r="M2306">
        <v>458</v>
      </c>
    </row>
    <row r="2307" spans="1:13" x14ac:dyDescent="0.2">
      <c r="A2307" t="s">
        <v>1411</v>
      </c>
      <c r="B2307">
        <v>1071</v>
      </c>
      <c r="C2307">
        <v>974</v>
      </c>
      <c r="D2307">
        <v>-1</v>
      </c>
      <c r="E2307">
        <v>-1</v>
      </c>
      <c r="F2307">
        <v>134</v>
      </c>
      <c r="G2307">
        <v>21.184000000000001</v>
      </c>
      <c r="H2307">
        <v>0.75778599999999996</v>
      </c>
      <c r="I2307">
        <f t="shared" si="72"/>
        <v>1284.0036633033601</v>
      </c>
      <c r="J2307">
        <f t="shared" si="73"/>
        <v>2.1771839671120247E-2</v>
      </c>
      <c r="M2307">
        <v>458</v>
      </c>
    </row>
    <row r="2308" spans="1:13" x14ac:dyDescent="0.2">
      <c r="A2308" t="s">
        <v>1443</v>
      </c>
      <c r="B2308">
        <v>974</v>
      </c>
      <c r="C2308">
        <v>1071</v>
      </c>
      <c r="D2308">
        <v>-1</v>
      </c>
      <c r="E2308">
        <v>-1</v>
      </c>
      <c r="F2308">
        <v>134</v>
      </c>
      <c r="G2308">
        <v>20.106999999999999</v>
      </c>
      <c r="H2308">
        <v>0.74024800000000002</v>
      </c>
      <c r="I2308">
        <f t="shared" si="72"/>
        <v>1445.4615210037716</v>
      </c>
      <c r="J2308">
        <f t="shared" si="73"/>
        <v>1.8791588785046727E-2</v>
      </c>
      <c r="M2308">
        <v>458</v>
      </c>
    </row>
    <row r="2309" spans="1:13" x14ac:dyDescent="0.2">
      <c r="A2309" t="s">
        <v>1477</v>
      </c>
      <c r="B2309">
        <v>1071</v>
      </c>
      <c r="C2309">
        <v>974</v>
      </c>
      <c r="D2309">
        <v>-1</v>
      </c>
      <c r="E2309">
        <v>-1</v>
      </c>
      <c r="F2309">
        <v>134</v>
      </c>
      <c r="G2309">
        <v>19.988</v>
      </c>
      <c r="H2309">
        <v>0.74556299999999998</v>
      </c>
      <c r="I2309">
        <f t="shared" si="72"/>
        <v>1305.054032992517</v>
      </c>
      <c r="J2309">
        <f t="shared" si="73"/>
        <v>2.0542651593011305E-2</v>
      </c>
      <c r="M2309">
        <v>458</v>
      </c>
    </row>
    <row r="2310" spans="1:13" x14ac:dyDescent="0.2">
      <c r="A2310" t="s">
        <v>1507</v>
      </c>
      <c r="B2310">
        <v>974</v>
      </c>
      <c r="C2310">
        <v>1071</v>
      </c>
      <c r="D2310">
        <v>-1</v>
      </c>
      <c r="E2310">
        <v>-1</v>
      </c>
      <c r="F2310">
        <v>134</v>
      </c>
      <c r="G2310">
        <v>20.454999999999998</v>
      </c>
      <c r="H2310">
        <v>0.70519399999999999</v>
      </c>
      <c r="I2310">
        <f t="shared" si="72"/>
        <v>1517.3129663610298</v>
      </c>
      <c r="J2310">
        <f t="shared" si="73"/>
        <v>1.911682242990654E-2</v>
      </c>
      <c r="M2310">
        <v>458</v>
      </c>
    </row>
    <row r="2311" spans="1:13" x14ac:dyDescent="0.2">
      <c r="A2311" t="s">
        <v>1536</v>
      </c>
      <c r="B2311">
        <v>1071</v>
      </c>
      <c r="C2311">
        <v>974</v>
      </c>
      <c r="D2311">
        <v>-1</v>
      </c>
      <c r="E2311">
        <v>-1</v>
      </c>
      <c r="F2311">
        <v>134</v>
      </c>
      <c r="G2311">
        <v>20.395</v>
      </c>
      <c r="H2311">
        <v>0.72608600000000001</v>
      </c>
      <c r="I2311">
        <f t="shared" si="72"/>
        <v>1340.0616455901918</v>
      </c>
      <c r="J2311">
        <f t="shared" si="73"/>
        <v>2.0960945529290852E-2</v>
      </c>
      <c r="M2311">
        <v>458</v>
      </c>
    </row>
    <row r="2312" spans="1:13" x14ac:dyDescent="0.2">
      <c r="A2312" t="s">
        <v>1563</v>
      </c>
      <c r="B2312">
        <v>974</v>
      </c>
      <c r="C2312">
        <v>1071</v>
      </c>
      <c r="D2312">
        <v>-1</v>
      </c>
      <c r="E2312">
        <v>-1</v>
      </c>
      <c r="F2312">
        <v>134</v>
      </c>
      <c r="G2312">
        <v>20.527999999999999</v>
      </c>
      <c r="H2312">
        <v>0.68570399999999998</v>
      </c>
      <c r="I2312">
        <f t="shared" si="72"/>
        <v>1560.4400732677657</v>
      </c>
      <c r="J2312">
        <f t="shared" si="73"/>
        <v>1.918504672897196E-2</v>
      </c>
      <c r="M2312">
        <v>458</v>
      </c>
    </row>
    <row r="2313" spans="1:13" x14ac:dyDescent="0.2">
      <c r="A2313" t="s">
        <v>1592</v>
      </c>
      <c r="B2313">
        <v>1071</v>
      </c>
      <c r="C2313">
        <v>974</v>
      </c>
      <c r="D2313">
        <v>-1</v>
      </c>
      <c r="E2313">
        <v>-1</v>
      </c>
      <c r="F2313">
        <v>134</v>
      </c>
      <c r="G2313">
        <v>20.605</v>
      </c>
      <c r="H2313">
        <v>0.75719899999999996</v>
      </c>
      <c r="I2313">
        <f t="shared" si="72"/>
        <v>1284.9990557303959</v>
      </c>
      <c r="J2313">
        <f t="shared" si="73"/>
        <v>2.1176772867420351E-2</v>
      </c>
      <c r="M2313">
        <v>458</v>
      </c>
    </row>
    <row r="2314" spans="1:13" x14ac:dyDescent="0.2">
      <c r="A2314" t="s">
        <v>1626</v>
      </c>
      <c r="B2314">
        <v>974</v>
      </c>
      <c r="C2314">
        <v>1071</v>
      </c>
      <c r="D2314">
        <v>-1</v>
      </c>
      <c r="E2314">
        <v>-1</v>
      </c>
      <c r="F2314">
        <v>134</v>
      </c>
      <c r="G2314">
        <v>20.440999999999999</v>
      </c>
      <c r="H2314">
        <v>0.73278500000000002</v>
      </c>
      <c r="I2314">
        <f t="shared" si="72"/>
        <v>1460.1827275394555</v>
      </c>
      <c r="J2314">
        <f t="shared" si="73"/>
        <v>1.9103738317757007E-2</v>
      </c>
      <c r="M2314">
        <v>458</v>
      </c>
    </row>
    <row r="2315" spans="1:13" x14ac:dyDescent="0.2">
      <c r="A2315" t="s">
        <v>1654</v>
      </c>
      <c r="B2315">
        <v>1071</v>
      </c>
      <c r="C2315">
        <v>974</v>
      </c>
      <c r="D2315">
        <v>-1</v>
      </c>
      <c r="E2315">
        <v>-1</v>
      </c>
      <c r="F2315">
        <v>134</v>
      </c>
      <c r="G2315">
        <v>20.501999999999999</v>
      </c>
      <c r="H2315">
        <v>0.74103599999999903</v>
      </c>
      <c r="I2315">
        <f t="shared" si="72"/>
        <v>1313.0266275862459</v>
      </c>
      <c r="J2315">
        <f t="shared" si="73"/>
        <v>2.1070914696813978E-2</v>
      </c>
      <c r="M2315">
        <v>458</v>
      </c>
    </row>
    <row r="2316" spans="1:13" x14ac:dyDescent="0.2">
      <c r="A2316" t="s">
        <v>1684</v>
      </c>
      <c r="B2316">
        <v>974</v>
      </c>
      <c r="C2316">
        <v>1071</v>
      </c>
      <c r="D2316">
        <v>-1</v>
      </c>
      <c r="E2316">
        <v>-1</v>
      </c>
      <c r="F2316">
        <v>134</v>
      </c>
      <c r="G2316">
        <v>20.094999999999999</v>
      </c>
      <c r="H2316">
        <v>0.68931799999999999</v>
      </c>
      <c r="I2316">
        <f t="shared" si="72"/>
        <v>1552.258899375905</v>
      </c>
      <c r="J2316">
        <f t="shared" si="73"/>
        <v>1.87803738317757E-2</v>
      </c>
      <c r="M2316">
        <v>458</v>
      </c>
    </row>
    <row r="2317" spans="1:13" x14ac:dyDescent="0.2">
      <c r="A2317" t="s">
        <v>1738</v>
      </c>
      <c r="B2317">
        <v>1071</v>
      </c>
      <c r="C2317">
        <v>974</v>
      </c>
      <c r="D2317">
        <v>-1</v>
      </c>
      <c r="E2317">
        <v>-1</v>
      </c>
      <c r="F2317">
        <v>134</v>
      </c>
      <c r="G2317">
        <v>19.204000000000001</v>
      </c>
      <c r="H2317">
        <v>0.73845799999999995</v>
      </c>
      <c r="I2317">
        <f t="shared" si="72"/>
        <v>1317.6104802168845</v>
      </c>
      <c r="J2317">
        <f t="shared" si="73"/>
        <v>1.9736896197327852E-2</v>
      </c>
      <c r="M2317">
        <v>458</v>
      </c>
    </row>
    <row r="2318" spans="1:13" x14ac:dyDescent="0.2">
      <c r="A2318" t="s">
        <v>1763</v>
      </c>
      <c r="B2318">
        <v>974</v>
      </c>
      <c r="C2318">
        <v>1071</v>
      </c>
      <c r="D2318">
        <v>-1</v>
      </c>
      <c r="E2318">
        <v>-1</v>
      </c>
      <c r="F2318">
        <v>134</v>
      </c>
      <c r="G2318">
        <v>19.509</v>
      </c>
      <c r="H2318">
        <v>0.69077500000000003</v>
      </c>
      <c r="I2318">
        <f t="shared" si="72"/>
        <v>1548.9848358727515</v>
      </c>
      <c r="J2318">
        <f t="shared" si="73"/>
        <v>1.8232710280373831E-2</v>
      </c>
      <c r="M2318">
        <v>458</v>
      </c>
    </row>
    <row r="2319" spans="1:13" x14ac:dyDescent="0.2">
      <c r="A2319" t="s">
        <v>1799</v>
      </c>
      <c r="B2319">
        <v>1071</v>
      </c>
      <c r="C2319">
        <v>974</v>
      </c>
      <c r="D2319">
        <v>-1</v>
      </c>
      <c r="E2319">
        <v>-1</v>
      </c>
      <c r="F2319">
        <v>134</v>
      </c>
      <c r="G2319">
        <v>20.622</v>
      </c>
      <c r="H2319">
        <v>0.72998600000000002</v>
      </c>
      <c r="I2319">
        <f t="shared" si="72"/>
        <v>1332.9022748381476</v>
      </c>
      <c r="J2319">
        <f t="shared" si="73"/>
        <v>2.1194244604316546E-2</v>
      </c>
      <c r="M2319">
        <v>458</v>
      </c>
    </row>
    <row r="2320" spans="1:13" x14ac:dyDescent="0.2">
      <c r="A2320" t="s">
        <v>1848</v>
      </c>
      <c r="B2320">
        <v>974</v>
      </c>
      <c r="C2320">
        <v>1071</v>
      </c>
      <c r="D2320">
        <v>-1</v>
      </c>
      <c r="E2320">
        <v>-1</v>
      </c>
      <c r="F2320">
        <v>134</v>
      </c>
      <c r="G2320">
        <v>19.518999999999998</v>
      </c>
      <c r="H2320">
        <v>0.68600000000000005</v>
      </c>
      <c r="I2320">
        <f t="shared" si="72"/>
        <v>1559.7667638483963</v>
      </c>
      <c r="J2320">
        <f t="shared" si="73"/>
        <v>1.8242056074766352E-2</v>
      </c>
      <c r="M2320">
        <v>458</v>
      </c>
    </row>
    <row r="2321" spans="1:13" x14ac:dyDescent="0.2">
      <c r="A2321" t="s">
        <v>1894</v>
      </c>
      <c r="B2321">
        <v>1071</v>
      </c>
      <c r="C2321">
        <v>974</v>
      </c>
      <c r="D2321">
        <v>-1</v>
      </c>
      <c r="E2321">
        <v>-1</v>
      </c>
      <c r="F2321">
        <v>134</v>
      </c>
      <c r="G2321">
        <v>20.436</v>
      </c>
      <c r="H2321">
        <v>0.73910500000000001</v>
      </c>
      <c r="I2321">
        <f t="shared" si="72"/>
        <v>1316.4570663166937</v>
      </c>
      <c r="J2321">
        <f t="shared" si="73"/>
        <v>2.1003083247687564E-2</v>
      </c>
      <c r="M2321">
        <v>458</v>
      </c>
    </row>
    <row r="2322" spans="1:13" x14ac:dyDescent="0.2">
      <c r="A2322" t="s">
        <v>1926</v>
      </c>
      <c r="B2322">
        <v>974</v>
      </c>
      <c r="C2322">
        <v>1071</v>
      </c>
      <c r="D2322">
        <v>-1</v>
      </c>
      <c r="E2322">
        <v>-1</v>
      </c>
      <c r="F2322">
        <v>134</v>
      </c>
      <c r="G2322">
        <v>20.460999999999999</v>
      </c>
      <c r="H2322">
        <v>0.712731</v>
      </c>
      <c r="I2322">
        <f t="shared" si="72"/>
        <v>1501.2676591869863</v>
      </c>
      <c r="J2322">
        <f t="shared" si="73"/>
        <v>1.9122429906542053E-2</v>
      </c>
      <c r="M2322">
        <v>458</v>
      </c>
    </row>
    <row r="2323" spans="1:13" x14ac:dyDescent="0.2">
      <c r="A2323" t="s">
        <v>1952</v>
      </c>
      <c r="B2323">
        <v>1071</v>
      </c>
      <c r="C2323">
        <v>974</v>
      </c>
      <c r="D2323">
        <v>-1</v>
      </c>
      <c r="E2323">
        <v>-1</v>
      </c>
      <c r="F2323">
        <v>134</v>
      </c>
      <c r="G2323">
        <v>20.678000000000001</v>
      </c>
      <c r="H2323">
        <v>0.76127400000000001</v>
      </c>
      <c r="I2323">
        <f t="shared" si="72"/>
        <v>1278.1206241116865</v>
      </c>
      <c r="J2323">
        <f t="shared" si="73"/>
        <v>2.1251798561151079E-2</v>
      </c>
      <c r="M2323">
        <v>458</v>
      </c>
    </row>
    <row r="2324" spans="1:13" x14ac:dyDescent="0.2">
      <c r="A2324" t="s">
        <v>2002</v>
      </c>
      <c r="B2324">
        <v>974</v>
      </c>
      <c r="C2324">
        <v>1071</v>
      </c>
      <c r="D2324">
        <v>-1</v>
      </c>
      <c r="E2324">
        <v>-1</v>
      </c>
      <c r="F2324">
        <v>134</v>
      </c>
      <c r="G2324">
        <v>19.677</v>
      </c>
      <c r="H2324">
        <v>0.69975699999999996</v>
      </c>
      <c r="I2324">
        <f t="shared" si="72"/>
        <v>1529.1022454937929</v>
      </c>
      <c r="J2324">
        <f t="shared" si="73"/>
        <v>1.8389719626168224E-2</v>
      </c>
      <c r="M2324">
        <v>458</v>
      </c>
    </row>
    <row r="2325" spans="1:13" x14ac:dyDescent="0.2">
      <c r="A2325" t="s">
        <v>2024</v>
      </c>
      <c r="B2325">
        <v>1071</v>
      </c>
      <c r="C2325">
        <v>974</v>
      </c>
      <c r="D2325">
        <v>-1</v>
      </c>
      <c r="E2325">
        <v>-1</v>
      </c>
      <c r="F2325">
        <v>134</v>
      </c>
      <c r="G2325">
        <v>19.341999999999999</v>
      </c>
      <c r="H2325">
        <v>0.76908200000000004</v>
      </c>
      <c r="I2325">
        <f t="shared" si="72"/>
        <v>1265.1446789809149</v>
      </c>
      <c r="J2325">
        <f t="shared" si="73"/>
        <v>1.9878725590955805E-2</v>
      </c>
      <c r="M2325">
        <v>458</v>
      </c>
    </row>
    <row r="2326" spans="1:13" x14ac:dyDescent="0.2">
      <c r="A2326" t="s">
        <v>2052</v>
      </c>
      <c r="B2326">
        <v>974</v>
      </c>
      <c r="C2326">
        <v>1071</v>
      </c>
      <c r="D2326">
        <v>-1</v>
      </c>
      <c r="E2326">
        <v>-1</v>
      </c>
      <c r="F2326">
        <v>134</v>
      </c>
      <c r="G2326">
        <v>20.216000000000001</v>
      </c>
      <c r="H2326">
        <v>0.72054300000000004</v>
      </c>
      <c r="I2326">
        <f t="shared" si="72"/>
        <v>1484.991180262663</v>
      </c>
      <c r="J2326">
        <f t="shared" si="73"/>
        <v>1.8893457943925236E-2</v>
      </c>
      <c r="M2326">
        <v>458</v>
      </c>
    </row>
    <row r="2327" spans="1:13" x14ac:dyDescent="0.2">
      <c r="A2327" t="s">
        <v>2071</v>
      </c>
      <c r="B2327">
        <v>1071</v>
      </c>
      <c r="C2327">
        <v>974</v>
      </c>
      <c r="D2327">
        <v>-1</v>
      </c>
      <c r="E2327">
        <v>-1</v>
      </c>
      <c r="F2327">
        <v>134</v>
      </c>
      <c r="G2327">
        <v>19.646000000000001</v>
      </c>
      <c r="H2327">
        <v>0.75841199999999998</v>
      </c>
      <c r="I2327">
        <f t="shared" si="72"/>
        <v>1282.943835276868</v>
      </c>
      <c r="J2327">
        <f t="shared" si="73"/>
        <v>2.0191161356628982E-2</v>
      </c>
      <c r="M2327">
        <v>458</v>
      </c>
    </row>
    <row r="2328" spans="1:13" x14ac:dyDescent="0.2">
      <c r="A2328" t="s">
        <v>2094</v>
      </c>
      <c r="B2328">
        <v>974</v>
      </c>
      <c r="C2328">
        <v>1071</v>
      </c>
      <c r="D2328">
        <v>-1</v>
      </c>
      <c r="E2328">
        <v>-1</v>
      </c>
      <c r="F2328">
        <v>134</v>
      </c>
      <c r="G2328">
        <v>20.145</v>
      </c>
      <c r="H2328">
        <v>0.71169000000000004</v>
      </c>
      <c r="I2328">
        <f t="shared" si="72"/>
        <v>1503.4635866739732</v>
      </c>
      <c r="J2328">
        <f t="shared" si="73"/>
        <v>1.8827102803738317E-2</v>
      </c>
      <c r="M2328">
        <v>458</v>
      </c>
    </row>
    <row r="2329" spans="1:13" x14ac:dyDescent="0.2">
      <c r="A2329" t="s">
        <v>2140</v>
      </c>
      <c r="B2329">
        <v>1181</v>
      </c>
      <c r="C2329">
        <v>1181</v>
      </c>
      <c r="D2329">
        <v>-1</v>
      </c>
      <c r="E2329">
        <v>-1</v>
      </c>
      <c r="F2329">
        <v>11</v>
      </c>
      <c r="G2329">
        <v>21.568000000000001</v>
      </c>
      <c r="H2329">
        <v>0.46967599999999998</v>
      </c>
      <c r="I2329">
        <f t="shared" si="72"/>
        <v>2512.3702296902547</v>
      </c>
      <c r="J2329">
        <f t="shared" si="73"/>
        <v>1.8277966101694916E-2</v>
      </c>
      <c r="M2329">
        <v>456</v>
      </c>
    </row>
    <row r="2330" spans="1:13" x14ac:dyDescent="0.2">
      <c r="A2330" t="s">
        <v>2127</v>
      </c>
      <c r="B2330">
        <v>722</v>
      </c>
      <c r="C2330">
        <v>1059</v>
      </c>
      <c r="D2330">
        <v>-1</v>
      </c>
      <c r="E2330">
        <v>-1</v>
      </c>
      <c r="F2330">
        <v>359</v>
      </c>
      <c r="G2330">
        <v>19.541</v>
      </c>
      <c r="H2330">
        <v>0.68574000000000002</v>
      </c>
      <c r="I2330">
        <f t="shared" si="72"/>
        <v>1542.8588094613119</v>
      </c>
      <c r="J2330">
        <f t="shared" si="73"/>
        <v>1.8469754253308129E-2</v>
      </c>
      <c r="M2330">
        <v>441</v>
      </c>
    </row>
    <row r="2331" spans="1:13" x14ac:dyDescent="0.2">
      <c r="A2331" t="s">
        <v>30</v>
      </c>
      <c r="B2331">
        <v>1501</v>
      </c>
      <c r="C2331">
        <v>430</v>
      </c>
      <c r="D2331">
        <v>-1</v>
      </c>
      <c r="E2331">
        <v>-1</v>
      </c>
      <c r="F2331">
        <v>1791</v>
      </c>
      <c r="G2331">
        <v>30.276</v>
      </c>
      <c r="H2331">
        <v>1.28939</v>
      </c>
      <c r="I2331">
        <f t="shared" si="72"/>
        <v>332.7154701060191</v>
      </c>
      <c r="J2331">
        <f t="shared" si="73"/>
        <v>7.0573426573426579E-2</v>
      </c>
      <c r="M2331">
        <v>437</v>
      </c>
    </row>
    <row r="2332" spans="1:13" x14ac:dyDescent="0.2">
      <c r="A2332" t="s">
        <v>53</v>
      </c>
      <c r="B2332">
        <v>1916</v>
      </c>
      <c r="C2332">
        <v>78</v>
      </c>
      <c r="D2332">
        <v>-1</v>
      </c>
      <c r="E2332">
        <v>-1</v>
      </c>
      <c r="F2332">
        <v>1971</v>
      </c>
      <c r="G2332">
        <v>31.975000000000001</v>
      </c>
      <c r="H2332">
        <v>1.3099240000000001</v>
      </c>
      <c r="I2332">
        <f t="shared" si="72"/>
        <v>58.782036209734301</v>
      </c>
      <c r="J2332">
        <f t="shared" si="73"/>
        <v>0.41525974025974027</v>
      </c>
      <c r="M2332">
        <v>432</v>
      </c>
    </row>
    <row r="2333" spans="1:13" x14ac:dyDescent="0.2">
      <c r="A2333" t="s">
        <v>55</v>
      </c>
      <c r="B2333">
        <v>1810</v>
      </c>
      <c r="C2333">
        <v>66</v>
      </c>
      <c r="D2333">
        <v>-1</v>
      </c>
      <c r="E2333">
        <v>-1</v>
      </c>
      <c r="F2333">
        <v>1847</v>
      </c>
      <c r="G2333">
        <v>29.995999999999999</v>
      </c>
      <c r="H2333">
        <v>1.2163060000000001</v>
      </c>
      <c r="I2333">
        <f t="shared" si="72"/>
        <v>53.440499348025902</v>
      </c>
      <c r="J2333">
        <f t="shared" si="73"/>
        <v>0.46147692307692306</v>
      </c>
      <c r="M2333">
        <v>418</v>
      </c>
    </row>
    <row r="2334" spans="1:13" x14ac:dyDescent="0.2">
      <c r="A2334" t="s">
        <v>1473</v>
      </c>
      <c r="B2334">
        <v>857</v>
      </c>
      <c r="C2334">
        <v>866</v>
      </c>
      <c r="D2334">
        <v>-1</v>
      </c>
      <c r="E2334">
        <v>-1</v>
      </c>
      <c r="F2334">
        <v>51</v>
      </c>
      <c r="G2334">
        <v>17.045999999999999</v>
      </c>
      <c r="H2334">
        <v>0.58178300000000005</v>
      </c>
      <c r="I2334">
        <f t="shared" si="72"/>
        <v>1486.8086554608847</v>
      </c>
      <c r="J2334">
        <f t="shared" si="73"/>
        <v>1.9706358381502889E-2</v>
      </c>
      <c r="M2334">
        <v>392</v>
      </c>
    </row>
    <row r="2335" spans="1:13" x14ac:dyDescent="0.2">
      <c r="A2335" t="s">
        <v>2123</v>
      </c>
      <c r="B2335">
        <v>855</v>
      </c>
      <c r="C2335">
        <v>857</v>
      </c>
      <c r="D2335">
        <v>-1</v>
      </c>
      <c r="E2335">
        <v>-1</v>
      </c>
      <c r="F2335">
        <v>71</v>
      </c>
      <c r="G2335">
        <v>15.965</v>
      </c>
      <c r="H2335">
        <v>0.60059200000000001</v>
      </c>
      <c r="I2335">
        <f t="shared" si="72"/>
        <v>1425.2604097290673</v>
      </c>
      <c r="J2335">
        <f t="shared" si="73"/>
        <v>1.8650700934579437E-2</v>
      </c>
      <c r="M2335">
        <v>391</v>
      </c>
    </row>
    <row r="2336" spans="1:13" x14ac:dyDescent="0.2">
      <c r="A2336" t="s">
        <v>2225</v>
      </c>
      <c r="B2336">
        <v>895</v>
      </c>
      <c r="C2336">
        <v>846</v>
      </c>
      <c r="D2336">
        <v>-1</v>
      </c>
      <c r="E2336">
        <v>-1</v>
      </c>
      <c r="F2336">
        <v>146</v>
      </c>
      <c r="G2336">
        <v>16.497</v>
      </c>
      <c r="H2336">
        <v>0.63388699999999998</v>
      </c>
      <c r="I2336">
        <f t="shared" si="72"/>
        <v>1333.0451642011906</v>
      </c>
      <c r="J2336">
        <f t="shared" si="73"/>
        <v>1.9523076923076924E-2</v>
      </c>
      <c r="M2336">
        <v>373</v>
      </c>
    </row>
    <row r="2337" spans="1:13" x14ac:dyDescent="0.2">
      <c r="A2337" t="s">
        <v>109</v>
      </c>
      <c r="B2337">
        <v>789</v>
      </c>
      <c r="C2337">
        <v>789</v>
      </c>
      <c r="D2337">
        <v>-1</v>
      </c>
      <c r="E2337">
        <v>-1</v>
      </c>
      <c r="F2337">
        <v>30</v>
      </c>
      <c r="G2337">
        <v>16.591999999999999</v>
      </c>
      <c r="H2337">
        <v>0.40846499999999902</v>
      </c>
      <c r="I2337">
        <f t="shared" si="72"/>
        <v>1929.1738582253115</v>
      </c>
      <c r="J2337">
        <f t="shared" si="73"/>
        <v>2.1055837563451776E-2</v>
      </c>
      <c r="M2337">
        <v>370</v>
      </c>
    </row>
    <row r="2338" spans="1:13" x14ac:dyDescent="0.2">
      <c r="A2338" t="s">
        <v>2134</v>
      </c>
      <c r="B2338">
        <v>981</v>
      </c>
      <c r="C2338">
        <v>981</v>
      </c>
      <c r="D2338">
        <v>-1</v>
      </c>
      <c r="E2338">
        <v>-1</v>
      </c>
      <c r="F2338">
        <v>11</v>
      </c>
      <c r="G2338">
        <v>16.904</v>
      </c>
      <c r="H2338">
        <v>0.38427499999999998</v>
      </c>
      <c r="I2338">
        <f t="shared" si="72"/>
        <v>2550.2569774250214</v>
      </c>
      <c r="J2338">
        <f t="shared" si="73"/>
        <v>1.7248979591836733E-2</v>
      </c>
      <c r="M2338">
        <v>370</v>
      </c>
    </row>
    <row r="2339" spans="1:13" x14ac:dyDescent="0.2">
      <c r="A2339" t="s">
        <v>69</v>
      </c>
      <c r="B2339">
        <v>1644</v>
      </c>
      <c r="C2339">
        <v>78</v>
      </c>
      <c r="D2339">
        <v>-1</v>
      </c>
      <c r="E2339">
        <v>-1</v>
      </c>
      <c r="F2339">
        <v>1699</v>
      </c>
      <c r="G2339">
        <v>27.831</v>
      </c>
      <c r="H2339">
        <v>1.0853330000000001</v>
      </c>
      <c r="I2339">
        <f t="shared" si="72"/>
        <v>70.945967735248075</v>
      </c>
      <c r="J2339">
        <f t="shared" si="73"/>
        <v>0.36144155844155845</v>
      </c>
      <c r="M2339">
        <v>368</v>
      </c>
    </row>
    <row r="2340" spans="1:13" x14ac:dyDescent="0.2">
      <c r="A2340" t="s">
        <v>2141</v>
      </c>
      <c r="B2340">
        <v>949</v>
      </c>
      <c r="C2340">
        <v>949</v>
      </c>
      <c r="D2340">
        <v>-1</v>
      </c>
      <c r="E2340">
        <v>-1</v>
      </c>
      <c r="F2340">
        <v>11</v>
      </c>
      <c r="G2340">
        <v>15.795999999999999</v>
      </c>
      <c r="H2340">
        <v>0.38789699999999999</v>
      </c>
      <c r="I2340">
        <f t="shared" si="72"/>
        <v>2443.947749015847</v>
      </c>
      <c r="J2340">
        <f t="shared" si="73"/>
        <v>1.6662447257383965E-2</v>
      </c>
      <c r="M2340">
        <v>366</v>
      </c>
    </row>
    <row r="2341" spans="1:13" x14ac:dyDescent="0.2">
      <c r="A2341" t="s">
        <v>22</v>
      </c>
      <c r="B2341">
        <v>846</v>
      </c>
      <c r="C2341">
        <v>846</v>
      </c>
      <c r="D2341">
        <v>-1</v>
      </c>
      <c r="E2341">
        <v>-1</v>
      </c>
      <c r="F2341">
        <v>27</v>
      </c>
      <c r="G2341">
        <v>16.547000000000001</v>
      </c>
      <c r="H2341">
        <v>0.40259899999999998</v>
      </c>
      <c r="I2341">
        <f t="shared" si="72"/>
        <v>2098.862639996622</v>
      </c>
      <c r="J2341">
        <f t="shared" si="73"/>
        <v>1.9582248520710058E-2</v>
      </c>
      <c r="M2341">
        <v>360</v>
      </c>
    </row>
    <row r="2342" spans="1:13" x14ac:dyDescent="0.2">
      <c r="A2342" t="s">
        <v>2385</v>
      </c>
      <c r="B2342">
        <v>776</v>
      </c>
      <c r="C2342">
        <v>976</v>
      </c>
      <c r="D2342">
        <v>-1</v>
      </c>
      <c r="E2342">
        <v>-1</v>
      </c>
      <c r="F2342">
        <v>226</v>
      </c>
      <c r="G2342">
        <v>18.085999999999999</v>
      </c>
      <c r="H2342">
        <v>0.733097</v>
      </c>
      <c r="I2342">
        <f t="shared" si="72"/>
        <v>1329.9740689158461</v>
      </c>
      <c r="J2342">
        <f t="shared" si="73"/>
        <v>1.8549743589743588E-2</v>
      </c>
      <c r="M2342">
        <v>350</v>
      </c>
    </row>
    <row r="2343" spans="1:13" x14ac:dyDescent="0.2">
      <c r="A2343" t="s">
        <v>48</v>
      </c>
      <c r="B2343">
        <v>1236</v>
      </c>
      <c r="C2343">
        <v>32</v>
      </c>
      <c r="D2343">
        <v>-1</v>
      </c>
      <c r="E2343">
        <v>-1</v>
      </c>
      <c r="F2343">
        <v>1250</v>
      </c>
      <c r="G2343">
        <v>22.494</v>
      </c>
      <c r="H2343">
        <v>1.501582</v>
      </c>
      <c r="I2343">
        <f t="shared" si="72"/>
        <v>20.644893185986515</v>
      </c>
      <c r="J2343">
        <f t="shared" si="73"/>
        <v>0.7256129032258064</v>
      </c>
      <c r="M2343">
        <v>336</v>
      </c>
    </row>
    <row r="2344" spans="1:13" x14ac:dyDescent="0.2">
      <c r="A2344" t="s">
        <v>2156</v>
      </c>
      <c r="B2344">
        <v>433</v>
      </c>
      <c r="C2344">
        <v>722</v>
      </c>
      <c r="D2344">
        <v>-1</v>
      </c>
      <c r="E2344">
        <v>-1</v>
      </c>
      <c r="F2344">
        <v>307</v>
      </c>
      <c r="G2344">
        <v>13.55</v>
      </c>
      <c r="H2344">
        <v>0.65537900000000004</v>
      </c>
      <c r="I2344">
        <f t="shared" si="72"/>
        <v>1100.1267968610528</v>
      </c>
      <c r="J2344">
        <f t="shared" si="73"/>
        <v>1.8793342579750346E-2</v>
      </c>
      <c r="M2344">
        <v>282</v>
      </c>
    </row>
    <row r="2345" spans="1:13" x14ac:dyDescent="0.2">
      <c r="A2345" t="s">
        <v>183</v>
      </c>
      <c r="B2345">
        <v>630</v>
      </c>
      <c r="C2345">
        <v>643</v>
      </c>
      <c r="D2345">
        <v>-1</v>
      </c>
      <c r="E2345">
        <v>-1</v>
      </c>
      <c r="F2345">
        <v>25</v>
      </c>
      <c r="G2345">
        <v>13.087999999999999</v>
      </c>
      <c r="H2345">
        <v>0.42212099999999902</v>
      </c>
      <c r="I2345">
        <f t="shared" si="72"/>
        <v>1520.8909293780728</v>
      </c>
      <c r="J2345">
        <f t="shared" si="73"/>
        <v>2.0386292834890966E-2</v>
      </c>
      <c r="M2345">
        <v>280</v>
      </c>
    </row>
    <row r="2346" spans="1:13" x14ac:dyDescent="0.2">
      <c r="A2346" t="s">
        <v>204</v>
      </c>
      <c r="B2346">
        <v>643</v>
      </c>
      <c r="C2346">
        <v>630</v>
      </c>
      <c r="D2346">
        <v>-1</v>
      </c>
      <c r="E2346">
        <v>-1</v>
      </c>
      <c r="F2346">
        <v>25</v>
      </c>
      <c r="G2346">
        <v>12.973000000000001</v>
      </c>
      <c r="H2346">
        <v>0.41234999999999999</v>
      </c>
      <c r="I2346">
        <f t="shared" si="72"/>
        <v>1525.4031769128169</v>
      </c>
      <c r="J2346">
        <f t="shared" si="73"/>
        <v>2.0624801271860095E-2</v>
      </c>
      <c r="M2346">
        <v>280</v>
      </c>
    </row>
    <row r="2347" spans="1:13" x14ac:dyDescent="0.2">
      <c r="A2347" t="s">
        <v>225</v>
      </c>
      <c r="B2347">
        <v>630</v>
      </c>
      <c r="C2347">
        <v>643</v>
      </c>
      <c r="D2347">
        <v>-1</v>
      </c>
      <c r="E2347">
        <v>-1</v>
      </c>
      <c r="F2347">
        <v>25</v>
      </c>
      <c r="G2347">
        <v>13.388</v>
      </c>
      <c r="H2347">
        <v>0.446604</v>
      </c>
      <c r="I2347">
        <f t="shared" si="72"/>
        <v>1437.5151140607786</v>
      </c>
      <c r="J2347">
        <f t="shared" si="73"/>
        <v>2.0853582554517133E-2</v>
      </c>
      <c r="M2347">
        <v>280</v>
      </c>
    </row>
    <row r="2348" spans="1:13" x14ac:dyDescent="0.2">
      <c r="A2348" t="s">
        <v>1918</v>
      </c>
      <c r="B2348">
        <v>630</v>
      </c>
      <c r="C2348">
        <v>630</v>
      </c>
      <c r="D2348">
        <v>-1</v>
      </c>
      <c r="E2348">
        <v>-1</v>
      </c>
      <c r="F2348">
        <v>1</v>
      </c>
      <c r="G2348">
        <v>12.648999999999999</v>
      </c>
      <c r="H2348">
        <v>0.30091199999999901</v>
      </c>
      <c r="I2348">
        <f t="shared" si="72"/>
        <v>2090.312117828475</v>
      </c>
      <c r="J2348">
        <f t="shared" si="73"/>
        <v>2.0109697933227342E-2</v>
      </c>
      <c r="M2348">
        <v>278</v>
      </c>
    </row>
    <row r="2349" spans="1:13" x14ac:dyDescent="0.2">
      <c r="A2349" t="s">
        <v>337</v>
      </c>
      <c r="B2349">
        <v>449</v>
      </c>
      <c r="C2349">
        <v>467</v>
      </c>
      <c r="D2349">
        <v>-1</v>
      </c>
      <c r="E2349">
        <v>-1</v>
      </c>
      <c r="F2349">
        <v>54</v>
      </c>
      <c r="G2349">
        <v>8.9149999999999991</v>
      </c>
      <c r="H2349">
        <v>0.36293199999999998</v>
      </c>
      <c r="I2349">
        <f t="shared" si="72"/>
        <v>1283.9870829797319</v>
      </c>
      <c r="J2349">
        <f t="shared" si="73"/>
        <v>1.9130901287553646E-2</v>
      </c>
      <c r="M2349">
        <v>241</v>
      </c>
    </row>
    <row r="2350" spans="1:13" x14ac:dyDescent="0.2">
      <c r="A2350" t="s">
        <v>82</v>
      </c>
      <c r="B2350">
        <v>1012</v>
      </c>
      <c r="C2350">
        <v>44</v>
      </c>
      <c r="D2350">
        <v>-1</v>
      </c>
      <c r="E2350">
        <v>-1</v>
      </c>
      <c r="F2350">
        <v>1040</v>
      </c>
      <c r="G2350">
        <v>16.922999999999998</v>
      </c>
      <c r="H2350">
        <v>0.63156699999999999</v>
      </c>
      <c r="I2350">
        <f t="shared" si="72"/>
        <v>68.084621267418981</v>
      </c>
      <c r="J2350">
        <f t="shared" si="73"/>
        <v>0.39355813953488367</v>
      </c>
      <c r="M2350">
        <v>222</v>
      </c>
    </row>
    <row r="2351" spans="1:13" x14ac:dyDescent="0.2">
      <c r="A2351" t="s">
        <v>949</v>
      </c>
      <c r="B2351">
        <v>422</v>
      </c>
      <c r="C2351">
        <v>414</v>
      </c>
      <c r="D2351">
        <v>-1</v>
      </c>
      <c r="E2351">
        <v>-1</v>
      </c>
      <c r="F2351">
        <v>40</v>
      </c>
      <c r="G2351">
        <v>9.0739999999999998</v>
      </c>
      <c r="H2351">
        <v>0.33212199999999997</v>
      </c>
      <c r="I2351">
        <f t="shared" si="72"/>
        <v>1243.5189478565107</v>
      </c>
      <c r="J2351">
        <f t="shared" si="73"/>
        <v>2.1970944309927361E-2</v>
      </c>
      <c r="M2351">
        <v>222</v>
      </c>
    </row>
    <row r="2352" spans="1:13" x14ac:dyDescent="0.2">
      <c r="A2352" t="s">
        <v>44</v>
      </c>
      <c r="B2352">
        <v>918</v>
      </c>
      <c r="C2352">
        <v>44</v>
      </c>
      <c r="D2352">
        <v>-1</v>
      </c>
      <c r="E2352">
        <v>-1</v>
      </c>
      <c r="F2352">
        <v>946</v>
      </c>
      <c r="G2352">
        <v>15.696</v>
      </c>
      <c r="H2352">
        <v>0.61303300000000005</v>
      </c>
      <c r="I2352">
        <f t="shared" si="72"/>
        <v>70.143042870449051</v>
      </c>
      <c r="J2352">
        <f t="shared" si="73"/>
        <v>0.36502325581395351</v>
      </c>
      <c r="M2352">
        <v>215</v>
      </c>
    </row>
    <row r="2353" spans="1:13" x14ac:dyDescent="0.2">
      <c r="A2353" t="s">
        <v>54</v>
      </c>
      <c r="B2353">
        <v>866</v>
      </c>
      <c r="C2353">
        <v>44</v>
      </c>
      <c r="D2353">
        <v>-1</v>
      </c>
      <c r="E2353">
        <v>-1</v>
      </c>
      <c r="F2353">
        <v>894</v>
      </c>
      <c r="G2353">
        <v>13.548</v>
      </c>
      <c r="H2353">
        <v>0.61944699999999997</v>
      </c>
      <c r="I2353">
        <f t="shared" si="72"/>
        <v>69.416753975723509</v>
      </c>
      <c r="J2353">
        <f t="shared" si="73"/>
        <v>0.31506976744186049</v>
      </c>
      <c r="M2353">
        <v>202</v>
      </c>
    </row>
    <row r="2354" spans="1:13" x14ac:dyDescent="0.2">
      <c r="A2354" t="s">
        <v>96</v>
      </c>
      <c r="B2354">
        <v>789</v>
      </c>
      <c r="C2354">
        <v>70</v>
      </c>
      <c r="D2354">
        <v>-1</v>
      </c>
      <c r="E2354">
        <v>-1</v>
      </c>
      <c r="F2354">
        <v>829</v>
      </c>
      <c r="G2354">
        <v>12.254</v>
      </c>
      <c r="H2354">
        <v>0.55404699999999996</v>
      </c>
      <c r="I2354">
        <f t="shared" si="72"/>
        <v>124.538170949396</v>
      </c>
      <c r="J2354">
        <f t="shared" si="73"/>
        <v>0.17759420289855071</v>
      </c>
      <c r="M2354">
        <v>192</v>
      </c>
    </row>
    <row r="2355" spans="1:13" x14ac:dyDescent="0.2">
      <c r="A2355" t="s">
        <v>2241</v>
      </c>
      <c r="B2355">
        <v>342</v>
      </c>
      <c r="C2355">
        <v>433</v>
      </c>
      <c r="D2355">
        <v>-1</v>
      </c>
      <c r="E2355">
        <v>-1</v>
      </c>
      <c r="F2355">
        <v>158</v>
      </c>
      <c r="G2355">
        <v>9.3070000000000004</v>
      </c>
      <c r="H2355">
        <v>0.39080999999999999</v>
      </c>
      <c r="I2355">
        <f t="shared" si="72"/>
        <v>1105.3964842250709</v>
      </c>
      <c r="J2355">
        <f t="shared" si="73"/>
        <v>2.1543981481481483E-2</v>
      </c>
      <c r="M2355">
        <v>188</v>
      </c>
    </row>
    <row r="2356" spans="1:13" x14ac:dyDescent="0.2">
      <c r="A2356" t="s">
        <v>24</v>
      </c>
      <c r="B2356">
        <v>831</v>
      </c>
      <c r="C2356">
        <v>44</v>
      </c>
      <c r="D2356">
        <v>-1</v>
      </c>
      <c r="E2356">
        <v>-1</v>
      </c>
      <c r="F2356">
        <v>859</v>
      </c>
      <c r="G2356">
        <v>12.616</v>
      </c>
      <c r="H2356">
        <v>0.51622500000000004</v>
      </c>
      <c r="I2356">
        <f t="shared" si="72"/>
        <v>83.297011961838336</v>
      </c>
      <c r="J2356">
        <f t="shared" si="73"/>
        <v>0.2933953488372093</v>
      </c>
      <c r="M2356">
        <v>167</v>
      </c>
    </row>
    <row r="2357" spans="1:13" x14ac:dyDescent="0.2">
      <c r="A2357" t="s">
        <v>2290</v>
      </c>
      <c r="B2357">
        <v>298</v>
      </c>
      <c r="C2357">
        <v>342</v>
      </c>
      <c r="D2357">
        <v>-1</v>
      </c>
      <c r="E2357">
        <v>-1</v>
      </c>
      <c r="F2357">
        <v>69</v>
      </c>
      <c r="G2357">
        <v>8.4749999999999996</v>
      </c>
      <c r="H2357">
        <v>0.39041999999999999</v>
      </c>
      <c r="I2357">
        <f t="shared" si="72"/>
        <v>873.41836996055531</v>
      </c>
      <c r="J2357">
        <f t="shared" si="73"/>
        <v>2.4853372434017595E-2</v>
      </c>
      <c r="M2357">
        <v>164</v>
      </c>
    </row>
    <row r="2358" spans="1:13" x14ac:dyDescent="0.2">
      <c r="A2358" t="s">
        <v>1475</v>
      </c>
      <c r="B2358">
        <v>371</v>
      </c>
      <c r="C2358">
        <v>380</v>
      </c>
      <c r="D2358">
        <v>-1</v>
      </c>
      <c r="E2358">
        <v>-1</v>
      </c>
      <c r="F2358">
        <v>49</v>
      </c>
      <c r="G2358">
        <v>7.0259999999999998</v>
      </c>
      <c r="H2358">
        <v>0.258826</v>
      </c>
      <c r="I2358">
        <f t="shared" si="72"/>
        <v>1464.3042043689584</v>
      </c>
      <c r="J2358">
        <f t="shared" si="73"/>
        <v>1.8538258575197888E-2</v>
      </c>
      <c r="M2358">
        <v>162</v>
      </c>
    </row>
    <row r="2359" spans="1:13" x14ac:dyDescent="0.2">
      <c r="A2359" t="s">
        <v>2239</v>
      </c>
      <c r="B2359">
        <v>384</v>
      </c>
      <c r="C2359">
        <v>371</v>
      </c>
      <c r="D2359">
        <v>-1</v>
      </c>
      <c r="E2359">
        <v>-1</v>
      </c>
      <c r="F2359">
        <v>51</v>
      </c>
      <c r="G2359">
        <v>7.9109999999999996</v>
      </c>
      <c r="H2359">
        <v>0.310002</v>
      </c>
      <c r="I2359">
        <f t="shared" si="72"/>
        <v>1193.5406868342784</v>
      </c>
      <c r="J2359">
        <f t="shared" si="73"/>
        <v>2.1381081081081079E-2</v>
      </c>
      <c r="M2359">
        <v>162</v>
      </c>
    </row>
    <row r="2360" spans="1:13" x14ac:dyDescent="0.2">
      <c r="A2360" t="s">
        <v>1047</v>
      </c>
      <c r="B2360">
        <v>285</v>
      </c>
      <c r="C2360">
        <v>285</v>
      </c>
      <c r="D2360">
        <v>-1</v>
      </c>
      <c r="E2360">
        <v>-1</v>
      </c>
      <c r="F2360">
        <v>41</v>
      </c>
      <c r="G2360">
        <v>5.758</v>
      </c>
      <c r="H2360">
        <v>0.15212200000000001</v>
      </c>
      <c r="I2360">
        <f t="shared" si="72"/>
        <v>1866.9226015960874</v>
      </c>
      <c r="J2360">
        <f t="shared" si="73"/>
        <v>2.0274647887323943E-2</v>
      </c>
      <c r="M2360">
        <v>140</v>
      </c>
    </row>
    <row r="2361" spans="1:13" x14ac:dyDescent="0.2">
      <c r="A2361" t="s">
        <v>124</v>
      </c>
      <c r="B2361">
        <v>394</v>
      </c>
      <c r="C2361">
        <v>394</v>
      </c>
      <c r="D2361">
        <v>-1</v>
      </c>
      <c r="E2361">
        <v>-1</v>
      </c>
      <c r="F2361">
        <v>27</v>
      </c>
      <c r="G2361">
        <v>8.1940000000000008</v>
      </c>
      <c r="H2361">
        <v>0.161854</v>
      </c>
      <c r="I2361">
        <f t="shared" si="72"/>
        <v>2428.1142264015716</v>
      </c>
      <c r="J2361">
        <f t="shared" si="73"/>
        <v>2.0849872773536896E-2</v>
      </c>
      <c r="M2361">
        <v>138</v>
      </c>
    </row>
    <row r="2362" spans="1:13" x14ac:dyDescent="0.2">
      <c r="A2362" t="s">
        <v>366</v>
      </c>
      <c r="B2362">
        <v>394</v>
      </c>
      <c r="C2362">
        <v>394</v>
      </c>
      <c r="D2362">
        <v>-1</v>
      </c>
      <c r="E2362">
        <v>-1</v>
      </c>
      <c r="F2362">
        <v>80</v>
      </c>
      <c r="G2362">
        <v>8.4540000000000006</v>
      </c>
      <c r="H2362">
        <v>0.15634399999999901</v>
      </c>
      <c r="I2362">
        <f t="shared" si="72"/>
        <v>2513.687765440327</v>
      </c>
      <c r="J2362">
        <f t="shared" si="73"/>
        <v>2.1511450381679391E-2</v>
      </c>
      <c r="M2362">
        <v>138</v>
      </c>
    </row>
    <row r="2363" spans="1:13" x14ac:dyDescent="0.2">
      <c r="A2363" t="s">
        <v>420</v>
      </c>
      <c r="B2363">
        <v>394</v>
      </c>
      <c r="C2363">
        <v>394</v>
      </c>
      <c r="D2363">
        <v>-1</v>
      </c>
      <c r="E2363">
        <v>-1</v>
      </c>
      <c r="F2363">
        <v>80</v>
      </c>
      <c r="G2363">
        <v>8.532</v>
      </c>
      <c r="H2363">
        <v>0.16159899999999999</v>
      </c>
      <c r="I2363">
        <f t="shared" si="72"/>
        <v>2431.945742238504</v>
      </c>
      <c r="J2363">
        <f t="shared" si="73"/>
        <v>2.1709923664122138E-2</v>
      </c>
      <c r="M2363">
        <v>138</v>
      </c>
    </row>
    <row r="2364" spans="1:13" x14ac:dyDescent="0.2">
      <c r="A2364" t="s">
        <v>475</v>
      </c>
      <c r="B2364">
        <v>394</v>
      </c>
      <c r="C2364">
        <v>394</v>
      </c>
      <c r="D2364">
        <v>-1</v>
      </c>
      <c r="E2364">
        <v>-1</v>
      </c>
      <c r="F2364">
        <v>80</v>
      </c>
      <c r="G2364">
        <v>8.3719999999999999</v>
      </c>
      <c r="H2364">
        <v>0.15879399999999999</v>
      </c>
      <c r="I2364">
        <f t="shared" si="72"/>
        <v>2474.9045933725456</v>
      </c>
      <c r="J2364">
        <f t="shared" si="73"/>
        <v>2.1302798982188294E-2</v>
      </c>
      <c r="M2364">
        <v>138</v>
      </c>
    </row>
    <row r="2365" spans="1:13" x14ac:dyDescent="0.2">
      <c r="A2365" t="s">
        <v>526</v>
      </c>
      <c r="B2365">
        <v>394</v>
      </c>
      <c r="C2365">
        <v>394</v>
      </c>
      <c r="D2365">
        <v>-1</v>
      </c>
      <c r="E2365">
        <v>-1</v>
      </c>
      <c r="F2365">
        <v>80</v>
      </c>
      <c r="G2365">
        <v>8.5690000000000008</v>
      </c>
      <c r="H2365">
        <v>0.159386</v>
      </c>
      <c r="I2365">
        <f t="shared" si="72"/>
        <v>2465.7121704541178</v>
      </c>
      <c r="J2365">
        <f t="shared" si="73"/>
        <v>2.1804071246819341E-2</v>
      </c>
      <c r="M2365">
        <v>138</v>
      </c>
    </row>
    <row r="2366" spans="1:13" x14ac:dyDescent="0.2">
      <c r="A2366" t="s">
        <v>557</v>
      </c>
      <c r="B2366">
        <v>394</v>
      </c>
      <c r="C2366">
        <v>394</v>
      </c>
      <c r="D2366">
        <v>-1</v>
      </c>
      <c r="E2366">
        <v>-1</v>
      </c>
      <c r="F2366">
        <v>47</v>
      </c>
      <c r="G2366">
        <v>8.1980000000000004</v>
      </c>
      <c r="H2366">
        <v>0.15285099999999999</v>
      </c>
      <c r="I2366">
        <f t="shared" si="72"/>
        <v>2571.1313632230081</v>
      </c>
      <c r="J2366">
        <f t="shared" si="73"/>
        <v>2.0860050890585242E-2</v>
      </c>
      <c r="M2366">
        <v>138</v>
      </c>
    </row>
    <row r="2367" spans="1:13" x14ac:dyDescent="0.2">
      <c r="A2367" t="s">
        <v>588</v>
      </c>
      <c r="B2367">
        <v>394</v>
      </c>
      <c r="C2367">
        <v>394</v>
      </c>
      <c r="D2367">
        <v>-1</v>
      </c>
      <c r="E2367">
        <v>-1</v>
      </c>
      <c r="F2367">
        <v>72</v>
      </c>
      <c r="G2367">
        <v>7.68</v>
      </c>
      <c r="H2367">
        <v>0.15823200000000001</v>
      </c>
      <c r="I2367">
        <f t="shared" si="72"/>
        <v>2483.6948278477171</v>
      </c>
      <c r="J2367">
        <f t="shared" si="73"/>
        <v>1.9541984732824428E-2</v>
      </c>
      <c r="M2367">
        <v>138</v>
      </c>
    </row>
    <row r="2368" spans="1:13" x14ac:dyDescent="0.2">
      <c r="A2368" t="s">
        <v>618</v>
      </c>
      <c r="B2368">
        <v>394</v>
      </c>
      <c r="C2368">
        <v>394</v>
      </c>
      <c r="D2368">
        <v>-1</v>
      </c>
      <c r="E2368">
        <v>-1</v>
      </c>
      <c r="F2368">
        <v>72</v>
      </c>
      <c r="G2368">
        <v>8.5030000000000001</v>
      </c>
      <c r="H2368">
        <v>0.161389</v>
      </c>
      <c r="I2368">
        <f t="shared" si="72"/>
        <v>2435.1101995798967</v>
      </c>
      <c r="J2368">
        <f t="shared" si="73"/>
        <v>2.1636132315521629E-2</v>
      </c>
      <c r="M2368">
        <v>138</v>
      </c>
    </row>
    <row r="2369" spans="1:13" x14ac:dyDescent="0.2">
      <c r="A2369" t="s">
        <v>2291</v>
      </c>
      <c r="B2369">
        <v>388</v>
      </c>
      <c r="C2369">
        <v>394</v>
      </c>
      <c r="D2369">
        <v>-1</v>
      </c>
      <c r="E2369">
        <v>-1</v>
      </c>
      <c r="F2369">
        <v>71</v>
      </c>
      <c r="G2369">
        <v>7.7350000000000003</v>
      </c>
      <c r="H2369">
        <v>0.21373300000000001</v>
      </c>
      <c r="I2369">
        <f t="shared" si="72"/>
        <v>1838.7427304159862</v>
      </c>
      <c r="J2369">
        <f t="shared" si="73"/>
        <v>1.9681933842239187E-2</v>
      </c>
      <c r="M2369">
        <v>137</v>
      </c>
    </row>
    <row r="2370" spans="1:13" x14ac:dyDescent="0.2">
      <c r="A2370" t="s">
        <v>60</v>
      </c>
      <c r="B2370">
        <v>394</v>
      </c>
      <c r="C2370">
        <v>382</v>
      </c>
      <c r="D2370">
        <v>-1</v>
      </c>
      <c r="E2370">
        <v>-1</v>
      </c>
      <c r="F2370">
        <v>81</v>
      </c>
      <c r="G2370">
        <v>8.58</v>
      </c>
      <c r="H2370">
        <v>0.26263700000000001</v>
      </c>
      <c r="I2370">
        <f t="shared" ref="I2370:I2397" si="74">(C2370+D2370)/H2370</f>
        <v>1450.671459086115</v>
      </c>
      <c r="J2370">
        <f t="shared" ref="J2370:J2397" si="75">G2370/(C2370+D2370)</f>
        <v>2.2519685039370078E-2</v>
      </c>
      <c r="M2370">
        <v>136</v>
      </c>
    </row>
    <row r="2371" spans="1:13" x14ac:dyDescent="0.2">
      <c r="A2371" t="s">
        <v>65</v>
      </c>
      <c r="B2371">
        <v>473</v>
      </c>
      <c r="C2371">
        <v>172</v>
      </c>
      <c r="D2371">
        <v>-1</v>
      </c>
      <c r="E2371">
        <v>-1</v>
      </c>
      <c r="F2371">
        <v>558</v>
      </c>
      <c r="G2371">
        <v>9.7750000000000004</v>
      </c>
      <c r="H2371">
        <v>0.39136500000000002</v>
      </c>
      <c r="I2371">
        <f t="shared" si="74"/>
        <v>436.93227549729789</v>
      </c>
      <c r="J2371">
        <f t="shared" si="75"/>
        <v>5.7163742690058479E-2</v>
      </c>
      <c r="M2371">
        <v>135</v>
      </c>
    </row>
    <row r="2372" spans="1:13" x14ac:dyDescent="0.2">
      <c r="A2372" t="s">
        <v>103</v>
      </c>
      <c r="B2372">
        <v>473</v>
      </c>
      <c r="C2372">
        <v>172</v>
      </c>
      <c r="D2372">
        <v>-1</v>
      </c>
      <c r="E2372">
        <v>-1</v>
      </c>
      <c r="F2372">
        <v>558</v>
      </c>
      <c r="G2372">
        <v>9.59</v>
      </c>
      <c r="H2372">
        <v>0.39705000000000001</v>
      </c>
      <c r="I2372">
        <f t="shared" si="74"/>
        <v>430.67623724971662</v>
      </c>
      <c r="J2372">
        <f t="shared" si="75"/>
        <v>5.608187134502924E-2</v>
      </c>
      <c r="M2372">
        <v>135</v>
      </c>
    </row>
    <row r="2373" spans="1:13" x14ac:dyDescent="0.2">
      <c r="A2373" t="s">
        <v>2305</v>
      </c>
      <c r="B2373">
        <v>382</v>
      </c>
      <c r="C2373">
        <v>388</v>
      </c>
      <c r="D2373">
        <v>-1</v>
      </c>
      <c r="E2373">
        <v>-1</v>
      </c>
      <c r="F2373">
        <v>62</v>
      </c>
      <c r="G2373">
        <v>8.2080000000000002</v>
      </c>
      <c r="H2373">
        <v>0.22544</v>
      </c>
      <c r="I2373">
        <f t="shared" si="74"/>
        <v>1716.6430092264018</v>
      </c>
      <c r="J2373">
        <f t="shared" si="75"/>
        <v>2.1209302325581394E-2</v>
      </c>
      <c r="M2373">
        <v>135</v>
      </c>
    </row>
    <row r="2374" spans="1:13" x14ac:dyDescent="0.2">
      <c r="A2374" t="s">
        <v>2334</v>
      </c>
      <c r="B2374">
        <v>388</v>
      </c>
      <c r="C2374">
        <v>382</v>
      </c>
      <c r="D2374">
        <v>-1</v>
      </c>
      <c r="E2374">
        <v>-1</v>
      </c>
      <c r="F2374">
        <v>64</v>
      </c>
      <c r="G2374">
        <v>8.3059999999999992</v>
      </c>
      <c r="H2374">
        <v>0.23749799999999999</v>
      </c>
      <c r="I2374">
        <f t="shared" si="74"/>
        <v>1604.2240355708259</v>
      </c>
      <c r="J2374">
        <f t="shared" si="75"/>
        <v>2.1800524934383201E-2</v>
      </c>
      <c r="M2374">
        <v>135</v>
      </c>
    </row>
    <row r="2375" spans="1:13" x14ac:dyDescent="0.2">
      <c r="A2375" t="s">
        <v>9</v>
      </c>
      <c r="B2375">
        <v>382</v>
      </c>
      <c r="C2375">
        <v>370</v>
      </c>
      <c r="D2375">
        <v>-1</v>
      </c>
      <c r="E2375">
        <v>-1</v>
      </c>
      <c r="F2375">
        <v>102</v>
      </c>
      <c r="G2375">
        <v>9.109</v>
      </c>
      <c r="H2375">
        <v>0.27071299999999998</v>
      </c>
      <c r="I2375">
        <f t="shared" si="74"/>
        <v>1363.0671596857189</v>
      </c>
      <c r="J2375">
        <f t="shared" si="75"/>
        <v>2.4685636856368563E-2</v>
      </c>
      <c r="M2375">
        <v>132</v>
      </c>
    </row>
    <row r="2376" spans="1:13" x14ac:dyDescent="0.2">
      <c r="A2376" t="s">
        <v>8</v>
      </c>
      <c r="B2376">
        <v>370</v>
      </c>
      <c r="C2376">
        <v>364</v>
      </c>
      <c r="D2376">
        <v>-1</v>
      </c>
      <c r="E2376">
        <v>-1</v>
      </c>
      <c r="F2376">
        <v>62</v>
      </c>
      <c r="G2376">
        <v>7.8</v>
      </c>
      <c r="H2376">
        <v>0.26278400000000002</v>
      </c>
      <c r="I2376">
        <f t="shared" si="74"/>
        <v>1381.3626400389674</v>
      </c>
      <c r="J2376">
        <f t="shared" si="75"/>
        <v>2.1487603305785124E-2</v>
      </c>
      <c r="M2376">
        <v>129</v>
      </c>
    </row>
    <row r="2377" spans="1:13" x14ac:dyDescent="0.2">
      <c r="A2377" t="s">
        <v>2353</v>
      </c>
      <c r="B2377">
        <v>197</v>
      </c>
      <c r="C2377">
        <v>298</v>
      </c>
      <c r="D2377">
        <v>-1</v>
      </c>
      <c r="E2377">
        <v>-1</v>
      </c>
      <c r="F2377">
        <v>111</v>
      </c>
      <c r="G2377">
        <v>7.5039999999999996</v>
      </c>
      <c r="H2377">
        <v>0.245644</v>
      </c>
      <c r="I2377">
        <f t="shared" si="74"/>
        <v>1209.0667795671784</v>
      </c>
      <c r="J2377">
        <f t="shared" si="75"/>
        <v>2.5265993265993266E-2</v>
      </c>
      <c r="M2377">
        <v>129</v>
      </c>
    </row>
    <row r="2378" spans="1:13" x14ac:dyDescent="0.2">
      <c r="A2378" t="s">
        <v>7</v>
      </c>
      <c r="B2378">
        <v>364</v>
      </c>
      <c r="C2378">
        <v>364</v>
      </c>
      <c r="D2378">
        <v>-1</v>
      </c>
      <c r="E2378">
        <v>-1</v>
      </c>
      <c r="F2378">
        <v>47</v>
      </c>
      <c r="G2378">
        <v>7.0419999999999998</v>
      </c>
      <c r="H2378">
        <v>0.18926699999999999</v>
      </c>
      <c r="I2378">
        <f t="shared" si="74"/>
        <v>1917.9254703672591</v>
      </c>
      <c r="J2378">
        <f t="shared" si="75"/>
        <v>1.9399449035812671E-2</v>
      </c>
      <c r="M2378">
        <v>128</v>
      </c>
    </row>
    <row r="2379" spans="1:13" x14ac:dyDescent="0.2">
      <c r="A2379" t="s">
        <v>40</v>
      </c>
      <c r="B2379">
        <v>447</v>
      </c>
      <c r="C2379">
        <v>172</v>
      </c>
      <c r="D2379">
        <v>-1</v>
      </c>
      <c r="E2379">
        <v>-1</v>
      </c>
      <c r="F2379">
        <v>520</v>
      </c>
      <c r="G2379">
        <v>8.4369999999999994</v>
      </c>
      <c r="H2379">
        <v>0.38211600000000001</v>
      </c>
      <c r="I2379">
        <f t="shared" si="74"/>
        <v>447.50808654963413</v>
      </c>
      <c r="J2379">
        <f t="shared" si="75"/>
        <v>4.9339181286549703E-2</v>
      </c>
      <c r="M2379">
        <v>127</v>
      </c>
    </row>
    <row r="2380" spans="1:13" x14ac:dyDescent="0.2">
      <c r="A2380" t="s">
        <v>99</v>
      </c>
      <c r="B2380">
        <v>379</v>
      </c>
      <c r="C2380">
        <v>138</v>
      </c>
      <c r="D2380">
        <v>-1</v>
      </c>
      <c r="E2380">
        <v>-1</v>
      </c>
      <c r="F2380">
        <v>434</v>
      </c>
      <c r="G2380">
        <v>7.7750000000000004</v>
      </c>
      <c r="H2380">
        <v>0.28684500000000002</v>
      </c>
      <c r="I2380">
        <f t="shared" si="74"/>
        <v>477.60985898307445</v>
      </c>
      <c r="J2380">
        <f t="shared" si="75"/>
        <v>5.6751824817518254E-2</v>
      </c>
      <c r="M2380">
        <v>104</v>
      </c>
    </row>
    <row r="2381" spans="1:13" x14ac:dyDescent="0.2">
      <c r="A2381" t="s">
        <v>104</v>
      </c>
      <c r="B2381">
        <v>380</v>
      </c>
      <c r="C2381">
        <v>44</v>
      </c>
      <c r="D2381">
        <v>-1</v>
      </c>
      <c r="E2381">
        <v>-1</v>
      </c>
      <c r="F2381">
        <v>408</v>
      </c>
      <c r="G2381">
        <v>5.6719999999999997</v>
      </c>
      <c r="H2381">
        <v>0.26433400000000001</v>
      </c>
      <c r="I2381">
        <f t="shared" si="74"/>
        <v>162.67298190925118</v>
      </c>
      <c r="J2381">
        <f t="shared" si="75"/>
        <v>0.13190697674418603</v>
      </c>
      <c r="M2381">
        <v>87</v>
      </c>
    </row>
    <row r="2382" spans="1:13" x14ac:dyDescent="0.2">
      <c r="A2382" t="s">
        <v>18</v>
      </c>
      <c r="B2382">
        <v>311</v>
      </c>
      <c r="C2382">
        <v>104</v>
      </c>
      <c r="D2382">
        <v>-1</v>
      </c>
      <c r="E2382">
        <v>-1</v>
      </c>
      <c r="F2382">
        <v>348</v>
      </c>
      <c r="G2382">
        <v>5.2809999999999997</v>
      </c>
      <c r="H2382">
        <v>0.25926699999999903</v>
      </c>
      <c r="I2382">
        <f t="shared" si="74"/>
        <v>397.27385282353862</v>
      </c>
      <c r="J2382">
        <f t="shared" si="75"/>
        <v>5.1271844660194174E-2</v>
      </c>
      <c r="M2382">
        <v>81</v>
      </c>
    </row>
    <row r="2383" spans="1:13" x14ac:dyDescent="0.2">
      <c r="A2383" t="s">
        <v>41</v>
      </c>
      <c r="B2383">
        <v>311</v>
      </c>
      <c r="C2383">
        <v>104</v>
      </c>
      <c r="D2383">
        <v>-1</v>
      </c>
      <c r="E2383">
        <v>-1</v>
      </c>
      <c r="F2383">
        <v>348</v>
      </c>
      <c r="G2383">
        <v>5.2380000000000004</v>
      </c>
      <c r="H2383">
        <v>0.242705</v>
      </c>
      <c r="I2383">
        <f t="shared" si="74"/>
        <v>424.38351084650088</v>
      </c>
      <c r="J2383">
        <f t="shared" si="75"/>
        <v>5.0854368932038839E-2</v>
      </c>
      <c r="M2383">
        <v>81</v>
      </c>
    </row>
    <row r="2384" spans="1:13" x14ac:dyDescent="0.2">
      <c r="A2384" t="s">
        <v>58</v>
      </c>
      <c r="B2384">
        <v>311</v>
      </c>
      <c r="C2384">
        <v>104</v>
      </c>
      <c r="D2384">
        <v>-1</v>
      </c>
      <c r="E2384">
        <v>-1</v>
      </c>
      <c r="F2384">
        <v>348</v>
      </c>
      <c r="G2384">
        <v>5.7359999999999998</v>
      </c>
      <c r="H2384">
        <v>0.255687</v>
      </c>
      <c r="I2384">
        <f t="shared" si="74"/>
        <v>402.83628029583048</v>
      </c>
      <c r="J2384">
        <f t="shared" si="75"/>
        <v>5.5689320388349513E-2</v>
      </c>
      <c r="M2384">
        <v>81</v>
      </c>
    </row>
    <row r="2385" spans="1:13" x14ac:dyDescent="0.2">
      <c r="A2385" t="s">
        <v>62</v>
      </c>
      <c r="B2385">
        <v>311</v>
      </c>
      <c r="C2385">
        <v>104</v>
      </c>
      <c r="D2385">
        <v>-1</v>
      </c>
      <c r="E2385">
        <v>-1</v>
      </c>
      <c r="F2385">
        <v>348</v>
      </c>
      <c r="G2385">
        <v>5.6929999999999996</v>
      </c>
      <c r="H2385">
        <v>0.237955</v>
      </c>
      <c r="I2385">
        <f t="shared" si="74"/>
        <v>432.85495156647266</v>
      </c>
      <c r="J2385">
        <f t="shared" si="75"/>
        <v>5.5271844660194171E-2</v>
      </c>
      <c r="M2385">
        <v>81</v>
      </c>
    </row>
    <row r="2386" spans="1:13" x14ac:dyDescent="0.2">
      <c r="A2386" t="s">
        <v>77</v>
      </c>
      <c r="B2386">
        <v>311</v>
      </c>
      <c r="C2386">
        <v>104</v>
      </c>
      <c r="D2386">
        <v>-1</v>
      </c>
      <c r="E2386">
        <v>-1</v>
      </c>
      <c r="F2386">
        <v>348</v>
      </c>
      <c r="G2386">
        <v>5.7149999999999999</v>
      </c>
      <c r="H2386">
        <v>0.242255</v>
      </c>
      <c r="I2386">
        <f t="shared" si="74"/>
        <v>425.17182307898702</v>
      </c>
      <c r="J2386">
        <f t="shared" si="75"/>
        <v>5.5485436893203885E-2</v>
      </c>
      <c r="M2386">
        <v>81</v>
      </c>
    </row>
    <row r="2387" spans="1:13" x14ac:dyDescent="0.2">
      <c r="A2387" t="s">
        <v>88</v>
      </c>
      <c r="B2387">
        <v>311</v>
      </c>
      <c r="C2387">
        <v>104</v>
      </c>
      <c r="D2387">
        <v>-1</v>
      </c>
      <c r="E2387">
        <v>-1</v>
      </c>
      <c r="F2387">
        <v>348</v>
      </c>
      <c r="G2387">
        <v>5.5190000000000001</v>
      </c>
      <c r="H2387">
        <v>0.23436000000000001</v>
      </c>
      <c r="I2387">
        <f t="shared" si="74"/>
        <v>439.49479433350399</v>
      </c>
      <c r="J2387">
        <f t="shared" si="75"/>
        <v>5.3582524271844664E-2</v>
      </c>
      <c r="M2387">
        <v>81</v>
      </c>
    </row>
    <row r="2388" spans="1:13" x14ac:dyDescent="0.2">
      <c r="A2388" t="s">
        <v>98</v>
      </c>
      <c r="B2388">
        <v>311</v>
      </c>
      <c r="C2388">
        <v>104</v>
      </c>
      <c r="D2388">
        <v>-1</v>
      </c>
      <c r="E2388">
        <v>-1</v>
      </c>
      <c r="F2388">
        <v>348</v>
      </c>
      <c r="G2388">
        <v>5.6970000000000001</v>
      </c>
      <c r="H2388">
        <v>0.233848</v>
      </c>
      <c r="I2388">
        <f t="shared" si="74"/>
        <v>440.4570490232972</v>
      </c>
      <c r="J2388">
        <f t="shared" si="75"/>
        <v>5.5310679611650489E-2</v>
      </c>
      <c r="M2388">
        <v>81</v>
      </c>
    </row>
    <row r="2389" spans="1:13" x14ac:dyDescent="0.2">
      <c r="A2389" t="s">
        <v>105</v>
      </c>
      <c r="B2389">
        <v>311</v>
      </c>
      <c r="C2389">
        <v>104</v>
      </c>
      <c r="D2389">
        <v>-1</v>
      </c>
      <c r="E2389">
        <v>-1</v>
      </c>
      <c r="F2389">
        <v>383</v>
      </c>
      <c r="G2389">
        <v>5.4889999999999999</v>
      </c>
      <c r="H2389">
        <v>0.220329</v>
      </c>
      <c r="I2389">
        <f t="shared" si="74"/>
        <v>467.48271902473118</v>
      </c>
      <c r="J2389">
        <f t="shared" si="75"/>
        <v>5.3291262135922328E-2</v>
      </c>
      <c r="M2389">
        <v>81</v>
      </c>
    </row>
    <row r="2390" spans="1:13" x14ac:dyDescent="0.2">
      <c r="A2390" t="s">
        <v>2309</v>
      </c>
      <c r="B2390">
        <v>178</v>
      </c>
      <c r="C2390">
        <v>198</v>
      </c>
      <c r="D2390">
        <v>-1</v>
      </c>
      <c r="E2390">
        <v>-1</v>
      </c>
      <c r="F2390">
        <v>41</v>
      </c>
      <c r="G2390">
        <v>3.6190000000000002</v>
      </c>
      <c r="H2390">
        <v>9.8330000000000001E-2</v>
      </c>
      <c r="I2390">
        <f t="shared" si="74"/>
        <v>2003.4577443303162</v>
      </c>
      <c r="J2390">
        <f t="shared" si="75"/>
        <v>1.8370558375634519E-2</v>
      </c>
      <c r="M2390">
        <v>67</v>
      </c>
    </row>
    <row r="2391" spans="1:13" x14ac:dyDescent="0.2">
      <c r="A2391" t="s">
        <v>37</v>
      </c>
      <c r="B2391">
        <v>251</v>
      </c>
      <c r="C2391">
        <v>78</v>
      </c>
      <c r="D2391">
        <v>-1</v>
      </c>
      <c r="E2391">
        <v>-1</v>
      </c>
      <c r="F2391">
        <v>271</v>
      </c>
      <c r="G2391">
        <v>7.8049999999999997</v>
      </c>
      <c r="H2391">
        <v>0.21063200000000001</v>
      </c>
      <c r="I2391">
        <f t="shared" si="74"/>
        <v>365.56648562421663</v>
      </c>
      <c r="J2391">
        <f t="shared" si="75"/>
        <v>0.10136363636363636</v>
      </c>
      <c r="M2391">
        <v>62</v>
      </c>
    </row>
    <row r="2392" spans="1:13" x14ac:dyDescent="0.2">
      <c r="A2392" t="s">
        <v>33</v>
      </c>
      <c r="B2392">
        <v>240</v>
      </c>
      <c r="C2392">
        <v>36</v>
      </c>
      <c r="D2392">
        <v>-1</v>
      </c>
      <c r="E2392">
        <v>-1</v>
      </c>
      <c r="F2392">
        <v>238</v>
      </c>
      <c r="G2392">
        <v>3.758</v>
      </c>
      <c r="H2392">
        <v>0.18390299999999901</v>
      </c>
      <c r="I2392">
        <f t="shared" si="74"/>
        <v>190.31772184249408</v>
      </c>
      <c r="J2392">
        <f t="shared" si="75"/>
        <v>0.10737142857142858</v>
      </c>
      <c r="M2392">
        <v>52</v>
      </c>
    </row>
    <row r="2393" spans="1:13" x14ac:dyDescent="0.2">
      <c r="A2393" t="s">
        <v>72</v>
      </c>
      <c r="B2393">
        <v>198</v>
      </c>
      <c r="C2393">
        <v>36</v>
      </c>
      <c r="D2393">
        <v>-1</v>
      </c>
      <c r="E2393">
        <v>-1</v>
      </c>
      <c r="F2393">
        <v>196</v>
      </c>
      <c r="G2393">
        <v>3.0249999999999999</v>
      </c>
      <c r="H2393">
        <v>0.13886499999999999</v>
      </c>
      <c r="I2393">
        <f t="shared" si="74"/>
        <v>252.04335145645052</v>
      </c>
      <c r="J2393">
        <f t="shared" si="75"/>
        <v>8.6428571428571424E-2</v>
      </c>
      <c r="M2393">
        <v>41</v>
      </c>
    </row>
    <row r="2394" spans="1:13" x14ac:dyDescent="0.2">
      <c r="A2394" t="s">
        <v>76</v>
      </c>
      <c r="B2394">
        <v>104</v>
      </c>
      <c r="C2394">
        <v>97</v>
      </c>
      <c r="D2394">
        <v>-1</v>
      </c>
      <c r="E2394">
        <v>-1</v>
      </c>
      <c r="F2394">
        <v>20</v>
      </c>
      <c r="G2394">
        <v>1.8149999999999999</v>
      </c>
      <c r="H2394">
        <v>7.1570999999999996E-2</v>
      </c>
      <c r="I2394">
        <f t="shared" si="74"/>
        <v>1341.3253971580668</v>
      </c>
      <c r="J2394">
        <f t="shared" si="75"/>
        <v>1.8906249999999999E-2</v>
      </c>
      <c r="M2394">
        <v>25</v>
      </c>
    </row>
    <row r="2395" spans="1:13" x14ac:dyDescent="0.2">
      <c r="I2395" t="e">
        <f t="shared" si="74"/>
        <v>#DIV/0!</v>
      </c>
      <c r="J2395" t="e">
        <f t="shared" si="75"/>
        <v>#DIV/0!</v>
      </c>
    </row>
    <row r="2396" spans="1:13" x14ac:dyDescent="0.2">
      <c r="I2396" t="e">
        <f t="shared" si="74"/>
        <v>#DIV/0!</v>
      </c>
      <c r="J2396" t="e">
        <f t="shared" si="75"/>
        <v>#DIV/0!</v>
      </c>
    </row>
    <row r="2397" spans="1:13" x14ac:dyDescent="0.2">
      <c r="I2397" t="e">
        <f t="shared" si="74"/>
        <v>#DIV/0!</v>
      </c>
      <c r="J2397" t="e">
        <f t="shared" si="75"/>
        <v>#DIV/0!</v>
      </c>
    </row>
  </sheetData>
  <sortState xmlns:xlrd2="http://schemas.microsoft.com/office/spreadsheetml/2017/richdata2" ref="A1:I2394">
    <sortCondition descending="1" ref="I1:I2394"/>
  </sortState>
  <conditionalFormatting sqref="I1:I273 J1 I2398:I1048576">
    <cfRule type="colorScale" priority="4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J1:J273 J2398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4:I2397">
    <cfRule type="colorScale" priority="2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J274:J23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python_keras_500_measurements_h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Erdweg, Sebastian</dc:creator>
  <cp:lastModifiedBy>Erdweg, Sebastian</cp:lastModifiedBy>
  <dcterms:created xsi:type="dcterms:W3CDTF">2020-11-12T12:51:43Z</dcterms:created>
  <dcterms:modified xsi:type="dcterms:W3CDTF">2020-11-12T12:54:11Z</dcterms:modified>
</cp:coreProperties>
</file>