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1_{04750C7F-C403-4A40-AADB-EDBB009669E0}" xr6:coauthVersionLast="45" xr6:coauthVersionMax="45" xr10:uidLastSave="{00000000-0000-0000-0000-000000000000}"/>
  <bookViews>
    <workbookView xWindow="0" yWindow="460" windowWidth="76800" windowHeight="42740" xr2:uid="{00000000-000D-0000-FFFF-FFFF00000000}"/>
  </bookViews>
  <sheets>
    <sheet name="python_keras_500_measurements-t" sheetId="1" r:id="rId1"/>
  </sheets>
  <definedNames>
    <definedName name="_xlchart.v1.0" hidden="1">'python_keras_500_measurements-t'!$H$1</definedName>
    <definedName name="_xlchart.v1.1" hidden="1">'python_keras_500_measurements-t'!$H$2:$H$2398</definedName>
    <definedName name="_xlchart.v1.2" hidden="1">'python_keras_500_measurements-t'!$H$1</definedName>
    <definedName name="_xlchart.v1.3" hidden="1">'python_keras_500_measurements-t'!$H$2:$H$2398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12" i="1" l="1"/>
  <c r="I2312" i="1"/>
  <c r="H2312" i="1"/>
  <c r="J939" i="1"/>
  <c r="I939" i="1"/>
  <c r="H939" i="1"/>
  <c r="J54" i="1"/>
  <c r="I54" i="1"/>
  <c r="H54" i="1"/>
  <c r="J53" i="1"/>
  <c r="I53" i="1"/>
  <c r="H53" i="1"/>
  <c r="J938" i="1"/>
  <c r="I938" i="1"/>
  <c r="H938" i="1"/>
  <c r="J51" i="1"/>
  <c r="I51" i="1"/>
  <c r="H51" i="1"/>
  <c r="J937" i="1"/>
  <c r="I937" i="1"/>
  <c r="H937" i="1"/>
  <c r="J49" i="1"/>
  <c r="I49" i="1"/>
  <c r="H49" i="1"/>
  <c r="J45" i="1"/>
  <c r="I45" i="1"/>
  <c r="H45" i="1"/>
  <c r="J885" i="1"/>
  <c r="I885" i="1"/>
  <c r="H885" i="1"/>
  <c r="J33" i="1"/>
  <c r="I33" i="1"/>
  <c r="H33" i="1"/>
  <c r="J188" i="1"/>
  <c r="I188" i="1"/>
  <c r="H188" i="1"/>
  <c r="J259" i="1"/>
  <c r="I259" i="1"/>
  <c r="H259" i="1"/>
  <c r="J2078" i="1"/>
  <c r="I2078" i="1"/>
  <c r="H2078" i="1"/>
  <c r="J2320" i="1"/>
  <c r="I2320" i="1"/>
  <c r="H2320" i="1"/>
  <c r="J35" i="1"/>
  <c r="I35" i="1"/>
  <c r="H35" i="1"/>
  <c r="J257" i="1"/>
  <c r="I257" i="1"/>
  <c r="H257" i="1"/>
  <c r="J26" i="1"/>
  <c r="I26" i="1"/>
  <c r="H26" i="1"/>
  <c r="J190" i="1"/>
  <c r="I190" i="1"/>
  <c r="H190" i="1"/>
  <c r="J187" i="1"/>
  <c r="I187" i="1"/>
  <c r="H187" i="1"/>
  <c r="J432" i="1"/>
  <c r="I432" i="1"/>
  <c r="H432" i="1"/>
  <c r="J1168" i="1"/>
  <c r="I1168" i="1"/>
  <c r="H1168" i="1"/>
  <c r="J2187" i="1"/>
  <c r="I2187" i="1"/>
  <c r="H2187" i="1"/>
  <c r="J1294" i="1"/>
  <c r="I1294" i="1"/>
  <c r="H1294" i="1"/>
  <c r="J1402" i="1"/>
  <c r="I1402" i="1"/>
  <c r="H1402" i="1"/>
  <c r="J1405" i="1"/>
  <c r="I1405" i="1"/>
  <c r="H1405" i="1"/>
  <c r="J1159" i="1"/>
  <c r="I1159" i="1"/>
  <c r="H1159" i="1"/>
  <c r="J1408" i="1"/>
  <c r="I1408" i="1"/>
  <c r="H1408" i="1"/>
  <c r="J1404" i="1"/>
  <c r="I1404" i="1"/>
  <c r="H1404" i="1"/>
  <c r="J1959" i="1"/>
  <c r="I1959" i="1"/>
  <c r="H1959" i="1"/>
  <c r="J2213" i="1"/>
  <c r="I2213" i="1"/>
  <c r="H2213" i="1"/>
  <c r="J607" i="1"/>
  <c r="I607" i="1"/>
  <c r="H607" i="1"/>
  <c r="J614" i="1"/>
  <c r="I614" i="1"/>
  <c r="H614" i="1"/>
  <c r="J252" i="1"/>
  <c r="I252" i="1"/>
  <c r="H252" i="1"/>
  <c r="J882" i="1"/>
  <c r="I882" i="1"/>
  <c r="H882" i="1"/>
  <c r="J8" i="1"/>
  <c r="I8" i="1"/>
  <c r="H8" i="1"/>
  <c r="J189" i="1"/>
  <c r="I189" i="1"/>
  <c r="H189" i="1"/>
  <c r="J186" i="1"/>
  <c r="I186" i="1"/>
  <c r="H186" i="1"/>
  <c r="J1851" i="1"/>
  <c r="I1851" i="1"/>
  <c r="H1851" i="1"/>
  <c r="J1167" i="1"/>
  <c r="I1167" i="1"/>
  <c r="H1167" i="1"/>
  <c r="J1377" i="1"/>
  <c r="I1377" i="1"/>
  <c r="H1377" i="1"/>
  <c r="J1420" i="1"/>
  <c r="I1420" i="1"/>
  <c r="H1420" i="1"/>
  <c r="J1584" i="1"/>
  <c r="I1584" i="1"/>
  <c r="H1584" i="1"/>
  <c r="J880" i="1"/>
  <c r="I880" i="1"/>
  <c r="H880" i="1"/>
  <c r="J2" i="1"/>
  <c r="I2" i="1"/>
  <c r="H2" i="1"/>
  <c r="J1166" i="1"/>
  <c r="I1166" i="1"/>
  <c r="H1166" i="1"/>
  <c r="J2347" i="1"/>
  <c r="I2347" i="1"/>
  <c r="H2347" i="1"/>
  <c r="J1165" i="1"/>
  <c r="I1165" i="1"/>
  <c r="H1165" i="1"/>
  <c r="J179" i="1"/>
  <c r="I179" i="1"/>
  <c r="H179" i="1"/>
  <c r="J1164" i="1"/>
  <c r="I1164" i="1"/>
  <c r="H1164" i="1"/>
  <c r="J867" i="1"/>
  <c r="I867" i="1"/>
  <c r="H867" i="1"/>
  <c r="J877" i="1"/>
  <c r="I877" i="1"/>
  <c r="H877" i="1"/>
  <c r="J3" i="1"/>
  <c r="I3" i="1"/>
  <c r="H3" i="1"/>
  <c r="J1115" i="1"/>
  <c r="I1115" i="1"/>
  <c r="H1115" i="1"/>
  <c r="J4" i="1"/>
  <c r="I4" i="1"/>
  <c r="H4" i="1"/>
  <c r="J172" i="1"/>
  <c r="I172" i="1"/>
  <c r="H172" i="1"/>
  <c r="J1162" i="1"/>
  <c r="I1162" i="1"/>
  <c r="H1162" i="1"/>
  <c r="J1366" i="1"/>
  <c r="I1366" i="1"/>
  <c r="H1366" i="1"/>
  <c r="J1846" i="1"/>
  <c r="I1846" i="1"/>
  <c r="H1846" i="1"/>
  <c r="J120" i="1"/>
  <c r="I120" i="1"/>
  <c r="H120" i="1"/>
  <c r="J866" i="1"/>
  <c r="I866" i="1"/>
  <c r="H866" i="1"/>
  <c r="J194" i="1"/>
  <c r="I194" i="1"/>
  <c r="H194" i="1"/>
  <c r="J171" i="1"/>
  <c r="I171" i="1"/>
  <c r="H171" i="1"/>
  <c r="J868" i="1"/>
  <c r="I868" i="1"/>
  <c r="H868" i="1"/>
  <c r="J1894" i="1"/>
  <c r="I1894" i="1"/>
  <c r="H1894" i="1"/>
  <c r="J2361" i="1"/>
  <c r="I2361" i="1"/>
  <c r="H2361" i="1"/>
  <c r="J1285" i="1"/>
  <c r="I1285" i="1"/>
  <c r="H1285" i="1"/>
  <c r="J170" i="1"/>
  <c r="I170" i="1"/>
  <c r="H170" i="1"/>
  <c r="J774" i="1"/>
  <c r="I774" i="1"/>
  <c r="H774" i="1"/>
  <c r="J193" i="1"/>
  <c r="I193" i="1"/>
  <c r="H193" i="1"/>
  <c r="J1939" i="1"/>
  <c r="I1939" i="1"/>
  <c r="H1939" i="1"/>
  <c r="J204" i="1"/>
  <c r="I204" i="1"/>
  <c r="H204" i="1"/>
  <c r="J173" i="1"/>
  <c r="I173" i="1"/>
  <c r="H173" i="1"/>
  <c r="J169" i="1"/>
  <c r="I169" i="1"/>
  <c r="H169" i="1"/>
  <c r="J183" i="1"/>
  <c r="I183" i="1"/>
  <c r="H183" i="1"/>
  <c r="J1866" i="1"/>
  <c r="I1866" i="1"/>
  <c r="H1866" i="1"/>
  <c r="J781" i="1"/>
  <c r="I781" i="1"/>
  <c r="H781" i="1"/>
  <c r="J168" i="1"/>
  <c r="I168" i="1"/>
  <c r="H168" i="1"/>
  <c r="J869" i="1"/>
  <c r="I869" i="1"/>
  <c r="H869" i="1"/>
  <c r="J1531" i="1"/>
  <c r="I1531" i="1"/>
  <c r="H1531" i="1"/>
  <c r="J167" i="1"/>
  <c r="I167" i="1"/>
  <c r="H167" i="1"/>
  <c r="J1403" i="1"/>
  <c r="I1403" i="1"/>
  <c r="H1403" i="1"/>
  <c r="J1158" i="1"/>
  <c r="I1158" i="1"/>
  <c r="H1158" i="1"/>
  <c r="J605" i="1"/>
  <c r="I605" i="1"/>
  <c r="H605" i="1"/>
  <c r="J166" i="1"/>
  <c r="I166" i="1"/>
  <c r="H166" i="1"/>
  <c r="J861" i="1"/>
  <c r="I861" i="1"/>
  <c r="H861" i="1"/>
  <c r="J2021" i="1"/>
  <c r="I2021" i="1"/>
  <c r="H2021" i="1"/>
  <c r="J1426" i="1"/>
  <c r="I1426" i="1"/>
  <c r="H1426" i="1"/>
  <c r="J1155" i="1"/>
  <c r="I1155" i="1"/>
  <c r="H1155" i="1"/>
  <c r="J1400" i="1"/>
  <c r="I1400" i="1"/>
  <c r="H1400" i="1"/>
  <c r="J2372" i="1"/>
  <c r="I2372" i="1"/>
  <c r="H2372" i="1"/>
  <c r="J110" i="1"/>
  <c r="I110" i="1"/>
  <c r="H110" i="1"/>
  <c r="J126" i="1"/>
  <c r="I126" i="1"/>
  <c r="H126" i="1"/>
  <c r="J417" i="1"/>
  <c r="I417" i="1"/>
  <c r="H417" i="1"/>
  <c r="J2360" i="1"/>
  <c r="I2360" i="1"/>
  <c r="H2360" i="1"/>
  <c r="J1445" i="1"/>
  <c r="I1445" i="1"/>
  <c r="H1445" i="1"/>
  <c r="J1401" i="1"/>
  <c r="I1401" i="1"/>
  <c r="H1401" i="1"/>
  <c r="J119" i="1"/>
  <c r="I119" i="1"/>
  <c r="H119" i="1"/>
  <c r="J99" i="1"/>
  <c r="I99" i="1"/>
  <c r="H99" i="1"/>
  <c r="J859" i="1"/>
  <c r="I859" i="1"/>
  <c r="H859" i="1"/>
  <c r="J2165" i="1"/>
  <c r="I2165" i="1"/>
  <c r="H2165" i="1"/>
  <c r="J1824" i="1"/>
  <c r="I1824" i="1"/>
  <c r="H1824" i="1"/>
  <c r="J94" i="1"/>
  <c r="I94" i="1"/>
  <c r="H94" i="1"/>
  <c r="J416" i="1"/>
  <c r="I416" i="1"/>
  <c r="H416" i="1"/>
  <c r="J1443" i="1"/>
  <c r="I1443" i="1"/>
  <c r="H1443" i="1"/>
  <c r="J1398" i="1"/>
  <c r="I1398" i="1"/>
  <c r="H1398" i="1"/>
  <c r="J1812" i="1"/>
  <c r="I1812" i="1"/>
  <c r="H1812" i="1"/>
  <c r="J1832" i="1"/>
  <c r="I1832" i="1"/>
  <c r="H1832" i="1"/>
  <c r="J2357" i="1"/>
  <c r="I2357" i="1"/>
  <c r="H2357" i="1"/>
  <c r="J2344" i="1"/>
  <c r="I2344" i="1"/>
  <c r="H2344" i="1"/>
  <c r="J128" i="1"/>
  <c r="I128" i="1"/>
  <c r="H128" i="1"/>
  <c r="J98" i="1"/>
  <c r="I98" i="1"/>
  <c r="H98" i="1"/>
  <c r="J1714" i="1"/>
  <c r="I1714" i="1"/>
  <c r="H1714" i="1"/>
  <c r="J1815" i="1"/>
  <c r="I1815" i="1"/>
  <c r="H1815" i="1"/>
  <c r="J124" i="1"/>
  <c r="I124" i="1"/>
  <c r="H124" i="1"/>
  <c r="J117" i="1"/>
  <c r="I117" i="1"/>
  <c r="H117" i="1"/>
  <c r="J853" i="1"/>
  <c r="I853" i="1"/>
  <c r="H853" i="1"/>
  <c r="J414" i="1"/>
  <c r="I414" i="1"/>
  <c r="H414" i="1"/>
  <c r="J603" i="1"/>
  <c r="I603" i="1"/>
  <c r="H603" i="1"/>
  <c r="J2211" i="1"/>
  <c r="I2211" i="1"/>
  <c r="H2211" i="1"/>
  <c r="J1284" i="1"/>
  <c r="I1284" i="1"/>
  <c r="H1284" i="1"/>
  <c r="J415" i="1"/>
  <c r="I415" i="1"/>
  <c r="H415" i="1"/>
  <c r="J1394" i="1"/>
  <c r="I1394" i="1"/>
  <c r="H1394" i="1"/>
  <c r="J1381" i="1"/>
  <c r="I1381" i="1"/>
  <c r="H1381" i="1"/>
  <c r="J463" i="1"/>
  <c r="I463" i="1"/>
  <c r="H463" i="1"/>
  <c r="J118" i="1"/>
  <c r="I118" i="1"/>
  <c r="H118" i="1"/>
  <c r="J116" i="1"/>
  <c r="I116" i="1"/>
  <c r="H116" i="1"/>
  <c r="J852" i="1"/>
  <c r="I852" i="1"/>
  <c r="H852" i="1"/>
  <c r="J1157" i="1"/>
  <c r="I1157" i="1"/>
  <c r="H1157" i="1"/>
  <c r="J105" i="1"/>
  <c r="I105" i="1"/>
  <c r="H105" i="1"/>
  <c r="J115" i="1"/>
  <c r="I115" i="1"/>
  <c r="H115" i="1"/>
  <c r="J851" i="1"/>
  <c r="I851" i="1"/>
  <c r="H851" i="1"/>
  <c r="J413" i="1"/>
  <c r="I413" i="1"/>
  <c r="H413" i="1"/>
  <c r="J1334" i="1"/>
  <c r="I1334" i="1"/>
  <c r="H1334" i="1"/>
  <c r="J1043" i="1"/>
  <c r="I1043" i="1"/>
  <c r="H1043" i="1"/>
  <c r="J1283" i="1"/>
  <c r="I1283" i="1"/>
  <c r="H1283" i="1"/>
  <c r="J369" i="1"/>
  <c r="I369" i="1"/>
  <c r="H369" i="1"/>
  <c r="J606" i="1"/>
  <c r="I606" i="1"/>
  <c r="H606" i="1"/>
  <c r="J636" i="1"/>
  <c r="I636" i="1"/>
  <c r="H636" i="1"/>
  <c r="J798" i="1"/>
  <c r="I798" i="1"/>
  <c r="H798" i="1"/>
  <c r="J1768" i="1"/>
  <c r="I1768" i="1"/>
  <c r="H1768" i="1"/>
  <c r="J850" i="1"/>
  <c r="I850" i="1"/>
  <c r="H850" i="1"/>
  <c r="J1178" i="1"/>
  <c r="I1178" i="1"/>
  <c r="H1178" i="1"/>
  <c r="J431" i="1"/>
  <c r="I431" i="1"/>
  <c r="H431" i="1"/>
  <c r="J1850" i="1"/>
  <c r="I1850" i="1"/>
  <c r="H1850" i="1"/>
  <c r="J1849" i="1"/>
  <c r="I1849" i="1"/>
  <c r="H1849" i="1"/>
  <c r="J1391" i="1"/>
  <c r="I1391" i="1"/>
  <c r="H1391" i="1"/>
  <c r="J1279" i="1"/>
  <c r="I1279" i="1"/>
  <c r="H1279" i="1"/>
  <c r="J2135" i="1"/>
  <c r="I2135" i="1"/>
  <c r="H2135" i="1"/>
  <c r="J1685" i="1"/>
  <c r="I1685" i="1"/>
  <c r="H1685" i="1"/>
  <c r="J361" i="1"/>
  <c r="I361" i="1"/>
  <c r="H361" i="1"/>
  <c r="J1831" i="1"/>
  <c r="I1831" i="1"/>
  <c r="H1831" i="1"/>
  <c r="J1453" i="1"/>
  <c r="I1453" i="1"/>
  <c r="H1453" i="1"/>
  <c r="J1836" i="1"/>
  <c r="I1836" i="1"/>
  <c r="H1836" i="1"/>
  <c r="J412" i="1"/>
  <c r="I412" i="1"/>
  <c r="H412" i="1"/>
  <c r="J1107" i="1"/>
  <c r="I1107" i="1"/>
  <c r="H1107" i="1"/>
  <c r="J865" i="1"/>
  <c r="I865" i="1"/>
  <c r="H865" i="1"/>
  <c r="J2169" i="1"/>
  <c r="I2169" i="1"/>
  <c r="H2169" i="1"/>
  <c r="J2339" i="1"/>
  <c r="I2339" i="1"/>
  <c r="H2339" i="1"/>
  <c r="J1282" i="1"/>
  <c r="I1282" i="1"/>
  <c r="H1282" i="1"/>
  <c r="J2341" i="1"/>
  <c r="I2341" i="1"/>
  <c r="H2341" i="1"/>
  <c r="J967" i="1"/>
  <c r="I967" i="1"/>
  <c r="H967" i="1"/>
  <c r="J230" i="1"/>
  <c r="I230" i="1"/>
  <c r="H230" i="1"/>
  <c r="J1507" i="1"/>
  <c r="I1507" i="1"/>
  <c r="H1507" i="1"/>
  <c r="J765" i="1"/>
  <c r="I765" i="1"/>
  <c r="H765" i="1"/>
  <c r="J520" i="1"/>
  <c r="I520" i="1"/>
  <c r="H520" i="1"/>
  <c r="J1395" i="1"/>
  <c r="I1395" i="1"/>
  <c r="H1395" i="1"/>
  <c r="J464" i="1"/>
  <c r="I464" i="1"/>
  <c r="H464" i="1"/>
  <c r="J1392" i="1"/>
  <c r="I1392" i="1"/>
  <c r="H1392" i="1"/>
  <c r="J103" i="1"/>
  <c r="I103" i="1"/>
  <c r="H103" i="1"/>
  <c r="J114" i="1"/>
  <c r="I114" i="1"/>
  <c r="H114" i="1"/>
  <c r="J447" i="1"/>
  <c r="I447" i="1"/>
  <c r="H447" i="1"/>
  <c r="J613" i="1"/>
  <c r="I613" i="1"/>
  <c r="H613" i="1"/>
  <c r="J1415" i="1"/>
  <c r="I1415" i="1"/>
  <c r="H1415" i="1"/>
  <c r="J2321" i="1"/>
  <c r="I2321" i="1"/>
  <c r="H2321" i="1"/>
  <c r="J2166" i="1"/>
  <c r="I2166" i="1"/>
  <c r="H2166" i="1"/>
  <c r="J462" i="1"/>
  <c r="I462" i="1"/>
  <c r="H462" i="1"/>
  <c r="J1826" i="1"/>
  <c r="I1826" i="1"/>
  <c r="H1826" i="1"/>
  <c r="J113" i="1"/>
  <c r="I113" i="1"/>
  <c r="H113" i="1"/>
  <c r="J849" i="1"/>
  <c r="I849" i="1"/>
  <c r="H849" i="1"/>
  <c r="J1114" i="1"/>
  <c r="I1114" i="1"/>
  <c r="H1114" i="1"/>
  <c r="J112" i="1"/>
  <c r="I112" i="1"/>
  <c r="H112" i="1"/>
  <c r="J1848" i="1"/>
  <c r="I1848" i="1"/>
  <c r="H1848" i="1"/>
  <c r="J1941" i="1"/>
  <c r="I1941" i="1"/>
  <c r="H1941" i="1"/>
  <c r="J608" i="1"/>
  <c r="I608" i="1"/>
  <c r="H608" i="1"/>
  <c r="J101" i="1"/>
  <c r="I101" i="1"/>
  <c r="H101" i="1"/>
  <c r="J1280" i="1"/>
  <c r="I1280" i="1"/>
  <c r="H1280" i="1"/>
  <c r="J359" i="1"/>
  <c r="I359" i="1"/>
  <c r="H359" i="1"/>
  <c r="J604" i="1"/>
  <c r="I604" i="1"/>
  <c r="H604" i="1"/>
  <c r="J1841" i="1"/>
  <c r="I1841" i="1"/>
  <c r="H1841" i="1"/>
  <c r="J1785" i="1"/>
  <c r="I1785" i="1"/>
  <c r="H1785" i="1"/>
  <c r="J1365" i="1"/>
  <c r="I1365" i="1"/>
  <c r="H1365" i="1"/>
  <c r="J1572" i="1"/>
  <c r="I1572" i="1"/>
  <c r="H1572" i="1"/>
  <c r="J1293" i="1"/>
  <c r="I1293" i="1"/>
  <c r="H1293" i="1"/>
  <c r="J461" i="1"/>
  <c r="I461" i="1"/>
  <c r="H461" i="1"/>
  <c r="J586" i="1"/>
  <c r="I586" i="1"/>
  <c r="H586" i="1"/>
  <c r="J602" i="1"/>
  <c r="I602" i="1"/>
  <c r="H602" i="1"/>
  <c r="J750" i="1"/>
  <c r="I750" i="1"/>
  <c r="H750" i="1"/>
  <c r="J1276" i="1"/>
  <c r="I1276" i="1"/>
  <c r="H1276" i="1"/>
  <c r="J356" i="1"/>
  <c r="I356" i="1"/>
  <c r="H356" i="1"/>
  <c r="J1335" i="1"/>
  <c r="I1335" i="1"/>
  <c r="H1335" i="1"/>
  <c r="J1288" i="1"/>
  <c r="I1288" i="1"/>
  <c r="H1288" i="1"/>
  <c r="J2345" i="1"/>
  <c r="I2345" i="1"/>
  <c r="H2345" i="1"/>
  <c r="J864" i="1"/>
  <c r="I864" i="1"/>
  <c r="H864" i="1"/>
  <c r="J1791" i="1"/>
  <c r="I1791" i="1"/>
  <c r="H1791" i="1"/>
  <c r="J2394" i="1"/>
  <c r="I2394" i="1"/>
  <c r="H2394" i="1"/>
  <c r="J2164" i="1"/>
  <c r="I2164" i="1"/>
  <c r="H2164" i="1"/>
  <c r="J1837" i="1"/>
  <c r="I1837" i="1"/>
  <c r="H1837" i="1"/>
  <c r="J1830" i="1"/>
  <c r="I1830" i="1"/>
  <c r="H1830" i="1"/>
  <c r="J1275" i="1"/>
  <c r="I1275" i="1"/>
  <c r="H1275" i="1"/>
  <c r="J1413" i="1"/>
  <c r="I1413" i="1"/>
  <c r="H1413" i="1"/>
  <c r="J1112" i="1"/>
  <c r="I1112" i="1"/>
  <c r="H1112" i="1"/>
  <c r="J1237" i="1"/>
  <c r="I1237" i="1"/>
  <c r="H1237" i="1"/>
  <c r="J749" i="1"/>
  <c r="I749" i="1"/>
  <c r="H749" i="1"/>
  <c r="J1270" i="1"/>
  <c r="I1270" i="1"/>
  <c r="H1270" i="1"/>
  <c r="J111" i="1"/>
  <c r="I111" i="1"/>
  <c r="H111" i="1"/>
  <c r="J109" i="1"/>
  <c r="I109" i="1"/>
  <c r="H109" i="1"/>
  <c r="J612" i="1"/>
  <c r="I612" i="1"/>
  <c r="H612" i="1"/>
  <c r="J235" i="1"/>
  <c r="I235" i="1"/>
  <c r="H235" i="1"/>
  <c r="J102" i="1"/>
  <c r="I102" i="1"/>
  <c r="H102" i="1"/>
  <c r="J175" i="1"/>
  <c r="I175" i="1"/>
  <c r="H175" i="1"/>
  <c r="J848" i="1"/>
  <c r="I848" i="1"/>
  <c r="H848" i="1"/>
  <c r="J1273" i="1"/>
  <c r="I1273" i="1"/>
  <c r="H1273" i="1"/>
  <c r="J1271" i="1"/>
  <c r="I1271" i="1"/>
  <c r="H1271" i="1"/>
  <c r="J1238" i="1"/>
  <c r="I1238" i="1"/>
  <c r="H1238" i="1"/>
  <c r="J1517" i="1"/>
  <c r="I1517" i="1"/>
  <c r="H1517" i="1"/>
  <c r="J1232" i="1"/>
  <c r="I1232" i="1"/>
  <c r="H1232" i="1"/>
  <c r="J460" i="1"/>
  <c r="I460" i="1"/>
  <c r="H460" i="1"/>
  <c r="J1956" i="1"/>
  <c r="I1956" i="1"/>
  <c r="H1956" i="1"/>
  <c r="J1143" i="1"/>
  <c r="I1143" i="1"/>
  <c r="H1143" i="1"/>
  <c r="J1971" i="1"/>
  <c r="I1971" i="1"/>
  <c r="H1971" i="1"/>
  <c r="J1390" i="1"/>
  <c r="I1390" i="1"/>
  <c r="H1390" i="1"/>
  <c r="J1840" i="1"/>
  <c r="I1840" i="1"/>
  <c r="H1840" i="1"/>
  <c r="J863" i="1"/>
  <c r="I863" i="1"/>
  <c r="H863" i="1"/>
  <c r="J1105" i="1"/>
  <c r="I1105" i="1"/>
  <c r="H1105" i="1"/>
  <c r="J1441" i="1"/>
  <c r="I1441" i="1"/>
  <c r="H1441" i="1"/>
  <c r="J1715" i="1"/>
  <c r="I1715" i="1"/>
  <c r="H1715" i="1"/>
  <c r="J1235" i="1"/>
  <c r="I1235" i="1"/>
  <c r="H1235" i="1"/>
  <c r="J2186" i="1"/>
  <c r="I2186" i="1"/>
  <c r="H2186" i="1"/>
  <c r="J232" i="1"/>
  <c r="I232" i="1"/>
  <c r="H232" i="1"/>
  <c r="J96" i="1"/>
  <c r="I96" i="1"/>
  <c r="H96" i="1"/>
  <c r="J1230" i="1"/>
  <c r="I1230" i="1"/>
  <c r="H1230" i="1"/>
  <c r="J1684" i="1"/>
  <c r="I1684" i="1"/>
  <c r="H1684" i="1"/>
  <c r="J2329" i="1"/>
  <c r="I2329" i="1"/>
  <c r="H2329" i="1"/>
  <c r="J1224" i="1"/>
  <c r="I1224" i="1"/>
  <c r="H1224" i="1"/>
  <c r="J1968" i="1"/>
  <c r="I1968" i="1"/>
  <c r="H1968" i="1"/>
  <c r="J1890" i="1"/>
  <c r="I1890" i="1"/>
  <c r="H1890" i="1"/>
  <c r="J1828" i="1"/>
  <c r="I1828" i="1"/>
  <c r="H1828" i="1"/>
  <c r="J1865" i="1"/>
  <c r="I1865" i="1"/>
  <c r="H1865" i="1"/>
  <c r="J1839" i="1"/>
  <c r="I1839" i="1"/>
  <c r="H1839" i="1"/>
  <c r="J2265" i="1"/>
  <c r="I2265" i="1"/>
  <c r="H2265" i="1"/>
  <c r="J2029" i="1"/>
  <c r="I2029" i="1"/>
  <c r="H2029" i="1"/>
  <c r="J1806" i="1"/>
  <c r="I1806" i="1"/>
  <c r="H1806" i="1"/>
  <c r="J1176" i="1"/>
  <c r="I1176" i="1"/>
  <c r="H1176" i="1"/>
  <c r="J1106" i="1"/>
  <c r="I1106" i="1"/>
  <c r="H1106" i="1"/>
  <c r="J1144" i="1"/>
  <c r="I1144" i="1"/>
  <c r="H1144" i="1"/>
  <c r="J1808" i="1"/>
  <c r="I1808" i="1"/>
  <c r="H1808" i="1"/>
  <c r="J1784" i="1"/>
  <c r="I1784" i="1"/>
  <c r="H1784" i="1"/>
  <c r="J2369" i="1"/>
  <c r="I2369" i="1"/>
  <c r="H2369" i="1"/>
  <c r="J2348" i="1"/>
  <c r="I2348" i="1"/>
  <c r="H2348" i="1"/>
  <c r="J1863" i="1"/>
  <c r="I1863" i="1"/>
  <c r="H1863" i="1"/>
  <c r="J2167" i="1"/>
  <c r="I2167" i="1"/>
  <c r="H2167" i="1"/>
  <c r="J2346" i="1"/>
  <c r="I2346" i="1"/>
  <c r="H2346" i="1"/>
  <c r="J1845" i="1"/>
  <c r="I1845" i="1"/>
  <c r="H1845" i="1"/>
  <c r="J2323" i="1"/>
  <c r="I2323" i="1"/>
  <c r="H2323" i="1"/>
  <c r="J2371" i="1"/>
  <c r="I2371" i="1"/>
  <c r="H2371" i="1"/>
  <c r="J1825" i="1"/>
  <c r="I1825" i="1"/>
  <c r="H1825" i="1"/>
  <c r="J1874" i="1"/>
  <c r="I1874" i="1"/>
  <c r="H1874" i="1"/>
  <c r="J233" i="1"/>
  <c r="I233" i="1"/>
  <c r="H233" i="1"/>
  <c r="J2028" i="1"/>
  <c r="I2028" i="1"/>
  <c r="H2028" i="1"/>
  <c r="J237" i="1"/>
  <c r="I237" i="1"/>
  <c r="H237" i="1"/>
  <c r="J84" i="1"/>
  <c r="I84" i="1"/>
  <c r="H84" i="1"/>
  <c r="J2313" i="1"/>
  <c r="I2313" i="1"/>
  <c r="H2313" i="1"/>
  <c r="J1174" i="1"/>
  <c r="I1174" i="1"/>
  <c r="H1174" i="1"/>
  <c r="J2137" i="1"/>
  <c r="I2137" i="1"/>
  <c r="H2137" i="1"/>
  <c r="J1516" i="1"/>
  <c r="I1516" i="1"/>
  <c r="H1516" i="1"/>
  <c r="J2315" i="1"/>
  <c r="I2315" i="1"/>
  <c r="H2315" i="1"/>
  <c r="J2027" i="1"/>
  <c r="I2027" i="1"/>
  <c r="H2027" i="1"/>
  <c r="J1827" i="1"/>
  <c r="I1827" i="1"/>
  <c r="H1827" i="1"/>
  <c r="J1862" i="1"/>
  <c r="I1862" i="1"/>
  <c r="H1862" i="1"/>
  <c r="J236" i="1"/>
  <c r="I236" i="1"/>
  <c r="H236" i="1"/>
  <c r="J42" i="1"/>
  <c r="I42" i="1"/>
  <c r="H42" i="1"/>
  <c r="J107" i="1"/>
  <c r="I107" i="1"/>
  <c r="H107" i="1"/>
  <c r="J174" i="1"/>
  <c r="I174" i="1"/>
  <c r="H174" i="1"/>
  <c r="J847" i="1"/>
  <c r="I847" i="1"/>
  <c r="H847" i="1"/>
  <c r="J234" i="1"/>
  <c r="I234" i="1"/>
  <c r="H234" i="1"/>
  <c r="J1970" i="1"/>
  <c r="I1970" i="1"/>
  <c r="H1970" i="1"/>
  <c r="J2311" i="1"/>
  <c r="I2311" i="1"/>
  <c r="H2311" i="1"/>
  <c r="J21" i="1"/>
  <c r="I21" i="1"/>
  <c r="H21" i="1"/>
  <c r="J108" i="1"/>
  <c r="I108" i="1"/>
  <c r="H108" i="1"/>
  <c r="J106" i="1"/>
  <c r="I106" i="1"/>
  <c r="H106" i="1"/>
  <c r="J1177" i="1"/>
  <c r="I1177" i="1"/>
  <c r="H1177" i="1"/>
  <c r="J860" i="1"/>
  <c r="I860" i="1"/>
  <c r="H860" i="1"/>
  <c r="J192" i="1"/>
  <c r="I192" i="1"/>
  <c r="H192" i="1"/>
  <c r="J2110" i="1"/>
  <c r="I2110" i="1"/>
  <c r="H2110" i="1"/>
  <c r="J254" i="1"/>
  <c r="I254" i="1"/>
  <c r="H254" i="1"/>
  <c r="J264" i="1"/>
  <c r="I264" i="1"/>
  <c r="H264" i="1"/>
  <c r="J748" i="1"/>
  <c r="I748" i="1"/>
  <c r="H748" i="1"/>
  <c r="J2310" i="1"/>
  <c r="I2310" i="1"/>
  <c r="H2310" i="1"/>
  <c r="J854" i="1"/>
  <c r="I854" i="1"/>
  <c r="H854" i="1"/>
  <c r="J1305" i="1"/>
  <c r="I1305" i="1"/>
  <c r="H1305" i="1"/>
  <c r="J274" i="1"/>
  <c r="I274" i="1"/>
  <c r="H274" i="1"/>
  <c r="J965" i="1"/>
  <c r="I965" i="1"/>
  <c r="H965" i="1"/>
  <c r="J2076" i="1"/>
  <c r="I2076" i="1"/>
  <c r="H2076" i="1"/>
  <c r="J411" i="1"/>
  <c r="I411" i="1"/>
  <c r="H411" i="1"/>
  <c r="J2260" i="1"/>
  <c r="I2260" i="1"/>
  <c r="H2260" i="1"/>
  <c r="J266" i="1"/>
  <c r="I266" i="1"/>
  <c r="H266" i="1"/>
  <c r="J2019" i="1"/>
  <c r="I2019" i="1"/>
  <c r="H2019" i="1"/>
  <c r="J19" i="1"/>
  <c r="I19" i="1"/>
  <c r="H19" i="1"/>
  <c r="J263" i="1"/>
  <c r="I263" i="1"/>
  <c r="H263" i="1"/>
  <c r="J1778" i="1"/>
  <c r="I1778" i="1"/>
  <c r="H1778" i="1"/>
  <c r="J459" i="1"/>
  <c r="I459" i="1"/>
  <c r="H459" i="1"/>
  <c r="J253" i="1"/>
  <c r="I253" i="1"/>
  <c r="H253" i="1"/>
  <c r="J747" i="1"/>
  <c r="I747" i="1"/>
  <c r="H747" i="1"/>
  <c r="J1434" i="1"/>
  <c r="I1434" i="1"/>
  <c r="H1434" i="1"/>
  <c r="J2018" i="1"/>
  <c r="I2018" i="1"/>
  <c r="H2018" i="1"/>
  <c r="J18" i="1"/>
  <c r="I18" i="1"/>
  <c r="H18" i="1"/>
  <c r="J458" i="1"/>
  <c r="I458" i="1"/>
  <c r="H458" i="1"/>
  <c r="J2109" i="1"/>
  <c r="I2109" i="1"/>
  <c r="H2109" i="1"/>
  <c r="J2309" i="1"/>
  <c r="I2309" i="1"/>
  <c r="H2309" i="1"/>
  <c r="J858" i="1"/>
  <c r="I858" i="1"/>
  <c r="H858" i="1"/>
  <c r="J1304" i="1"/>
  <c r="I1304" i="1"/>
  <c r="H1304" i="1"/>
  <c r="J191" i="1"/>
  <c r="I191" i="1"/>
  <c r="H191" i="1"/>
  <c r="J1777" i="1"/>
  <c r="I1777" i="1"/>
  <c r="H1777" i="1"/>
  <c r="J964" i="1"/>
  <c r="I964" i="1"/>
  <c r="H964" i="1"/>
  <c r="J2075" i="1"/>
  <c r="I2075" i="1"/>
  <c r="H2075" i="1"/>
  <c r="J410" i="1"/>
  <c r="I410" i="1"/>
  <c r="H410" i="1"/>
  <c r="J1949" i="1"/>
  <c r="I1949" i="1"/>
  <c r="H1949" i="1"/>
  <c r="J2259" i="1"/>
  <c r="I2259" i="1"/>
  <c r="H2259" i="1"/>
  <c r="J932" i="1"/>
  <c r="I932" i="1"/>
  <c r="H932" i="1"/>
  <c r="J746" i="1"/>
  <c r="I746" i="1"/>
  <c r="H746" i="1"/>
  <c r="J1433" i="1"/>
  <c r="I1433" i="1"/>
  <c r="H1433" i="1"/>
  <c r="J2017" i="1"/>
  <c r="I2017" i="1"/>
  <c r="H2017" i="1"/>
  <c r="J17" i="1"/>
  <c r="I17" i="1"/>
  <c r="H17" i="1"/>
  <c r="J457" i="1"/>
  <c r="I457" i="1"/>
  <c r="H457" i="1"/>
  <c r="J2108" i="1"/>
  <c r="I2108" i="1"/>
  <c r="H2108" i="1"/>
  <c r="J345" i="1"/>
  <c r="I345" i="1"/>
  <c r="H345" i="1"/>
  <c r="J2308" i="1"/>
  <c r="I2308" i="1"/>
  <c r="H2308" i="1"/>
  <c r="J857" i="1"/>
  <c r="I857" i="1"/>
  <c r="H857" i="1"/>
  <c r="J1303" i="1"/>
  <c r="I1303" i="1"/>
  <c r="H1303" i="1"/>
  <c r="J203" i="1"/>
  <c r="I203" i="1"/>
  <c r="H203" i="1"/>
  <c r="J1776" i="1"/>
  <c r="I1776" i="1"/>
  <c r="H1776" i="1"/>
  <c r="J1854" i="1"/>
  <c r="I1854" i="1"/>
  <c r="H1854" i="1"/>
  <c r="J963" i="1"/>
  <c r="I963" i="1"/>
  <c r="H963" i="1"/>
  <c r="J2074" i="1"/>
  <c r="I2074" i="1"/>
  <c r="H2074" i="1"/>
  <c r="J409" i="1"/>
  <c r="I409" i="1"/>
  <c r="H409" i="1"/>
  <c r="J1948" i="1"/>
  <c r="I1948" i="1"/>
  <c r="H1948" i="1"/>
  <c r="J2258" i="1"/>
  <c r="I2258" i="1"/>
  <c r="H2258" i="1"/>
  <c r="J543" i="1"/>
  <c r="I543" i="1"/>
  <c r="H543" i="1"/>
  <c r="J12" i="1"/>
  <c r="I12" i="1"/>
  <c r="H12" i="1"/>
  <c r="J355" i="1"/>
  <c r="I355" i="1"/>
  <c r="H355" i="1"/>
  <c r="J273" i="1"/>
  <c r="I273" i="1"/>
  <c r="H273" i="1"/>
  <c r="J1046" i="1"/>
  <c r="I1046" i="1"/>
  <c r="H1046" i="1"/>
  <c r="J10" i="1"/>
  <c r="I10" i="1"/>
  <c r="H10" i="1"/>
  <c r="J1852" i="1"/>
  <c r="I1852" i="1"/>
  <c r="H1852" i="1"/>
  <c r="J542" i="1"/>
  <c r="I542" i="1"/>
  <c r="H542" i="1"/>
  <c r="J931" i="1"/>
  <c r="I931" i="1"/>
  <c r="H931" i="1"/>
  <c r="J745" i="1"/>
  <c r="I745" i="1"/>
  <c r="H745" i="1"/>
  <c r="J1432" i="1"/>
  <c r="I1432" i="1"/>
  <c r="H1432" i="1"/>
  <c r="J2016" i="1"/>
  <c r="I2016" i="1"/>
  <c r="H2016" i="1"/>
  <c r="J14" i="1"/>
  <c r="I14" i="1"/>
  <c r="H14" i="1"/>
  <c r="J456" i="1"/>
  <c r="I456" i="1"/>
  <c r="H456" i="1"/>
  <c r="J2107" i="1"/>
  <c r="I2107" i="1"/>
  <c r="H2107" i="1"/>
  <c r="J354" i="1"/>
  <c r="I354" i="1"/>
  <c r="H354" i="1"/>
  <c r="J2307" i="1"/>
  <c r="I2307" i="1"/>
  <c r="H2307" i="1"/>
  <c r="J856" i="1"/>
  <c r="I856" i="1"/>
  <c r="H856" i="1"/>
  <c r="J1302" i="1"/>
  <c r="I1302" i="1"/>
  <c r="H1302" i="1"/>
  <c r="J201" i="1"/>
  <c r="I201" i="1"/>
  <c r="H201" i="1"/>
  <c r="J1045" i="1"/>
  <c r="I1045" i="1"/>
  <c r="H1045" i="1"/>
  <c r="J1775" i="1"/>
  <c r="I1775" i="1"/>
  <c r="H1775" i="1"/>
  <c r="J1858" i="1"/>
  <c r="I1858" i="1"/>
  <c r="H1858" i="1"/>
  <c r="J962" i="1"/>
  <c r="I962" i="1"/>
  <c r="H962" i="1"/>
  <c r="J2073" i="1"/>
  <c r="I2073" i="1"/>
  <c r="H2073" i="1"/>
  <c r="J408" i="1"/>
  <c r="I408" i="1"/>
  <c r="H408" i="1"/>
  <c r="J1947" i="1"/>
  <c r="I1947" i="1"/>
  <c r="H1947" i="1"/>
  <c r="J2257" i="1"/>
  <c r="I2257" i="1"/>
  <c r="H2257" i="1"/>
  <c r="J541" i="1"/>
  <c r="I541" i="1"/>
  <c r="H541" i="1"/>
  <c r="J930" i="1"/>
  <c r="I930" i="1"/>
  <c r="H930" i="1"/>
  <c r="J744" i="1"/>
  <c r="I744" i="1"/>
  <c r="H744" i="1"/>
  <c r="J1431" i="1"/>
  <c r="I1431" i="1"/>
  <c r="H1431" i="1"/>
  <c r="J2015" i="1"/>
  <c r="I2015" i="1"/>
  <c r="H2015" i="1"/>
  <c r="J13" i="1"/>
  <c r="I13" i="1"/>
  <c r="H13" i="1"/>
  <c r="J455" i="1"/>
  <c r="I455" i="1"/>
  <c r="H455" i="1"/>
  <c r="J2106" i="1"/>
  <c r="I2106" i="1"/>
  <c r="H2106" i="1"/>
  <c r="J353" i="1"/>
  <c r="I353" i="1"/>
  <c r="H353" i="1"/>
  <c r="J2306" i="1"/>
  <c r="I2306" i="1"/>
  <c r="H2306" i="1"/>
  <c r="J855" i="1"/>
  <c r="I855" i="1"/>
  <c r="H855" i="1"/>
  <c r="J1301" i="1"/>
  <c r="I1301" i="1"/>
  <c r="H1301" i="1"/>
  <c r="J200" i="1"/>
  <c r="I200" i="1"/>
  <c r="H200" i="1"/>
  <c r="J1223" i="1"/>
  <c r="I1223" i="1"/>
  <c r="H1223" i="1"/>
  <c r="J1044" i="1"/>
  <c r="I1044" i="1"/>
  <c r="H1044" i="1"/>
  <c r="J1774" i="1"/>
  <c r="I1774" i="1"/>
  <c r="H1774" i="1"/>
  <c r="J1857" i="1"/>
  <c r="I1857" i="1"/>
  <c r="H1857" i="1"/>
  <c r="J961" i="1"/>
  <c r="I961" i="1"/>
  <c r="H961" i="1"/>
  <c r="J2072" i="1"/>
  <c r="I2072" i="1"/>
  <c r="H2072" i="1"/>
  <c r="J407" i="1"/>
  <c r="I407" i="1"/>
  <c r="H407" i="1"/>
  <c r="J1946" i="1"/>
  <c r="I1946" i="1"/>
  <c r="H1946" i="1"/>
  <c r="J2256" i="1"/>
  <c r="I2256" i="1"/>
  <c r="H2256" i="1"/>
  <c r="J796" i="1"/>
  <c r="I796" i="1"/>
  <c r="H796" i="1"/>
  <c r="J271" i="1"/>
  <c r="I271" i="1"/>
  <c r="H271" i="1"/>
  <c r="J1222" i="1"/>
  <c r="I1222" i="1"/>
  <c r="H1222" i="1"/>
  <c r="J778" i="1"/>
  <c r="I778" i="1"/>
  <c r="H778" i="1"/>
  <c r="J1790" i="1"/>
  <c r="I1790" i="1"/>
  <c r="H1790" i="1"/>
  <c r="J270" i="1"/>
  <c r="I270" i="1"/>
  <c r="H270" i="1"/>
  <c r="J1221" i="1"/>
  <c r="I1221" i="1"/>
  <c r="H1221" i="1"/>
  <c r="J764" i="1"/>
  <c r="I764" i="1"/>
  <c r="H764" i="1"/>
  <c r="J763" i="1"/>
  <c r="I763" i="1"/>
  <c r="H763" i="1"/>
  <c r="J1937" i="1"/>
  <c r="I1937" i="1"/>
  <c r="H1937" i="1"/>
  <c r="J269" i="1"/>
  <c r="I269" i="1"/>
  <c r="H269" i="1"/>
  <c r="J1220" i="1"/>
  <c r="I1220" i="1"/>
  <c r="H1220" i="1"/>
  <c r="J762" i="1"/>
  <c r="I762" i="1"/>
  <c r="H762" i="1"/>
  <c r="J268" i="1"/>
  <c r="I268" i="1"/>
  <c r="H268" i="1"/>
  <c r="J1219" i="1"/>
  <c r="I1219" i="1"/>
  <c r="H1219" i="1"/>
  <c r="J761" i="1"/>
  <c r="I761" i="1"/>
  <c r="H761" i="1"/>
  <c r="J272" i="1"/>
  <c r="I272" i="1"/>
  <c r="H272" i="1"/>
  <c r="J1087" i="1"/>
  <c r="I1087" i="1"/>
  <c r="H1087" i="1"/>
  <c r="J714" i="1"/>
  <c r="I714" i="1"/>
  <c r="H714" i="1"/>
  <c r="J1430" i="1"/>
  <c r="I1430" i="1"/>
  <c r="H1430" i="1"/>
  <c r="J790" i="1"/>
  <c r="I790" i="1"/>
  <c r="H790" i="1"/>
  <c r="J1945" i="1"/>
  <c r="I1945" i="1"/>
  <c r="H1945" i="1"/>
  <c r="J9" i="1"/>
  <c r="I9" i="1"/>
  <c r="H9" i="1"/>
  <c r="J791" i="1"/>
  <c r="I791" i="1"/>
  <c r="H791" i="1"/>
  <c r="J267" i="1"/>
  <c r="I267" i="1"/>
  <c r="H267" i="1"/>
  <c r="J2030" i="1"/>
  <c r="I2030" i="1"/>
  <c r="H2030" i="1"/>
  <c r="J1633" i="1"/>
  <c r="I1633" i="1"/>
  <c r="H1633" i="1"/>
  <c r="J540" i="1"/>
  <c r="I540" i="1"/>
  <c r="H540" i="1"/>
  <c r="J929" i="1"/>
  <c r="I929" i="1"/>
  <c r="H929" i="1"/>
  <c r="J743" i="1"/>
  <c r="I743" i="1"/>
  <c r="H743" i="1"/>
  <c r="J1936" i="1"/>
  <c r="I1936" i="1"/>
  <c r="H1936" i="1"/>
  <c r="J2014" i="1"/>
  <c r="I2014" i="1"/>
  <c r="H2014" i="1"/>
  <c r="J15" i="1"/>
  <c r="I15" i="1"/>
  <c r="H15" i="1"/>
  <c r="J713" i="1"/>
  <c r="I713" i="1"/>
  <c r="H713" i="1"/>
  <c r="J2105" i="1"/>
  <c r="I2105" i="1"/>
  <c r="H2105" i="1"/>
  <c r="J352" i="1"/>
  <c r="I352" i="1"/>
  <c r="H352" i="1"/>
  <c r="J2305" i="1"/>
  <c r="I2305" i="1"/>
  <c r="H2305" i="1"/>
  <c r="J843" i="1"/>
  <c r="I843" i="1"/>
  <c r="H843" i="1"/>
  <c r="J1300" i="1"/>
  <c r="I1300" i="1"/>
  <c r="H1300" i="1"/>
  <c r="J198" i="1"/>
  <c r="I198" i="1"/>
  <c r="H198" i="1"/>
  <c r="J1218" i="1"/>
  <c r="I1218" i="1"/>
  <c r="H1218" i="1"/>
  <c r="J777" i="1"/>
  <c r="I777" i="1"/>
  <c r="H777" i="1"/>
  <c r="J1086" i="1"/>
  <c r="I1086" i="1"/>
  <c r="H1086" i="1"/>
  <c r="J1681" i="1"/>
  <c r="I1681" i="1"/>
  <c r="H1681" i="1"/>
  <c r="J1856" i="1"/>
  <c r="I1856" i="1"/>
  <c r="H1856" i="1"/>
  <c r="J960" i="1"/>
  <c r="I960" i="1"/>
  <c r="H960" i="1"/>
  <c r="J2071" i="1"/>
  <c r="I2071" i="1"/>
  <c r="H2071" i="1"/>
  <c r="J406" i="1"/>
  <c r="I406" i="1"/>
  <c r="H406" i="1"/>
  <c r="J1632" i="1"/>
  <c r="I1632" i="1"/>
  <c r="H1632" i="1"/>
  <c r="J2255" i="1"/>
  <c r="I2255" i="1"/>
  <c r="H2255" i="1"/>
  <c r="J544" i="1"/>
  <c r="I544" i="1"/>
  <c r="H544" i="1"/>
  <c r="J244" i="1"/>
  <c r="I244" i="1"/>
  <c r="H244" i="1"/>
  <c r="J545" i="1"/>
  <c r="I545" i="1"/>
  <c r="H545" i="1"/>
  <c r="J928" i="1"/>
  <c r="I928" i="1"/>
  <c r="H928" i="1"/>
  <c r="J742" i="1"/>
  <c r="I742" i="1"/>
  <c r="H742" i="1"/>
  <c r="J243" i="1"/>
  <c r="I243" i="1"/>
  <c r="H243" i="1"/>
  <c r="J1935" i="1"/>
  <c r="I1935" i="1"/>
  <c r="H1935" i="1"/>
  <c r="J2013" i="1"/>
  <c r="I2013" i="1"/>
  <c r="H2013" i="1"/>
  <c r="J20" i="1"/>
  <c r="I20" i="1"/>
  <c r="H20" i="1"/>
  <c r="J712" i="1"/>
  <c r="I712" i="1"/>
  <c r="H712" i="1"/>
  <c r="J2104" i="1"/>
  <c r="I2104" i="1"/>
  <c r="H2104" i="1"/>
  <c r="J351" i="1"/>
  <c r="I351" i="1"/>
  <c r="H351" i="1"/>
  <c r="J2304" i="1"/>
  <c r="I2304" i="1"/>
  <c r="H2304" i="1"/>
  <c r="J842" i="1"/>
  <c r="I842" i="1"/>
  <c r="H842" i="1"/>
  <c r="J1299" i="1"/>
  <c r="I1299" i="1"/>
  <c r="H1299" i="1"/>
  <c r="J197" i="1"/>
  <c r="I197" i="1"/>
  <c r="H197" i="1"/>
  <c r="J1217" i="1"/>
  <c r="I1217" i="1"/>
  <c r="H1217" i="1"/>
  <c r="J846" i="1"/>
  <c r="I846" i="1"/>
  <c r="H846" i="1"/>
  <c r="J776" i="1"/>
  <c r="I776" i="1"/>
  <c r="H776" i="1"/>
  <c r="J1085" i="1"/>
  <c r="I1085" i="1"/>
  <c r="H1085" i="1"/>
  <c r="J1680" i="1"/>
  <c r="I1680" i="1"/>
  <c r="H1680" i="1"/>
  <c r="J959" i="1"/>
  <c r="I959" i="1"/>
  <c r="H959" i="1"/>
  <c r="J2070" i="1"/>
  <c r="I2070" i="1"/>
  <c r="H2070" i="1"/>
  <c r="J405" i="1"/>
  <c r="I405" i="1"/>
  <c r="H405" i="1"/>
  <c r="J1631" i="1"/>
  <c r="I1631" i="1"/>
  <c r="H1631" i="1"/>
  <c r="J2254" i="1"/>
  <c r="I2254" i="1"/>
  <c r="H2254" i="1"/>
  <c r="J546" i="1"/>
  <c r="I546" i="1"/>
  <c r="H546" i="1"/>
  <c r="J736" i="1"/>
  <c r="I736" i="1"/>
  <c r="H736" i="1"/>
  <c r="J242" i="1"/>
  <c r="I242" i="1"/>
  <c r="H242" i="1"/>
  <c r="J16" i="1"/>
  <c r="I16" i="1"/>
  <c r="H16" i="1"/>
  <c r="J884" i="1"/>
  <c r="I884" i="1"/>
  <c r="H884" i="1"/>
  <c r="J1417" i="1"/>
  <c r="I1417" i="1"/>
  <c r="H1417" i="1"/>
  <c r="J793" i="1"/>
  <c r="I793" i="1"/>
  <c r="H793" i="1"/>
  <c r="J2328" i="1"/>
  <c r="I2328" i="1"/>
  <c r="H2328" i="1"/>
  <c r="J562" i="1"/>
  <c r="I562" i="1"/>
  <c r="H562" i="1"/>
  <c r="J927" i="1"/>
  <c r="I927" i="1"/>
  <c r="H927" i="1"/>
  <c r="J741" i="1"/>
  <c r="I741" i="1"/>
  <c r="H741" i="1"/>
  <c r="J248" i="1"/>
  <c r="I248" i="1"/>
  <c r="H248" i="1"/>
  <c r="J1934" i="1"/>
  <c r="I1934" i="1"/>
  <c r="H1934" i="1"/>
  <c r="J2012" i="1"/>
  <c r="I2012" i="1"/>
  <c r="H2012" i="1"/>
  <c r="J11" i="1"/>
  <c r="I11" i="1"/>
  <c r="H11" i="1"/>
  <c r="J711" i="1"/>
  <c r="I711" i="1"/>
  <c r="H711" i="1"/>
  <c r="J2103" i="1"/>
  <c r="I2103" i="1"/>
  <c r="H2103" i="1"/>
  <c r="J350" i="1"/>
  <c r="I350" i="1"/>
  <c r="H350" i="1"/>
  <c r="J2303" i="1"/>
  <c r="I2303" i="1"/>
  <c r="H2303" i="1"/>
  <c r="J841" i="1"/>
  <c r="I841" i="1"/>
  <c r="H841" i="1"/>
  <c r="J1298" i="1"/>
  <c r="I1298" i="1"/>
  <c r="H1298" i="1"/>
  <c r="J196" i="1"/>
  <c r="I196" i="1"/>
  <c r="H196" i="1"/>
  <c r="J1216" i="1"/>
  <c r="I1216" i="1"/>
  <c r="H1216" i="1"/>
  <c r="J845" i="1"/>
  <c r="I845" i="1"/>
  <c r="H845" i="1"/>
  <c r="J775" i="1"/>
  <c r="I775" i="1"/>
  <c r="H775" i="1"/>
  <c r="J1084" i="1"/>
  <c r="I1084" i="1"/>
  <c r="H1084" i="1"/>
  <c r="J1679" i="1"/>
  <c r="I1679" i="1"/>
  <c r="H1679" i="1"/>
  <c r="J958" i="1"/>
  <c r="I958" i="1"/>
  <c r="H958" i="1"/>
  <c r="J2069" i="1"/>
  <c r="I2069" i="1"/>
  <c r="H2069" i="1"/>
  <c r="J404" i="1"/>
  <c r="I404" i="1"/>
  <c r="H404" i="1"/>
  <c r="J1630" i="1"/>
  <c r="I1630" i="1"/>
  <c r="H1630" i="1"/>
  <c r="J2253" i="1"/>
  <c r="I2253" i="1"/>
  <c r="H2253" i="1"/>
  <c r="J862" i="1"/>
  <c r="I862" i="1"/>
  <c r="H862" i="1"/>
  <c r="J7" i="1"/>
  <c r="I7" i="1"/>
  <c r="H7" i="1"/>
  <c r="J819" i="1"/>
  <c r="I819" i="1"/>
  <c r="H819" i="1"/>
  <c r="J247" i="1"/>
  <c r="I247" i="1"/>
  <c r="H247" i="1"/>
  <c r="J5" i="1"/>
  <c r="I5" i="1"/>
  <c r="H5" i="1"/>
  <c r="J104" i="1"/>
  <c r="I104" i="1"/>
  <c r="H104" i="1"/>
  <c r="J182" i="1"/>
  <c r="I182" i="1"/>
  <c r="H182" i="1"/>
  <c r="J22" i="1"/>
  <c r="I22" i="1"/>
  <c r="H22" i="1"/>
  <c r="J816" i="1"/>
  <c r="I816" i="1"/>
  <c r="H816" i="1"/>
  <c r="J780" i="1"/>
  <c r="I780" i="1"/>
  <c r="H780" i="1"/>
  <c r="J583" i="1"/>
  <c r="I583" i="1"/>
  <c r="H583" i="1"/>
  <c r="J2163" i="1"/>
  <c r="I2163" i="1"/>
  <c r="H2163" i="1"/>
  <c r="J2387" i="1"/>
  <c r="I2387" i="1"/>
  <c r="H2387" i="1"/>
  <c r="J1835" i="1"/>
  <c r="I1835" i="1"/>
  <c r="H1835" i="1"/>
  <c r="J251" i="1"/>
  <c r="I251" i="1"/>
  <c r="H251" i="1"/>
  <c r="J430" i="1"/>
  <c r="I430" i="1"/>
  <c r="H430" i="1"/>
  <c r="J561" i="1"/>
  <c r="I561" i="1"/>
  <c r="H561" i="1"/>
  <c r="J926" i="1"/>
  <c r="I926" i="1"/>
  <c r="H926" i="1"/>
  <c r="J740" i="1"/>
  <c r="I740" i="1"/>
  <c r="H740" i="1"/>
  <c r="J250" i="1"/>
  <c r="I250" i="1"/>
  <c r="H250" i="1"/>
  <c r="J1933" i="1"/>
  <c r="I1933" i="1"/>
  <c r="H1933" i="1"/>
  <c r="J2011" i="1"/>
  <c r="I2011" i="1"/>
  <c r="H2011" i="1"/>
  <c r="J27" i="1"/>
  <c r="I27" i="1"/>
  <c r="H27" i="1"/>
  <c r="J710" i="1"/>
  <c r="I710" i="1"/>
  <c r="H710" i="1"/>
  <c r="J2102" i="1"/>
  <c r="I2102" i="1"/>
  <c r="H2102" i="1"/>
  <c r="J582" i="1"/>
  <c r="I582" i="1"/>
  <c r="H582" i="1"/>
  <c r="J349" i="1"/>
  <c r="I349" i="1"/>
  <c r="H349" i="1"/>
  <c r="J2302" i="1"/>
  <c r="I2302" i="1"/>
  <c r="H2302" i="1"/>
  <c r="J1511" i="1"/>
  <c r="I1511" i="1"/>
  <c r="H1511" i="1"/>
  <c r="J840" i="1"/>
  <c r="I840" i="1"/>
  <c r="H840" i="1"/>
  <c r="J1297" i="1"/>
  <c r="I1297" i="1"/>
  <c r="H1297" i="1"/>
  <c r="J344" i="1"/>
  <c r="I344" i="1"/>
  <c r="H344" i="1"/>
  <c r="J181" i="1"/>
  <c r="I181" i="1"/>
  <c r="H181" i="1"/>
  <c r="J1215" i="1"/>
  <c r="I1215" i="1"/>
  <c r="H1215" i="1"/>
  <c r="J818" i="1"/>
  <c r="I818" i="1"/>
  <c r="H818" i="1"/>
  <c r="J773" i="1"/>
  <c r="I773" i="1"/>
  <c r="H773" i="1"/>
  <c r="J1767" i="1"/>
  <c r="I1767" i="1"/>
  <c r="H1767" i="1"/>
  <c r="J1083" i="1"/>
  <c r="I1083" i="1"/>
  <c r="H1083" i="1"/>
  <c r="J1678" i="1"/>
  <c r="I1678" i="1"/>
  <c r="H1678" i="1"/>
  <c r="J957" i="1"/>
  <c r="I957" i="1"/>
  <c r="H957" i="1"/>
  <c r="J2162" i="1"/>
  <c r="I2162" i="1"/>
  <c r="H2162" i="1"/>
  <c r="J1834" i="1"/>
  <c r="I1834" i="1"/>
  <c r="H1834" i="1"/>
  <c r="J2068" i="1"/>
  <c r="I2068" i="1"/>
  <c r="H2068" i="1"/>
  <c r="J403" i="1"/>
  <c r="I403" i="1"/>
  <c r="H403" i="1"/>
  <c r="J2386" i="1"/>
  <c r="I2386" i="1"/>
  <c r="H2386" i="1"/>
  <c r="J429" i="1"/>
  <c r="I429" i="1"/>
  <c r="H429" i="1"/>
  <c r="J1629" i="1"/>
  <c r="I1629" i="1"/>
  <c r="H1629" i="1"/>
  <c r="J2252" i="1"/>
  <c r="I2252" i="1"/>
  <c r="H2252" i="1"/>
  <c r="J249" i="1"/>
  <c r="I249" i="1"/>
  <c r="H249" i="1"/>
  <c r="J50" i="1"/>
  <c r="I50" i="1"/>
  <c r="H50" i="1"/>
  <c r="J581" i="1"/>
  <c r="I581" i="1"/>
  <c r="H581" i="1"/>
  <c r="J792" i="1"/>
  <c r="I792" i="1"/>
  <c r="H792" i="1"/>
  <c r="J453" i="1"/>
  <c r="I453" i="1"/>
  <c r="H453" i="1"/>
  <c r="J180" i="1"/>
  <c r="I180" i="1"/>
  <c r="H180" i="1"/>
  <c r="J817" i="1"/>
  <c r="I817" i="1"/>
  <c r="H817" i="1"/>
  <c r="J752" i="1"/>
  <c r="I752" i="1"/>
  <c r="H752" i="1"/>
  <c r="J2161" i="1"/>
  <c r="I2161" i="1"/>
  <c r="H2161" i="1"/>
  <c r="J1833" i="1"/>
  <c r="I1833" i="1"/>
  <c r="H1833" i="1"/>
  <c r="J2385" i="1"/>
  <c r="I2385" i="1"/>
  <c r="H2385" i="1"/>
  <c r="J428" i="1"/>
  <c r="I428" i="1"/>
  <c r="H428" i="1"/>
  <c r="J59" i="1"/>
  <c r="I59" i="1"/>
  <c r="H59" i="1"/>
  <c r="J451" i="1"/>
  <c r="I451" i="1"/>
  <c r="H451" i="1"/>
  <c r="J58" i="1"/>
  <c r="I58" i="1"/>
  <c r="H58" i="1"/>
  <c r="J735" i="1"/>
  <c r="I735" i="1"/>
  <c r="H735" i="1"/>
  <c r="J1296" i="1"/>
  <c r="I1296" i="1"/>
  <c r="H1296" i="1"/>
  <c r="J450" i="1"/>
  <c r="I450" i="1"/>
  <c r="H450" i="1"/>
  <c r="J452" i="1"/>
  <c r="I452" i="1"/>
  <c r="H452" i="1"/>
  <c r="J560" i="1"/>
  <c r="I560" i="1"/>
  <c r="H560" i="1"/>
  <c r="J925" i="1"/>
  <c r="I925" i="1"/>
  <c r="H925" i="1"/>
  <c r="J739" i="1"/>
  <c r="I739" i="1"/>
  <c r="H739" i="1"/>
  <c r="J1889" i="1"/>
  <c r="I1889" i="1"/>
  <c r="H1889" i="1"/>
  <c r="J1932" i="1"/>
  <c r="I1932" i="1"/>
  <c r="H1932" i="1"/>
  <c r="J2010" i="1"/>
  <c r="I2010" i="1"/>
  <c r="H2010" i="1"/>
  <c r="J43" i="1"/>
  <c r="I43" i="1"/>
  <c r="H43" i="1"/>
  <c r="J585" i="1"/>
  <c r="I585" i="1"/>
  <c r="H585" i="1"/>
  <c r="J709" i="1"/>
  <c r="I709" i="1"/>
  <c r="H709" i="1"/>
  <c r="J2101" i="1"/>
  <c r="I2101" i="1"/>
  <c r="H2101" i="1"/>
  <c r="J1274" i="1"/>
  <c r="I1274" i="1"/>
  <c r="H1274" i="1"/>
  <c r="J348" i="1"/>
  <c r="I348" i="1"/>
  <c r="H348" i="1"/>
  <c r="J2301" i="1"/>
  <c r="I2301" i="1"/>
  <c r="H2301" i="1"/>
  <c r="J1510" i="1"/>
  <c r="I1510" i="1"/>
  <c r="H1510" i="1"/>
  <c r="J839" i="1"/>
  <c r="I839" i="1"/>
  <c r="H839" i="1"/>
  <c r="J1313" i="1"/>
  <c r="I1313" i="1"/>
  <c r="H1313" i="1"/>
  <c r="J342" i="1"/>
  <c r="I342" i="1"/>
  <c r="H342" i="1"/>
  <c r="J1969" i="1"/>
  <c r="I1969" i="1"/>
  <c r="H1969" i="1"/>
  <c r="J185" i="1"/>
  <c r="I185" i="1"/>
  <c r="H185" i="1"/>
  <c r="J1214" i="1"/>
  <c r="I1214" i="1"/>
  <c r="H1214" i="1"/>
  <c r="J772" i="1"/>
  <c r="I772" i="1"/>
  <c r="H772" i="1"/>
  <c r="J1766" i="1"/>
  <c r="I1766" i="1"/>
  <c r="H1766" i="1"/>
  <c r="J1082" i="1"/>
  <c r="I1082" i="1"/>
  <c r="H1082" i="1"/>
  <c r="J1677" i="1"/>
  <c r="I1677" i="1"/>
  <c r="H1677" i="1"/>
  <c r="J956" i="1"/>
  <c r="I956" i="1"/>
  <c r="H956" i="1"/>
  <c r="J2160" i="1"/>
  <c r="I2160" i="1"/>
  <c r="H2160" i="1"/>
  <c r="J2067" i="1"/>
  <c r="I2067" i="1"/>
  <c r="H2067" i="1"/>
  <c r="J402" i="1"/>
  <c r="I402" i="1"/>
  <c r="H402" i="1"/>
  <c r="J1628" i="1"/>
  <c r="I1628" i="1"/>
  <c r="H1628" i="1"/>
  <c r="J1523" i="1"/>
  <c r="I1523" i="1"/>
  <c r="H1523" i="1"/>
  <c r="J2251" i="1"/>
  <c r="I2251" i="1"/>
  <c r="H2251" i="1"/>
  <c r="J28" i="1"/>
  <c r="I28" i="1"/>
  <c r="H28" i="1"/>
  <c r="J246" i="1"/>
  <c r="I246" i="1"/>
  <c r="H246" i="1"/>
  <c r="J29" i="1"/>
  <c r="I29" i="1"/>
  <c r="H29" i="1"/>
  <c r="J100" i="1"/>
  <c r="I100" i="1"/>
  <c r="H100" i="1"/>
  <c r="J184" i="1"/>
  <c r="I184" i="1"/>
  <c r="H184" i="1"/>
  <c r="J814" i="1"/>
  <c r="I814" i="1"/>
  <c r="H814" i="1"/>
  <c r="J241" i="1"/>
  <c r="I241" i="1"/>
  <c r="H241" i="1"/>
  <c r="J30" i="1"/>
  <c r="I30" i="1"/>
  <c r="H30" i="1"/>
  <c r="J32" i="1"/>
  <c r="I32" i="1"/>
  <c r="H32" i="1"/>
  <c r="J31" i="1"/>
  <c r="I31" i="1"/>
  <c r="H31" i="1"/>
  <c r="J178" i="1"/>
  <c r="I178" i="1"/>
  <c r="H178" i="1"/>
  <c r="J559" i="1"/>
  <c r="I559" i="1"/>
  <c r="H559" i="1"/>
  <c r="J924" i="1"/>
  <c r="I924" i="1"/>
  <c r="H924" i="1"/>
  <c r="J738" i="1"/>
  <c r="I738" i="1"/>
  <c r="H738" i="1"/>
  <c r="J1931" i="1"/>
  <c r="I1931" i="1"/>
  <c r="H1931" i="1"/>
  <c r="J2009" i="1"/>
  <c r="I2009" i="1"/>
  <c r="H2009" i="1"/>
  <c r="J52" i="1"/>
  <c r="I52" i="1"/>
  <c r="H52" i="1"/>
  <c r="J708" i="1"/>
  <c r="I708" i="1"/>
  <c r="H708" i="1"/>
  <c r="J2100" i="1"/>
  <c r="I2100" i="1"/>
  <c r="H2100" i="1"/>
  <c r="J347" i="1"/>
  <c r="I347" i="1"/>
  <c r="H347" i="1"/>
  <c r="J2300" i="1"/>
  <c r="I2300" i="1"/>
  <c r="H2300" i="1"/>
  <c r="J1509" i="1"/>
  <c r="I1509" i="1"/>
  <c r="H1509" i="1"/>
  <c r="J838" i="1"/>
  <c r="I838" i="1"/>
  <c r="H838" i="1"/>
  <c r="J1312" i="1"/>
  <c r="I1312" i="1"/>
  <c r="H1312" i="1"/>
  <c r="J341" i="1"/>
  <c r="I341" i="1"/>
  <c r="H341" i="1"/>
  <c r="J177" i="1"/>
  <c r="I177" i="1"/>
  <c r="H177" i="1"/>
  <c r="J1213" i="1"/>
  <c r="I1213" i="1"/>
  <c r="H1213" i="1"/>
  <c r="J771" i="1"/>
  <c r="I771" i="1"/>
  <c r="H771" i="1"/>
  <c r="J1765" i="1"/>
  <c r="I1765" i="1"/>
  <c r="H1765" i="1"/>
  <c r="J1081" i="1"/>
  <c r="I1081" i="1"/>
  <c r="H1081" i="1"/>
  <c r="J1676" i="1"/>
  <c r="I1676" i="1"/>
  <c r="H1676" i="1"/>
  <c r="J955" i="1"/>
  <c r="I955" i="1"/>
  <c r="H955" i="1"/>
  <c r="J2066" i="1"/>
  <c r="I2066" i="1"/>
  <c r="H2066" i="1"/>
  <c r="J401" i="1"/>
  <c r="I401" i="1"/>
  <c r="H401" i="1"/>
  <c r="J1627" i="1"/>
  <c r="I1627" i="1"/>
  <c r="H1627" i="1"/>
  <c r="J2250" i="1"/>
  <c r="I2250" i="1"/>
  <c r="H2250" i="1"/>
  <c r="J558" i="1"/>
  <c r="I558" i="1"/>
  <c r="H558" i="1"/>
  <c r="J923" i="1"/>
  <c r="I923" i="1"/>
  <c r="H923" i="1"/>
  <c r="J737" i="1"/>
  <c r="I737" i="1"/>
  <c r="H737" i="1"/>
  <c r="J1930" i="1"/>
  <c r="I1930" i="1"/>
  <c r="H1930" i="1"/>
  <c r="J2008" i="1"/>
  <c r="I2008" i="1"/>
  <c r="H2008" i="1"/>
  <c r="J56" i="1"/>
  <c r="I56" i="1"/>
  <c r="H56" i="1"/>
  <c r="J707" i="1"/>
  <c r="I707" i="1"/>
  <c r="H707" i="1"/>
  <c r="J2099" i="1"/>
  <c r="I2099" i="1"/>
  <c r="H2099" i="1"/>
  <c r="J346" i="1"/>
  <c r="I346" i="1"/>
  <c r="H346" i="1"/>
  <c r="J2299" i="1"/>
  <c r="I2299" i="1"/>
  <c r="H2299" i="1"/>
  <c r="J1508" i="1"/>
  <c r="I1508" i="1"/>
  <c r="H1508" i="1"/>
  <c r="J837" i="1"/>
  <c r="I837" i="1"/>
  <c r="H837" i="1"/>
  <c r="J1311" i="1"/>
  <c r="I1311" i="1"/>
  <c r="H1311" i="1"/>
  <c r="J340" i="1"/>
  <c r="I340" i="1"/>
  <c r="H340" i="1"/>
  <c r="J176" i="1"/>
  <c r="I176" i="1"/>
  <c r="H176" i="1"/>
  <c r="J1212" i="1"/>
  <c r="I1212" i="1"/>
  <c r="H1212" i="1"/>
  <c r="J770" i="1"/>
  <c r="I770" i="1"/>
  <c r="H770" i="1"/>
  <c r="J1764" i="1"/>
  <c r="I1764" i="1"/>
  <c r="H1764" i="1"/>
  <c r="J1080" i="1"/>
  <c r="I1080" i="1"/>
  <c r="H1080" i="1"/>
  <c r="J1675" i="1"/>
  <c r="I1675" i="1"/>
  <c r="H1675" i="1"/>
  <c r="J954" i="1"/>
  <c r="I954" i="1"/>
  <c r="H954" i="1"/>
  <c r="J2065" i="1"/>
  <c r="I2065" i="1"/>
  <c r="H2065" i="1"/>
  <c r="J400" i="1"/>
  <c r="I400" i="1"/>
  <c r="H400" i="1"/>
  <c r="J1626" i="1"/>
  <c r="I1626" i="1"/>
  <c r="H1626" i="1"/>
  <c r="J2249" i="1"/>
  <c r="I2249" i="1"/>
  <c r="H2249" i="1"/>
  <c r="J47" i="1"/>
  <c r="I47" i="1"/>
  <c r="H47" i="1"/>
  <c r="J240" i="1"/>
  <c r="I240" i="1"/>
  <c r="H240" i="1"/>
  <c r="J48" i="1"/>
  <c r="I48" i="1"/>
  <c r="H48" i="1"/>
  <c r="J97" i="1"/>
  <c r="I97" i="1"/>
  <c r="H97" i="1"/>
  <c r="J165" i="1"/>
  <c r="I165" i="1"/>
  <c r="H165" i="1"/>
  <c r="J46" i="1"/>
  <c r="I46" i="1"/>
  <c r="H46" i="1"/>
  <c r="J239" i="1"/>
  <c r="I239" i="1"/>
  <c r="H239" i="1"/>
  <c r="J34" i="1"/>
  <c r="I34" i="1"/>
  <c r="H34" i="1"/>
  <c r="J1416" i="1"/>
  <c r="I1416" i="1"/>
  <c r="H1416" i="1"/>
  <c r="J584" i="1"/>
  <c r="I584" i="1"/>
  <c r="H584" i="1"/>
  <c r="J587" i="1"/>
  <c r="I587" i="1"/>
  <c r="H587" i="1"/>
  <c r="J766" i="1"/>
  <c r="I766" i="1"/>
  <c r="H766" i="1"/>
  <c r="J1514" i="1"/>
  <c r="I1514" i="1"/>
  <c r="H1514" i="1"/>
  <c r="J1951" i="1"/>
  <c r="I1951" i="1"/>
  <c r="H1951" i="1"/>
  <c r="J238" i="1"/>
  <c r="I238" i="1"/>
  <c r="H238" i="1"/>
  <c r="J44" i="1"/>
  <c r="I44" i="1"/>
  <c r="H44" i="1"/>
  <c r="J609" i="1"/>
  <c r="I609" i="1"/>
  <c r="H609" i="1"/>
  <c r="J438" i="1"/>
  <c r="I438" i="1"/>
  <c r="H438" i="1"/>
  <c r="J57" i="1"/>
  <c r="I57" i="1"/>
  <c r="H57" i="1"/>
  <c r="J95" i="1"/>
  <c r="I95" i="1"/>
  <c r="H95" i="1"/>
  <c r="J1515" i="1"/>
  <c r="I1515" i="1"/>
  <c r="H1515" i="1"/>
  <c r="J648" i="1"/>
  <c r="I648" i="1"/>
  <c r="H648" i="1"/>
  <c r="J1234" i="1"/>
  <c r="I1234" i="1"/>
  <c r="H1234" i="1"/>
  <c r="J343" i="1"/>
  <c r="I343" i="1"/>
  <c r="H343" i="1"/>
  <c r="J231" i="1"/>
  <c r="I231" i="1"/>
  <c r="H231" i="1"/>
  <c r="J93" i="1"/>
  <c r="I93" i="1"/>
  <c r="H93" i="1"/>
  <c r="J164" i="1"/>
  <c r="I164" i="1"/>
  <c r="H164" i="1"/>
  <c r="J1783" i="1"/>
  <c r="I1783" i="1"/>
  <c r="H1783" i="1"/>
  <c r="J557" i="1"/>
  <c r="I557" i="1"/>
  <c r="H557" i="1"/>
  <c r="J922" i="1"/>
  <c r="I922" i="1"/>
  <c r="H922" i="1"/>
  <c r="J631" i="1"/>
  <c r="I631" i="1"/>
  <c r="H631" i="1"/>
  <c r="J1929" i="1"/>
  <c r="I1929" i="1"/>
  <c r="H1929" i="1"/>
  <c r="J2007" i="1"/>
  <c r="I2007" i="1"/>
  <c r="H2007" i="1"/>
  <c r="J88" i="1"/>
  <c r="I88" i="1"/>
  <c r="H88" i="1"/>
  <c r="J706" i="1"/>
  <c r="I706" i="1"/>
  <c r="H706" i="1"/>
  <c r="J2098" i="1"/>
  <c r="I2098" i="1"/>
  <c r="H2098" i="1"/>
  <c r="J306" i="1"/>
  <c r="I306" i="1"/>
  <c r="H306" i="1"/>
  <c r="J2298" i="1"/>
  <c r="I2298" i="1"/>
  <c r="H2298" i="1"/>
  <c r="J1506" i="1"/>
  <c r="I1506" i="1"/>
  <c r="H1506" i="1"/>
  <c r="J836" i="1"/>
  <c r="I836" i="1"/>
  <c r="H836" i="1"/>
  <c r="J1310" i="1"/>
  <c r="I1310" i="1"/>
  <c r="H1310" i="1"/>
  <c r="J325" i="1"/>
  <c r="I325" i="1"/>
  <c r="H325" i="1"/>
  <c r="J1782" i="1"/>
  <c r="I1782" i="1"/>
  <c r="H1782" i="1"/>
  <c r="J163" i="1"/>
  <c r="I163" i="1"/>
  <c r="H163" i="1"/>
  <c r="J1211" i="1"/>
  <c r="I1211" i="1"/>
  <c r="H1211" i="1"/>
  <c r="J730" i="1"/>
  <c r="I730" i="1"/>
  <c r="H730" i="1"/>
  <c r="J1763" i="1"/>
  <c r="I1763" i="1"/>
  <c r="H1763" i="1"/>
  <c r="J1079" i="1"/>
  <c r="I1079" i="1"/>
  <c r="H1079" i="1"/>
  <c r="J1674" i="1"/>
  <c r="I1674" i="1"/>
  <c r="H1674" i="1"/>
  <c r="J953" i="1"/>
  <c r="I953" i="1"/>
  <c r="H953" i="1"/>
  <c r="J2064" i="1"/>
  <c r="I2064" i="1"/>
  <c r="H2064" i="1"/>
  <c r="J399" i="1"/>
  <c r="I399" i="1"/>
  <c r="H399" i="1"/>
  <c r="J1625" i="1"/>
  <c r="I1625" i="1"/>
  <c r="H1625" i="1"/>
  <c r="J2248" i="1"/>
  <c r="I2248" i="1"/>
  <c r="H2248" i="1"/>
  <c r="J889" i="1"/>
  <c r="I889" i="1"/>
  <c r="H889" i="1"/>
  <c r="J1269" i="1"/>
  <c r="I1269" i="1"/>
  <c r="H1269" i="1"/>
  <c r="J556" i="1"/>
  <c r="I556" i="1"/>
  <c r="H556" i="1"/>
  <c r="J921" i="1"/>
  <c r="I921" i="1"/>
  <c r="H921" i="1"/>
  <c r="J630" i="1"/>
  <c r="I630" i="1"/>
  <c r="H630" i="1"/>
  <c r="J1928" i="1"/>
  <c r="I1928" i="1"/>
  <c r="H1928" i="1"/>
  <c r="J2006" i="1"/>
  <c r="I2006" i="1"/>
  <c r="H2006" i="1"/>
  <c r="J87" i="1"/>
  <c r="I87" i="1"/>
  <c r="H87" i="1"/>
  <c r="J705" i="1"/>
  <c r="I705" i="1"/>
  <c r="H705" i="1"/>
  <c r="J2097" i="1"/>
  <c r="I2097" i="1"/>
  <c r="H2097" i="1"/>
  <c r="J305" i="1"/>
  <c r="I305" i="1"/>
  <c r="H305" i="1"/>
  <c r="J2297" i="1"/>
  <c r="I2297" i="1"/>
  <c r="H2297" i="1"/>
  <c r="J1505" i="1"/>
  <c r="I1505" i="1"/>
  <c r="H1505" i="1"/>
  <c r="J1879" i="1"/>
  <c r="I1879" i="1"/>
  <c r="H1879" i="1"/>
  <c r="J835" i="1"/>
  <c r="I835" i="1"/>
  <c r="H835" i="1"/>
  <c r="J1309" i="1"/>
  <c r="I1309" i="1"/>
  <c r="H1309" i="1"/>
  <c r="J324" i="1"/>
  <c r="I324" i="1"/>
  <c r="H324" i="1"/>
  <c r="J1781" i="1"/>
  <c r="I1781" i="1"/>
  <c r="H1781" i="1"/>
  <c r="J162" i="1"/>
  <c r="I162" i="1"/>
  <c r="H162" i="1"/>
  <c r="J1210" i="1"/>
  <c r="I1210" i="1"/>
  <c r="H1210" i="1"/>
  <c r="J729" i="1"/>
  <c r="I729" i="1"/>
  <c r="H729" i="1"/>
  <c r="J1762" i="1"/>
  <c r="I1762" i="1"/>
  <c r="H1762" i="1"/>
  <c r="J1078" i="1"/>
  <c r="I1078" i="1"/>
  <c r="H1078" i="1"/>
  <c r="J1673" i="1"/>
  <c r="I1673" i="1"/>
  <c r="H1673" i="1"/>
  <c r="J1268" i="1"/>
  <c r="I1268" i="1"/>
  <c r="H1268" i="1"/>
  <c r="J952" i="1"/>
  <c r="I952" i="1"/>
  <c r="H952" i="1"/>
  <c r="J2063" i="1"/>
  <c r="I2063" i="1"/>
  <c r="H2063" i="1"/>
  <c r="J398" i="1"/>
  <c r="I398" i="1"/>
  <c r="H398" i="1"/>
  <c r="J1624" i="1"/>
  <c r="I1624" i="1"/>
  <c r="H1624" i="1"/>
  <c r="J2247" i="1"/>
  <c r="I2247" i="1"/>
  <c r="H2247" i="1"/>
  <c r="J555" i="1"/>
  <c r="I555" i="1"/>
  <c r="H555" i="1"/>
  <c r="J920" i="1"/>
  <c r="I920" i="1"/>
  <c r="H920" i="1"/>
  <c r="J629" i="1"/>
  <c r="I629" i="1"/>
  <c r="H629" i="1"/>
  <c r="J1927" i="1"/>
  <c r="I1927" i="1"/>
  <c r="H1927" i="1"/>
  <c r="J2005" i="1"/>
  <c r="I2005" i="1"/>
  <c r="H2005" i="1"/>
  <c r="J86" i="1"/>
  <c r="I86" i="1"/>
  <c r="H86" i="1"/>
  <c r="J704" i="1"/>
  <c r="I704" i="1"/>
  <c r="H704" i="1"/>
  <c r="J2096" i="1"/>
  <c r="I2096" i="1"/>
  <c r="H2096" i="1"/>
  <c r="J304" i="1"/>
  <c r="I304" i="1"/>
  <c r="H304" i="1"/>
  <c r="J2296" i="1"/>
  <c r="I2296" i="1"/>
  <c r="H2296" i="1"/>
  <c r="J1504" i="1"/>
  <c r="I1504" i="1"/>
  <c r="H1504" i="1"/>
  <c r="J1878" i="1"/>
  <c r="I1878" i="1"/>
  <c r="H1878" i="1"/>
  <c r="J834" i="1"/>
  <c r="I834" i="1"/>
  <c r="H834" i="1"/>
  <c r="J1308" i="1"/>
  <c r="I1308" i="1"/>
  <c r="H1308" i="1"/>
  <c r="J314" i="1"/>
  <c r="I314" i="1"/>
  <c r="H314" i="1"/>
  <c r="J1780" i="1"/>
  <c r="I1780" i="1"/>
  <c r="H1780" i="1"/>
  <c r="J161" i="1"/>
  <c r="I161" i="1"/>
  <c r="H161" i="1"/>
  <c r="J1209" i="1"/>
  <c r="I1209" i="1"/>
  <c r="H1209" i="1"/>
  <c r="J728" i="1"/>
  <c r="I728" i="1"/>
  <c r="H728" i="1"/>
  <c r="J1761" i="1"/>
  <c r="I1761" i="1"/>
  <c r="H1761" i="1"/>
  <c r="J1077" i="1"/>
  <c r="I1077" i="1"/>
  <c r="H1077" i="1"/>
  <c r="J1672" i="1"/>
  <c r="I1672" i="1"/>
  <c r="H1672" i="1"/>
  <c r="J1267" i="1"/>
  <c r="I1267" i="1"/>
  <c r="H1267" i="1"/>
  <c r="J951" i="1"/>
  <c r="I951" i="1"/>
  <c r="H951" i="1"/>
  <c r="J2062" i="1"/>
  <c r="I2062" i="1"/>
  <c r="H2062" i="1"/>
  <c r="J397" i="1"/>
  <c r="I397" i="1"/>
  <c r="H397" i="1"/>
  <c r="J1623" i="1"/>
  <c r="I1623" i="1"/>
  <c r="H1623" i="1"/>
  <c r="J2246" i="1"/>
  <c r="I2246" i="1"/>
  <c r="H2246" i="1"/>
  <c r="J1436" i="1"/>
  <c r="I1436" i="1"/>
  <c r="H1436" i="1"/>
  <c r="J92" i="1"/>
  <c r="I92" i="1"/>
  <c r="H92" i="1"/>
  <c r="J496" i="1"/>
  <c r="I496" i="1"/>
  <c r="H496" i="1"/>
  <c r="J434" i="1"/>
  <c r="I434" i="1"/>
  <c r="H434" i="1"/>
  <c r="J85" i="1"/>
  <c r="I85" i="1"/>
  <c r="H85" i="1"/>
  <c r="J554" i="1"/>
  <c r="I554" i="1"/>
  <c r="H554" i="1"/>
  <c r="J919" i="1"/>
  <c r="I919" i="1"/>
  <c r="H919" i="1"/>
  <c r="J628" i="1"/>
  <c r="I628" i="1"/>
  <c r="H628" i="1"/>
  <c r="J1926" i="1"/>
  <c r="I1926" i="1"/>
  <c r="H1926" i="1"/>
  <c r="J2004" i="1"/>
  <c r="I2004" i="1"/>
  <c r="H2004" i="1"/>
  <c r="J65" i="1"/>
  <c r="I65" i="1"/>
  <c r="H65" i="1"/>
  <c r="J703" i="1"/>
  <c r="I703" i="1"/>
  <c r="H703" i="1"/>
  <c r="J2095" i="1"/>
  <c r="I2095" i="1"/>
  <c r="H2095" i="1"/>
  <c r="J303" i="1"/>
  <c r="I303" i="1"/>
  <c r="H303" i="1"/>
  <c r="J2295" i="1"/>
  <c r="I2295" i="1"/>
  <c r="H2295" i="1"/>
  <c r="J1503" i="1"/>
  <c r="I1503" i="1"/>
  <c r="H1503" i="1"/>
  <c r="J1877" i="1"/>
  <c r="I1877" i="1"/>
  <c r="H1877" i="1"/>
  <c r="J833" i="1"/>
  <c r="I833" i="1"/>
  <c r="H833" i="1"/>
  <c r="J1314" i="1"/>
  <c r="I1314" i="1"/>
  <c r="H1314" i="1"/>
  <c r="J313" i="1"/>
  <c r="I313" i="1"/>
  <c r="H313" i="1"/>
  <c r="J1779" i="1"/>
  <c r="I1779" i="1"/>
  <c r="H1779" i="1"/>
  <c r="J160" i="1"/>
  <c r="I160" i="1"/>
  <c r="H160" i="1"/>
  <c r="J1208" i="1"/>
  <c r="I1208" i="1"/>
  <c r="H1208" i="1"/>
  <c r="J727" i="1"/>
  <c r="I727" i="1"/>
  <c r="H727" i="1"/>
  <c r="J1760" i="1"/>
  <c r="I1760" i="1"/>
  <c r="H1760" i="1"/>
  <c r="J1076" i="1"/>
  <c r="I1076" i="1"/>
  <c r="H1076" i="1"/>
  <c r="J1671" i="1"/>
  <c r="I1671" i="1"/>
  <c r="H1671" i="1"/>
  <c r="J1266" i="1"/>
  <c r="I1266" i="1"/>
  <c r="H1266" i="1"/>
  <c r="J995" i="1"/>
  <c r="I995" i="1"/>
  <c r="H995" i="1"/>
  <c r="J2061" i="1"/>
  <c r="I2061" i="1"/>
  <c r="H2061" i="1"/>
  <c r="J396" i="1"/>
  <c r="I396" i="1"/>
  <c r="H396" i="1"/>
  <c r="J1622" i="1"/>
  <c r="I1622" i="1"/>
  <c r="H1622" i="1"/>
  <c r="J495" i="1"/>
  <c r="I495" i="1"/>
  <c r="H495" i="1"/>
  <c r="J2245" i="1"/>
  <c r="I2245" i="1"/>
  <c r="H2245" i="1"/>
  <c r="J1974" i="1"/>
  <c r="I1974" i="1"/>
  <c r="H1974" i="1"/>
  <c r="J1104" i="1"/>
  <c r="I1104" i="1"/>
  <c r="H1104" i="1"/>
  <c r="J553" i="1"/>
  <c r="I553" i="1"/>
  <c r="H553" i="1"/>
  <c r="J918" i="1"/>
  <c r="I918" i="1"/>
  <c r="H918" i="1"/>
  <c r="J627" i="1"/>
  <c r="I627" i="1"/>
  <c r="H627" i="1"/>
  <c r="J1925" i="1"/>
  <c r="I1925" i="1"/>
  <c r="H1925" i="1"/>
  <c r="J2003" i="1"/>
  <c r="I2003" i="1"/>
  <c r="H2003" i="1"/>
  <c r="J64" i="1"/>
  <c r="I64" i="1"/>
  <c r="H64" i="1"/>
  <c r="J702" i="1"/>
  <c r="I702" i="1"/>
  <c r="H702" i="1"/>
  <c r="J2094" i="1"/>
  <c r="I2094" i="1"/>
  <c r="H2094" i="1"/>
  <c r="J302" i="1"/>
  <c r="I302" i="1"/>
  <c r="H302" i="1"/>
  <c r="J2294" i="1"/>
  <c r="I2294" i="1"/>
  <c r="H2294" i="1"/>
  <c r="J1502" i="1"/>
  <c r="I1502" i="1"/>
  <c r="H1502" i="1"/>
  <c r="J832" i="1"/>
  <c r="I832" i="1"/>
  <c r="H832" i="1"/>
  <c r="J1333" i="1"/>
  <c r="I1333" i="1"/>
  <c r="H1333" i="1"/>
  <c r="J312" i="1"/>
  <c r="I312" i="1"/>
  <c r="H312" i="1"/>
  <c r="J159" i="1"/>
  <c r="I159" i="1"/>
  <c r="H159" i="1"/>
  <c r="J1207" i="1"/>
  <c r="I1207" i="1"/>
  <c r="H1207" i="1"/>
  <c r="J726" i="1"/>
  <c r="I726" i="1"/>
  <c r="H726" i="1"/>
  <c r="J1759" i="1"/>
  <c r="I1759" i="1"/>
  <c r="H1759" i="1"/>
  <c r="J1075" i="1"/>
  <c r="I1075" i="1"/>
  <c r="H1075" i="1"/>
  <c r="J1670" i="1"/>
  <c r="I1670" i="1"/>
  <c r="H1670" i="1"/>
  <c r="J1265" i="1"/>
  <c r="I1265" i="1"/>
  <c r="H1265" i="1"/>
  <c r="J1023" i="1"/>
  <c r="I1023" i="1"/>
  <c r="H1023" i="1"/>
  <c r="J2060" i="1"/>
  <c r="I2060" i="1"/>
  <c r="H2060" i="1"/>
  <c r="J395" i="1"/>
  <c r="I395" i="1"/>
  <c r="H395" i="1"/>
  <c r="J1621" i="1"/>
  <c r="I1621" i="1"/>
  <c r="H1621" i="1"/>
  <c r="J494" i="1"/>
  <c r="I494" i="1"/>
  <c r="H494" i="1"/>
  <c r="J2244" i="1"/>
  <c r="I2244" i="1"/>
  <c r="H2244" i="1"/>
  <c r="J552" i="1"/>
  <c r="I552" i="1"/>
  <c r="H552" i="1"/>
  <c r="J917" i="1"/>
  <c r="I917" i="1"/>
  <c r="H917" i="1"/>
  <c r="J626" i="1"/>
  <c r="I626" i="1"/>
  <c r="H626" i="1"/>
  <c r="J1924" i="1"/>
  <c r="I1924" i="1"/>
  <c r="H1924" i="1"/>
  <c r="J2002" i="1"/>
  <c r="I2002" i="1"/>
  <c r="H2002" i="1"/>
  <c r="J63" i="1"/>
  <c r="I63" i="1"/>
  <c r="H63" i="1"/>
  <c r="J701" i="1"/>
  <c r="I701" i="1"/>
  <c r="H701" i="1"/>
  <c r="J2093" i="1"/>
  <c r="I2093" i="1"/>
  <c r="H2093" i="1"/>
  <c r="J301" i="1"/>
  <c r="I301" i="1"/>
  <c r="H301" i="1"/>
  <c r="J2293" i="1"/>
  <c r="I2293" i="1"/>
  <c r="H2293" i="1"/>
  <c r="J1501" i="1"/>
  <c r="I1501" i="1"/>
  <c r="H1501" i="1"/>
  <c r="J831" i="1"/>
  <c r="I831" i="1"/>
  <c r="H831" i="1"/>
  <c r="J1332" i="1"/>
  <c r="I1332" i="1"/>
  <c r="H1332" i="1"/>
  <c r="J311" i="1"/>
  <c r="I311" i="1"/>
  <c r="H311" i="1"/>
  <c r="J158" i="1"/>
  <c r="I158" i="1"/>
  <c r="H158" i="1"/>
  <c r="J1206" i="1"/>
  <c r="I1206" i="1"/>
  <c r="H1206" i="1"/>
  <c r="J725" i="1"/>
  <c r="I725" i="1"/>
  <c r="H725" i="1"/>
  <c r="J1758" i="1"/>
  <c r="I1758" i="1"/>
  <c r="H1758" i="1"/>
  <c r="J1074" i="1"/>
  <c r="I1074" i="1"/>
  <c r="H1074" i="1"/>
  <c r="J1669" i="1"/>
  <c r="I1669" i="1"/>
  <c r="H1669" i="1"/>
  <c r="J1264" i="1"/>
  <c r="I1264" i="1"/>
  <c r="H1264" i="1"/>
  <c r="J1022" i="1"/>
  <c r="I1022" i="1"/>
  <c r="H1022" i="1"/>
  <c r="J2059" i="1"/>
  <c r="I2059" i="1"/>
  <c r="H2059" i="1"/>
  <c r="J394" i="1"/>
  <c r="I394" i="1"/>
  <c r="H394" i="1"/>
  <c r="J1620" i="1"/>
  <c r="I1620" i="1"/>
  <c r="H1620" i="1"/>
  <c r="J493" i="1"/>
  <c r="I493" i="1"/>
  <c r="H493" i="1"/>
  <c r="J2243" i="1"/>
  <c r="I2243" i="1"/>
  <c r="H2243" i="1"/>
  <c r="J1442" i="1"/>
  <c r="I1442" i="1"/>
  <c r="H1442" i="1"/>
  <c r="J2159" i="1"/>
  <c r="I2159" i="1"/>
  <c r="H2159" i="1"/>
  <c r="J551" i="1"/>
  <c r="I551" i="1"/>
  <c r="H551" i="1"/>
  <c r="J916" i="1"/>
  <c r="I916" i="1"/>
  <c r="H916" i="1"/>
  <c r="J625" i="1"/>
  <c r="I625" i="1"/>
  <c r="H625" i="1"/>
  <c r="J1923" i="1"/>
  <c r="I1923" i="1"/>
  <c r="H1923" i="1"/>
  <c r="J2001" i="1"/>
  <c r="I2001" i="1"/>
  <c r="H2001" i="1"/>
  <c r="J62" i="1"/>
  <c r="I62" i="1"/>
  <c r="H62" i="1"/>
  <c r="J700" i="1"/>
  <c r="I700" i="1"/>
  <c r="H700" i="1"/>
  <c r="J2092" i="1"/>
  <c r="I2092" i="1"/>
  <c r="H2092" i="1"/>
  <c r="J300" i="1"/>
  <c r="I300" i="1"/>
  <c r="H300" i="1"/>
  <c r="J2292" i="1"/>
  <c r="I2292" i="1"/>
  <c r="H2292" i="1"/>
  <c r="J1500" i="1"/>
  <c r="I1500" i="1"/>
  <c r="H1500" i="1"/>
  <c r="J830" i="1"/>
  <c r="I830" i="1"/>
  <c r="H830" i="1"/>
  <c r="J1331" i="1"/>
  <c r="I1331" i="1"/>
  <c r="H1331" i="1"/>
  <c r="J310" i="1"/>
  <c r="I310" i="1"/>
  <c r="H310" i="1"/>
  <c r="J157" i="1"/>
  <c r="I157" i="1"/>
  <c r="H157" i="1"/>
  <c r="J1205" i="1"/>
  <c r="I1205" i="1"/>
  <c r="H1205" i="1"/>
  <c r="J724" i="1"/>
  <c r="I724" i="1"/>
  <c r="H724" i="1"/>
  <c r="J1757" i="1"/>
  <c r="I1757" i="1"/>
  <c r="H1757" i="1"/>
  <c r="J1073" i="1"/>
  <c r="I1073" i="1"/>
  <c r="H1073" i="1"/>
  <c r="J1668" i="1"/>
  <c r="I1668" i="1"/>
  <c r="H1668" i="1"/>
  <c r="J1263" i="1"/>
  <c r="I1263" i="1"/>
  <c r="H1263" i="1"/>
  <c r="J1021" i="1"/>
  <c r="I1021" i="1"/>
  <c r="H1021" i="1"/>
  <c r="J2058" i="1"/>
  <c r="I2058" i="1"/>
  <c r="H2058" i="1"/>
  <c r="J393" i="1"/>
  <c r="I393" i="1"/>
  <c r="H393" i="1"/>
  <c r="J1619" i="1"/>
  <c r="I1619" i="1"/>
  <c r="H1619" i="1"/>
  <c r="J492" i="1"/>
  <c r="I492" i="1"/>
  <c r="H492" i="1"/>
  <c r="J2242" i="1"/>
  <c r="I2242" i="1"/>
  <c r="H2242" i="1"/>
  <c r="J994" i="1"/>
  <c r="I994" i="1"/>
  <c r="H994" i="1"/>
  <c r="J550" i="1"/>
  <c r="I550" i="1"/>
  <c r="H550" i="1"/>
  <c r="J915" i="1"/>
  <c r="I915" i="1"/>
  <c r="H915" i="1"/>
  <c r="J624" i="1"/>
  <c r="I624" i="1"/>
  <c r="H624" i="1"/>
  <c r="J1855" i="1"/>
  <c r="I1855" i="1"/>
  <c r="H1855" i="1"/>
  <c r="J1922" i="1"/>
  <c r="I1922" i="1"/>
  <c r="H1922" i="1"/>
  <c r="J2000" i="1"/>
  <c r="I2000" i="1"/>
  <c r="H2000" i="1"/>
  <c r="J61" i="1"/>
  <c r="I61" i="1"/>
  <c r="H61" i="1"/>
  <c r="J699" i="1"/>
  <c r="I699" i="1"/>
  <c r="H699" i="1"/>
  <c r="J2091" i="1"/>
  <c r="I2091" i="1"/>
  <c r="H2091" i="1"/>
  <c r="J299" i="1"/>
  <c r="I299" i="1"/>
  <c r="H299" i="1"/>
  <c r="J2291" i="1"/>
  <c r="I2291" i="1"/>
  <c r="H2291" i="1"/>
  <c r="J1499" i="1"/>
  <c r="I1499" i="1"/>
  <c r="H1499" i="1"/>
  <c r="J829" i="1"/>
  <c r="I829" i="1"/>
  <c r="H829" i="1"/>
  <c r="J1330" i="1"/>
  <c r="I1330" i="1"/>
  <c r="H1330" i="1"/>
  <c r="J309" i="1"/>
  <c r="I309" i="1"/>
  <c r="H309" i="1"/>
  <c r="J156" i="1"/>
  <c r="I156" i="1"/>
  <c r="H156" i="1"/>
  <c r="J1204" i="1"/>
  <c r="I1204" i="1"/>
  <c r="H1204" i="1"/>
  <c r="J723" i="1"/>
  <c r="I723" i="1"/>
  <c r="H723" i="1"/>
  <c r="J1756" i="1"/>
  <c r="I1756" i="1"/>
  <c r="H1756" i="1"/>
  <c r="J1072" i="1"/>
  <c r="I1072" i="1"/>
  <c r="H1072" i="1"/>
  <c r="J1667" i="1"/>
  <c r="I1667" i="1"/>
  <c r="H1667" i="1"/>
  <c r="J1262" i="1"/>
  <c r="I1262" i="1"/>
  <c r="H1262" i="1"/>
  <c r="J993" i="1"/>
  <c r="I993" i="1"/>
  <c r="H993" i="1"/>
  <c r="J1020" i="1"/>
  <c r="I1020" i="1"/>
  <c r="H1020" i="1"/>
  <c r="J2057" i="1"/>
  <c r="I2057" i="1"/>
  <c r="H2057" i="1"/>
  <c r="J392" i="1"/>
  <c r="I392" i="1"/>
  <c r="H392" i="1"/>
  <c r="J1618" i="1"/>
  <c r="I1618" i="1"/>
  <c r="H1618" i="1"/>
  <c r="J491" i="1"/>
  <c r="I491" i="1"/>
  <c r="H491" i="1"/>
  <c r="J2241" i="1"/>
  <c r="I2241" i="1"/>
  <c r="H2241" i="1"/>
  <c r="J2026" i="1"/>
  <c r="I2026" i="1"/>
  <c r="H2026" i="1"/>
  <c r="J2343" i="1"/>
  <c r="I2343" i="1"/>
  <c r="H2343" i="1"/>
  <c r="J2136" i="1"/>
  <c r="I2136" i="1"/>
  <c r="H2136" i="1"/>
  <c r="J2314" i="1"/>
  <c r="I2314" i="1"/>
  <c r="H2314" i="1"/>
  <c r="J966" i="1"/>
  <c r="I966" i="1"/>
  <c r="H966" i="1"/>
  <c r="J1389" i="1"/>
  <c r="I1389" i="1"/>
  <c r="H1389" i="1"/>
  <c r="J549" i="1"/>
  <c r="I549" i="1"/>
  <c r="H549" i="1"/>
  <c r="J914" i="1"/>
  <c r="I914" i="1"/>
  <c r="H914" i="1"/>
  <c r="J623" i="1"/>
  <c r="I623" i="1"/>
  <c r="H623" i="1"/>
  <c r="J1921" i="1"/>
  <c r="I1921" i="1"/>
  <c r="H1921" i="1"/>
  <c r="J1999" i="1"/>
  <c r="I1999" i="1"/>
  <c r="H1999" i="1"/>
  <c r="J60" i="1"/>
  <c r="I60" i="1"/>
  <c r="H60" i="1"/>
  <c r="J698" i="1"/>
  <c r="I698" i="1"/>
  <c r="H698" i="1"/>
  <c r="J2090" i="1"/>
  <c r="I2090" i="1"/>
  <c r="H2090" i="1"/>
  <c r="J298" i="1"/>
  <c r="I298" i="1"/>
  <c r="H298" i="1"/>
  <c r="J2290" i="1"/>
  <c r="I2290" i="1"/>
  <c r="H2290" i="1"/>
  <c r="J1498" i="1"/>
  <c r="I1498" i="1"/>
  <c r="H1498" i="1"/>
  <c r="J828" i="1"/>
  <c r="I828" i="1"/>
  <c r="H828" i="1"/>
  <c r="J1329" i="1"/>
  <c r="I1329" i="1"/>
  <c r="H1329" i="1"/>
  <c r="J308" i="1"/>
  <c r="I308" i="1"/>
  <c r="H308" i="1"/>
  <c r="J155" i="1"/>
  <c r="I155" i="1"/>
  <c r="H155" i="1"/>
  <c r="J1203" i="1"/>
  <c r="I1203" i="1"/>
  <c r="H1203" i="1"/>
  <c r="J722" i="1"/>
  <c r="I722" i="1"/>
  <c r="H722" i="1"/>
  <c r="J1755" i="1"/>
  <c r="I1755" i="1"/>
  <c r="H1755" i="1"/>
  <c r="J1071" i="1"/>
  <c r="I1071" i="1"/>
  <c r="H1071" i="1"/>
  <c r="J1666" i="1"/>
  <c r="I1666" i="1"/>
  <c r="H1666" i="1"/>
  <c r="J1261" i="1"/>
  <c r="I1261" i="1"/>
  <c r="H1261" i="1"/>
  <c r="J992" i="1"/>
  <c r="I992" i="1"/>
  <c r="H992" i="1"/>
  <c r="J1019" i="1"/>
  <c r="I1019" i="1"/>
  <c r="H1019" i="1"/>
  <c r="J2056" i="1"/>
  <c r="I2056" i="1"/>
  <c r="H2056" i="1"/>
  <c r="J391" i="1"/>
  <c r="I391" i="1"/>
  <c r="H391" i="1"/>
  <c r="J1617" i="1"/>
  <c r="I1617" i="1"/>
  <c r="H1617" i="1"/>
  <c r="J490" i="1"/>
  <c r="I490" i="1"/>
  <c r="H490" i="1"/>
  <c r="J2240" i="1"/>
  <c r="I2240" i="1"/>
  <c r="H2240" i="1"/>
  <c r="J91" i="1"/>
  <c r="I91" i="1"/>
  <c r="H91" i="1"/>
  <c r="J433" i="1"/>
  <c r="I433" i="1"/>
  <c r="H433" i="1"/>
  <c r="J887" i="1"/>
  <c r="I887" i="1"/>
  <c r="H887" i="1"/>
  <c r="J440" i="1"/>
  <c r="I440" i="1"/>
  <c r="H440" i="1"/>
  <c r="J548" i="1"/>
  <c r="I548" i="1"/>
  <c r="H548" i="1"/>
  <c r="J913" i="1"/>
  <c r="I913" i="1"/>
  <c r="H913" i="1"/>
  <c r="J622" i="1"/>
  <c r="I622" i="1"/>
  <c r="H622" i="1"/>
  <c r="J1920" i="1"/>
  <c r="I1920" i="1"/>
  <c r="H1920" i="1"/>
  <c r="J1998" i="1"/>
  <c r="I1998" i="1"/>
  <c r="H1998" i="1"/>
  <c r="J83" i="1"/>
  <c r="I83" i="1"/>
  <c r="H83" i="1"/>
  <c r="J697" i="1"/>
  <c r="I697" i="1"/>
  <c r="H697" i="1"/>
  <c r="J2089" i="1"/>
  <c r="I2089" i="1"/>
  <c r="H2089" i="1"/>
  <c r="J297" i="1"/>
  <c r="I297" i="1"/>
  <c r="H297" i="1"/>
  <c r="J2289" i="1"/>
  <c r="I2289" i="1"/>
  <c r="H2289" i="1"/>
  <c r="J1497" i="1"/>
  <c r="I1497" i="1"/>
  <c r="H1497" i="1"/>
  <c r="J827" i="1"/>
  <c r="I827" i="1"/>
  <c r="H827" i="1"/>
  <c r="J1328" i="1"/>
  <c r="I1328" i="1"/>
  <c r="H1328" i="1"/>
  <c r="J323" i="1"/>
  <c r="I323" i="1"/>
  <c r="H323" i="1"/>
  <c r="J154" i="1"/>
  <c r="I154" i="1"/>
  <c r="H154" i="1"/>
  <c r="J1202" i="1"/>
  <c r="I1202" i="1"/>
  <c r="H1202" i="1"/>
  <c r="J721" i="1"/>
  <c r="I721" i="1"/>
  <c r="H721" i="1"/>
  <c r="J1754" i="1"/>
  <c r="I1754" i="1"/>
  <c r="H1754" i="1"/>
  <c r="J1070" i="1"/>
  <c r="I1070" i="1"/>
  <c r="H1070" i="1"/>
  <c r="J1665" i="1"/>
  <c r="I1665" i="1"/>
  <c r="H1665" i="1"/>
  <c r="J1260" i="1"/>
  <c r="I1260" i="1"/>
  <c r="H1260" i="1"/>
  <c r="J991" i="1"/>
  <c r="I991" i="1"/>
  <c r="H991" i="1"/>
  <c r="J1018" i="1"/>
  <c r="I1018" i="1"/>
  <c r="H1018" i="1"/>
  <c r="J2055" i="1"/>
  <c r="I2055" i="1"/>
  <c r="H2055" i="1"/>
  <c r="J390" i="1"/>
  <c r="I390" i="1"/>
  <c r="H390" i="1"/>
  <c r="J1616" i="1"/>
  <c r="I1616" i="1"/>
  <c r="H1616" i="1"/>
  <c r="J489" i="1"/>
  <c r="I489" i="1"/>
  <c r="H489" i="1"/>
  <c r="J2239" i="1"/>
  <c r="I2239" i="1"/>
  <c r="H2239" i="1"/>
  <c r="J1772" i="1"/>
  <c r="I1772" i="1"/>
  <c r="H1772" i="1"/>
  <c r="J547" i="1"/>
  <c r="I547" i="1"/>
  <c r="H547" i="1"/>
  <c r="J912" i="1"/>
  <c r="I912" i="1"/>
  <c r="H912" i="1"/>
  <c r="J621" i="1"/>
  <c r="I621" i="1"/>
  <c r="H621" i="1"/>
  <c r="J1525" i="1"/>
  <c r="I1525" i="1"/>
  <c r="H1525" i="1"/>
  <c r="J1771" i="1"/>
  <c r="I1771" i="1"/>
  <c r="H1771" i="1"/>
  <c r="J229" i="1"/>
  <c r="I229" i="1"/>
  <c r="H229" i="1"/>
  <c r="J1919" i="1"/>
  <c r="I1919" i="1"/>
  <c r="H1919" i="1"/>
  <c r="J1997" i="1"/>
  <c r="I1997" i="1"/>
  <c r="H1997" i="1"/>
  <c r="J1861" i="1"/>
  <c r="I1861" i="1"/>
  <c r="H1861" i="1"/>
  <c r="J82" i="1"/>
  <c r="I82" i="1"/>
  <c r="H82" i="1"/>
  <c r="J696" i="1"/>
  <c r="I696" i="1"/>
  <c r="H696" i="1"/>
  <c r="J2088" i="1"/>
  <c r="I2088" i="1"/>
  <c r="H2088" i="1"/>
  <c r="J296" i="1"/>
  <c r="I296" i="1"/>
  <c r="H296" i="1"/>
  <c r="J2288" i="1"/>
  <c r="I2288" i="1"/>
  <c r="H2288" i="1"/>
  <c r="J1496" i="1"/>
  <c r="I1496" i="1"/>
  <c r="H1496" i="1"/>
  <c r="J826" i="1"/>
  <c r="I826" i="1"/>
  <c r="H826" i="1"/>
  <c r="J1327" i="1"/>
  <c r="I1327" i="1"/>
  <c r="H1327" i="1"/>
  <c r="J321" i="1"/>
  <c r="I321" i="1"/>
  <c r="H321" i="1"/>
  <c r="J153" i="1"/>
  <c r="I153" i="1"/>
  <c r="H153" i="1"/>
  <c r="J1201" i="1"/>
  <c r="I1201" i="1"/>
  <c r="H1201" i="1"/>
  <c r="J720" i="1"/>
  <c r="I720" i="1"/>
  <c r="H720" i="1"/>
  <c r="J1753" i="1"/>
  <c r="I1753" i="1"/>
  <c r="H1753" i="1"/>
  <c r="J1069" i="1"/>
  <c r="I1069" i="1"/>
  <c r="H1069" i="1"/>
  <c r="J1664" i="1"/>
  <c r="I1664" i="1"/>
  <c r="H1664" i="1"/>
  <c r="J1259" i="1"/>
  <c r="I1259" i="1"/>
  <c r="H1259" i="1"/>
  <c r="J990" i="1"/>
  <c r="I990" i="1"/>
  <c r="H990" i="1"/>
  <c r="J1017" i="1"/>
  <c r="I1017" i="1"/>
  <c r="H1017" i="1"/>
  <c r="J2054" i="1"/>
  <c r="I2054" i="1"/>
  <c r="H2054" i="1"/>
  <c r="J389" i="1"/>
  <c r="I389" i="1"/>
  <c r="H389" i="1"/>
  <c r="J1615" i="1"/>
  <c r="I1615" i="1"/>
  <c r="H1615" i="1"/>
  <c r="J488" i="1"/>
  <c r="I488" i="1"/>
  <c r="H488" i="1"/>
  <c r="J2238" i="1"/>
  <c r="I2238" i="1"/>
  <c r="H2238" i="1"/>
  <c r="J1770" i="1"/>
  <c r="I1770" i="1"/>
  <c r="H1770" i="1"/>
  <c r="J530" i="1"/>
  <c r="I530" i="1"/>
  <c r="H530" i="1"/>
  <c r="J911" i="1"/>
  <c r="I911" i="1"/>
  <c r="H911" i="1"/>
  <c r="J620" i="1"/>
  <c r="I620" i="1"/>
  <c r="H620" i="1"/>
  <c r="J1524" i="1"/>
  <c r="I1524" i="1"/>
  <c r="H1524" i="1"/>
  <c r="J228" i="1"/>
  <c r="I228" i="1"/>
  <c r="H228" i="1"/>
  <c r="J1918" i="1"/>
  <c r="I1918" i="1"/>
  <c r="H1918" i="1"/>
  <c r="J1996" i="1"/>
  <c r="I1996" i="1"/>
  <c r="H1996" i="1"/>
  <c r="J1860" i="1"/>
  <c r="I1860" i="1"/>
  <c r="H1860" i="1"/>
  <c r="J81" i="1"/>
  <c r="I81" i="1"/>
  <c r="H81" i="1"/>
  <c r="J579" i="1"/>
  <c r="I579" i="1"/>
  <c r="H579" i="1"/>
  <c r="J695" i="1"/>
  <c r="I695" i="1"/>
  <c r="H695" i="1"/>
  <c r="J2087" i="1"/>
  <c r="I2087" i="1"/>
  <c r="H2087" i="1"/>
  <c r="J295" i="1"/>
  <c r="I295" i="1"/>
  <c r="H295" i="1"/>
  <c r="J2287" i="1"/>
  <c r="I2287" i="1"/>
  <c r="H2287" i="1"/>
  <c r="J1495" i="1"/>
  <c r="I1495" i="1"/>
  <c r="H1495" i="1"/>
  <c r="J825" i="1"/>
  <c r="I825" i="1"/>
  <c r="H825" i="1"/>
  <c r="J1326" i="1"/>
  <c r="I1326" i="1"/>
  <c r="H1326" i="1"/>
  <c r="J320" i="1"/>
  <c r="I320" i="1"/>
  <c r="H320" i="1"/>
  <c r="J152" i="1"/>
  <c r="I152" i="1"/>
  <c r="H152" i="1"/>
  <c r="J1200" i="1"/>
  <c r="I1200" i="1"/>
  <c r="H1200" i="1"/>
  <c r="J719" i="1"/>
  <c r="I719" i="1"/>
  <c r="H719" i="1"/>
  <c r="J1752" i="1"/>
  <c r="I1752" i="1"/>
  <c r="H1752" i="1"/>
  <c r="J1068" i="1"/>
  <c r="I1068" i="1"/>
  <c r="H1068" i="1"/>
  <c r="J1663" i="1"/>
  <c r="I1663" i="1"/>
  <c r="H1663" i="1"/>
  <c r="J1258" i="1"/>
  <c r="I1258" i="1"/>
  <c r="H1258" i="1"/>
  <c r="J989" i="1"/>
  <c r="I989" i="1"/>
  <c r="H989" i="1"/>
  <c r="J1016" i="1"/>
  <c r="I1016" i="1"/>
  <c r="H1016" i="1"/>
  <c r="J2053" i="1"/>
  <c r="I2053" i="1"/>
  <c r="H2053" i="1"/>
  <c r="J388" i="1"/>
  <c r="I388" i="1"/>
  <c r="H388" i="1"/>
  <c r="J1614" i="1"/>
  <c r="I1614" i="1"/>
  <c r="H1614" i="1"/>
  <c r="J487" i="1"/>
  <c r="I487" i="1"/>
  <c r="H487" i="1"/>
  <c r="J2237" i="1"/>
  <c r="I2237" i="1"/>
  <c r="H2237" i="1"/>
  <c r="J788" i="1"/>
  <c r="I788" i="1"/>
  <c r="H788" i="1"/>
  <c r="J1552" i="1"/>
  <c r="I1552" i="1"/>
  <c r="H1552" i="1"/>
  <c r="J787" i="1"/>
  <c r="I787" i="1"/>
  <c r="H787" i="1"/>
  <c r="J1551" i="1"/>
  <c r="I1551" i="1"/>
  <c r="H1551" i="1"/>
  <c r="J500" i="1"/>
  <c r="I500" i="1"/>
  <c r="H500" i="1"/>
  <c r="J529" i="1"/>
  <c r="I529" i="1"/>
  <c r="H529" i="1"/>
  <c r="J910" i="1"/>
  <c r="I910" i="1"/>
  <c r="H910" i="1"/>
  <c r="J619" i="1"/>
  <c r="I619" i="1"/>
  <c r="H619" i="1"/>
  <c r="J1236" i="1"/>
  <c r="I1236" i="1"/>
  <c r="H1236" i="1"/>
  <c r="J227" i="1"/>
  <c r="I227" i="1"/>
  <c r="H227" i="1"/>
  <c r="J1917" i="1"/>
  <c r="I1917" i="1"/>
  <c r="H1917" i="1"/>
  <c r="J1995" i="1"/>
  <c r="I1995" i="1"/>
  <c r="H1995" i="1"/>
  <c r="J1751" i="1"/>
  <c r="I1751" i="1"/>
  <c r="H1751" i="1"/>
  <c r="J80" i="1"/>
  <c r="I80" i="1"/>
  <c r="H80" i="1"/>
  <c r="J578" i="1"/>
  <c r="I578" i="1"/>
  <c r="H578" i="1"/>
  <c r="J694" i="1"/>
  <c r="I694" i="1"/>
  <c r="H694" i="1"/>
  <c r="J2086" i="1"/>
  <c r="I2086" i="1"/>
  <c r="H2086" i="1"/>
  <c r="J294" i="1"/>
  <c r="I294" i="1"/>
  <c r="H294" i="1"/>
  <c r="J2286" i="1"/>
  <c r="I2286" i="1"/>
  <c r="H2286" i="1"/>
  <c r="J1494" i="1"/>
  <c r="I1494" i="1"/>
  <c r="H1494" i="1"/>
  <c r="J824" i="1"/>
  <c r="I824" i="1"/>
  <c r="H824" i="1"/>
  <c r="J1325" i="1"/>
  <c r="I1325" i="1"/>
  <c r="H1325" i="1"/>
  <c r="J319" i="1"/>
  <c r="I319" i="1"/>
  <c r="H319" i="1"/>
  <c r="J151" i="1"/>
  <c r="I151" i="1"/>
  <c r="H151" i="1"/>
  <c r="J1199" i="1"/>
  <c r="I1199" i="1"/>
  <c r="H1199" i="1"/>
  <c r="J718" i="1"/>
  <c r="I718" i="1"/>
  <c r="H718" i="1"/>
  <c r="J1750" i="1"/>
  <c r="I1750" i="1"/>
  <c r="H1750" i="1"/>
  <c r="J1067" i="1"/>
  <c r="I1067" i="1"/>
  <c r="H1067" i="1"/>
  <c r="J1662" i="1"/>
  <c r="I1662" i="1"/>
  <c r="H1662" i="1"/>
  <c r="J1257" i="1"/>
  <c r="I1257" i="1"/>
  <c r="H1257" i="1"/>
  <c r="J988" i="1"/>
  <c r="I988" i="1"/>
  <c r="H988" i="1"/>
  <c r="J1015" i="1"/>
  <c r="I1015" i="1"/>
  <c r="H1015" i="1"/>
  <c r="J2052" i="1"/>
  <c r="I2052" i="1"/>
  <c r="H2052" i="1"/>
  <c r="J387" i="1"/>
  <c r="I387" i="1"/>
  <c r="H387" i="1"/>
  <c r="J1613" i="1"/>
  <c r="I1613" i="1"/>
  <c r="H1613" i="1"/>
  <c r="J486" i="1"/>
  <c r="I486" i="1"/>
  <c r="H486" i="1"/>
  <c r="J2236" i="1"/>
  <c r="I2236" i="1"/>
  <c r="H2236" i="1"/>
  <c r="J1712" i="1"/>
  <c r="I1712" i="1"/>
  <c r="H1712" i="1"/>
  <c r="J2202" i="1"/>
  <c r="I2202" i="1"/>
  <c r="H2202" i="1"/>
  <c r="J2201" i="1"/>
  <c r="I2201" i="1"/>
  <c r="H2201" i="1"/>
  <c r="J815" i="1"/>
  <c r="I815" i="1"/>
  <c r="H815" i="1"/>
  <c r="J1444" i="1"/>
  <c r="I1444" i="1"/>
  <c r="H1444" i="1"/>
  <c r="J528" i="1"/>
  <c r="I528" i="1"/>
  <c r="H528" i="1"/>
  <c r="J909" i="1"/>
  <c r="I909" i="1"/>
  <c r="H909" i="1"/>
  <c r="J618" i="1"/>
  <c r="I618" i="1"/>
  <c r="H618" i="1"/>
  <c r="J1711" i="1"/>
  <c r="I1711" i="1"/>
  <c r="H1711" i="1"/>
  <c r="J1101" i="1"/>
  <c r="I1101" i="1"/>
  <c r="H1101" i="1"/>
  <c r="J2177" i="1"/>
  <c r="I2177" i="1"/>
  <c r="H2177" i="1"/>
  <c r="J226" i="1"/>
  <c r="I226" i="1"/>
  <c r="H226" i="1"/>
  <c r="J1916" i="1"/>
  <c r="I1916" i="1"/>
  <c r="H1916" i="1"/>
  <c r="J1994" i="1"/>
  <c r="I1994" i="1"/>
  <c r="H1994" i="1"/>
  <c r="J1576" i="1"/>
  <c r="I1576" i="1"/>
  <c r="H1576" i="1"/>
  <c r="J79" i="1"/>
  <c r="I79" i="1"/>
  <c r="H79" i="1"/>
  <c r="J577" i="1"/>
  <c r="I577" i="1"/>
  <c r="H577" i="1"/>
  <c r="J693" i="1"/>
  <c r="I693" i="1"/>
  <c r="H693" i="1"/>
  <c r="J2085" i="1"/>
  <c r="I2085" i="1"/>
  <c r="H2085" i="1"/>
  <c r="J293" i="1"/>
  <c r="I293" i="1"/>
  <c r="H293" i="1"/>
  <c r="J2285" i="1"/>
  <c r="I2285" i="1"/>
  <c r="H2285" i="1"/>
  <c r="J1493" i="1"/>
  <c r="I1493" i="1"/>
  <c r="H1493" i="1"/>
  <c r="J1944" i="1"/>
  <c r="I1944" i="1"/>
  <c r="H1944" i="1"/>
  <c r="J823" i="1"/>
  <c r="I823" i="1"/>
  <c r="H823" i="1"/>
  <c r="J1324" i="1"/>
  <c r="I1324" i="1"/>
  <c r="H1324" i="1"/>
  <c r="J318" i="1"/>
  <c r="I318" i="1"/>
  <c r="H318" i="1"/>
  <c r="J150" i="1"/>
  <c r="I150" i="1"/>
  <c r="H150" i="1"/>
  <c r="J1198" i="1"/>
  <c r="I1198" i="1"/>
  <c r="H1198" i="1"/>
  <c r="J717" i="1"/>
  <c r="I717" i="1"/>
  <c r="H717" i="1"/>
  <c r="J1749" i="1"/>
  <c r="I1749" i="1"/>
  <c r="H1749" i="1"/>
  <c r="J1066" i="1"/>
  <c r="I1066" i="1"/>
  <c r="H1066" i="1"/>
  <c r="J1661" i="1"/>
  <c r="I1661" i="1"/>
  <c r="H1661" i="1"/>
  <c r="J1256" i="1"/>
  <c r="I1256" i="1"/>
  <c r="H1256" i="1"/>
  <c r="J987" i="1"/>
  <c r="I987" i="1"/>
  <c r="H987" i="1"/>
  <c r="J1014" i="1"/>
  <c r="I1014" i="1"/>
  <c r="H1014" i="1"/>
  <c r="J2051" i="1"/>
  <c r="I2051" i="1"/>
  <c r="H2051" i="1"/>
  <c r="J386" i="1"/>
  <c r="I386" i="1"/>
  <c r="H386" i="1"/>
  <c r="J1612" i="1"/>
  <c r="I1612" i="1"/>
  <c r="H1612" i="1"/>
  <c r="J485" i="1"/>
  <c r="I485" i="1"/>
  <c r="H485" i="1"/>
  <c r="J2235" i="1"/>
  <c r="I2235" i="1"/>
  <c r="H2235" i="1"/>
  <c r="J936" i="1"/>
  <c r="I936" i="1"/>
  <c r="H936" i="1"/>
  <c r="J1943" i="1"/>
  <c r="I1943" i="1"/>
  <c r="H1943" i="1"/>
  <c r="J527" i="1"/>
  <c r="I527" i="1"/>
  <c r="H527" i="1"/>
  <c r="J908" i="1"/>
  <c r="I908" i="1"/>
  <c r="H908" i="1"/>
  <c r="J769" i="1"/>
  <c r="I769" i="1"/>
  <c r="H769" i="1"/>
  <c r="J1710" i="1"/>
  <c r="I1710" i="1"/>
  <c r="H1710" i="1"/>
  <c r="J1091" i="1"/>
  <c r="I1091" i="1"/>
  <c r="H1091" i="1"/>
  <c r="J2176" i="1"/>
  <c r="I2176" i="1"/>
  <c r="H2176" i="1"/>
  <c r="J225" i="1"/>
  <c r="I225" i="1"/>
  <c r="H225" i="1"/>
  <c r="J1915" i="1"/>
  <c r="I1915" i="1"/>
  <c r="H1915" i="1"/>
  <c r="J1729" i="1"/>
  <c r="I1729" i="1"/>
  <c r="H1729" i="1"/>
  <c r="J1993" i="1"/>
  <c r="I1993" i="1"/>
  <c r="H1993" i="1"/>
  <c r="J1575" i="1"/>
  <c r="I1575" i="1"/>
  <c r="H1575" i="1"/>
  <c r="J78" i="1"/>
  <c r="I78" i="1"/>
  <c r="H78" i="1"/>
  <c r="J576" i="1"/>
  <c r="I576" i="1"/>
  <c r="H576" i="1"/>
  <c r="J692" i="1"/>
  <c r="I692" i="1"/>
  <c r="H692" i="1"/>
  <c r="J2084" i="1"/>
  <c r="I2084" i="1"/>
  <c r="H2084" i="1"/>
  <c r="J601" i="1"/>
  <c r="I601" i="1"/>
  <c r="H601" i="1"/>
  <c r="J1154" i="1"/>
  <c r="I1154" i="1"/>
  <c r="H1154" i="1"/>
  <c r="J282" i="1"/>
  <c r="I282" i="1"/>
  <c r="H282" i="1"/>
  <c r="J2284" i="1"/>
  <c r="I2284" i="1"/>
  <c r="H2284" i="1"/>
  <c r="J1492" i="1"/>
  <c r="I1492" i="1"/>
  <c r="H1492" i="1"/>
  <c r="J822" i="1"/>
  <c r="I822" i="1"/>
  <c r="H822" i="1"/>
  <c r="J1323" i="1"/>
  <c r="I1323" i="1"/>
  <c r="H1323" i="1"/>
  <c r="J317" i="1"/>
  <c r="I317" i="1"/>
  <c r="H317" i="1"/>
  <c r="J149" i="1"/>
  <c r="I149" i="1"/>
  <c r="H149" i="1"/>
  <c r="J1197" i="1"/>
  <c r="I1197" i="1"/>
  <c r="H1197" i="1"/>
  <c r="J716" i="1"/>
  <c r="I716" i="1"/>
  <c r="H716" i="1"/>
  <c r="J1748" i="1"/>
  <c r="I1748" i="1"/>
  <c r="H1748" i="1"/>
  <c r="J1065" i="1"/>
  <c r="I1065" i="1"/>
  <c r="H1065" i="1"/>
  <c r="J1660" i="1"/>
  <c r="I1660" i="1"/>
  <c r="H1660" i="1"/>
  <c r="J1255" i="1"/>
  <c r="I1255" i="1"/>
  <c r="H1255" i="1"/>
  <c r="J986" i="1"/>
  <c r="I986" i="1"/>
  <c r="H986" i="1"/>
  <c r="J1013" i="1"/>
  <c r="I1013" i="1"/>
  <c r="H1013" i="1"/>
  <c r="J2050" i="1"/>
  <c r="I2050" i="1"/>
  <c r="H2050" i="1"/>
  <c r="J385" i="1"/>
  <c r="I385" i="1"/>
  <c r="H385" i="1"/>
  <c r="J1355" i="1"/>
  <c r="I1355" i="1"/>
  <c r="H1355" i="1"/>
  <c r="J1611" i="1"/>
  <c r="I1611" i="1"/>
  <c r="H1611" i="1"/>
  <c r="J484" i="1"/>
  <c r="I484" i="1"/>
  <c r="H484" i="1"/>
  <c r="J2234" i="1"/>
  <c r="I2234" i="1"/>
  <c r="H2234" i="1"/>
  <c r="J526" i="1"/>
  <c r="I526" i="1"/>
  <c r="H526" i="1"/>
  <c r="J907" i="1"/>
  <c r="I907" i="1"/>
  <c r="H907" i="1"/>
  <c r="J768" i="1"/>
  <c r="I768" i="1"/>
  <c r="H768" i="1"/>
  <c r="J1709" i="1"/>
  <c r="I1709" i="1"/>
  <c r="H1709" i="1"/>
  <c r="J1090" i="1"/>
  <c r="I1090" i="1"/>
  <c r="H1090" i="1"/>
  <c r="J2175" i="1"/>
  <c r="I2175" i="1"/>
  <c r="H2175" i="1"/>
  <c r="J224" i="1"/>
  <c r="I224" i="1"/>
  <c r="H224" i="1"/>
  <c r="J1914" i="1"/>
  <c r="I1914" i="1"/>
  <c r="H1914" i="1"/>
  <c r="J1728" i="1"/>
  <c r="I1728" i="1"/>
  <c r="H1728" i="1"/>
  <c r="J1992" i="1"/>
  <c r="I1992" i="1"/>
  <c r="H1992" i="1"/>
  <c r="J1574" i="1"/>
  <c r="I1574" i="1"/>
  <c r="H1574" i="1"/>
  <c r="J77" i="1"/>
  <c r="I77" i="1"/>
  <c r="H77" i="1"/>
  <c r="J575" i="1"/>
  <c r="I575" i="1"/>
  <c r="H575" i="1"/>
  <c r="J691" i="1"/>
  <c r="I691" i="1"/>
  <c r="H691" i="1"/>
  <c r="J2083" i="1"/>
  <c r="I2083" i="1"/>
  <c r="H2083" i="1"/>
  <c r="J600" i="1"/>
  <c r="I600" i="1"/>
  <c r="H600" i="1"/>
  <c r="J1153" i="1"/>
  <c r="I1153" i="1"/>
  <c r="H1153" i="1"/>
  <c r="J281" i="1"/>
  <c r="I281" i="1"/>
  <c r="H281" i="1"/>
  <c r="J2283" i="1"/>
  <c r="I2283" i="1"/>
  <c r="H2283" i="1"/>
  <c r="J1491" i="1"/>
  <c r="I1491" i="1"/>
  <c r="H1491" i="1"/>
  <c r="J1942" i="1"/>
  <c r="I1942" i="1"/>
  <c r="H1942" i="1"/>
  <c r="J821" i="1"/>
  <c r="I821" i="1"/>
  <c r="H821" i="1"/>
  <c r="J1322" i="1"/>
  <c r="I1322" i="1"/>
  <c r="H1322" i="1"/>
  <c r="J316" i="1"/>
  <c r="I316" i="1"/>
  <c r="H316" i="1"/>
  <c r="J148" i="1"/>
  <c r="I148" i="1"/>
  <c r="H148" i="1"/>
  <c r="J1196" i="1"/>
  <c r="I1196" i="1"/>
  <c r="H1196" i="1"/>
  <c r="J715" i="1"/>
  <c r="I715" i="1"/>
  <c r="H715" i="1"/>
  <c r="J1747" i="1"/>
  <c r="I1747" i="1"/>
  <c r="H1747" i="1"/>
  <c r="J1064" i="1"/>
  <c r="I1064" i="1"/>
  <c r="H1064" i="1"/>
  <c r="J1659" i="1"/>
  <c r="I1659" i="1"/>
  <c r="H1659" i="1"/>
  <c r="J1254" i="1"/>
  <c r="I1254" i="1"/>
  <c r="H1254" i="1"/>
  <c r="J985" i="1"/>
  <c r="I985" i="1"/>
  <c r="H985" i="1"/>
  <c r="J1012" i="1"/>
  <c r="I1012" i="1"/>
  <c r="H1012" i="1"/>
  <c r="J2049" i="1"/>
  <c r="I2049" i="1"/>
  <c r="H2049" i="1"/>
  <c r="J384" i="1"/>
  <c r="I384" i="1"/>
  <c r="H384" i="1"/>
  <c r="J1354" i="1"/>
  <c r="I1354" i="1"/>
  <c r="H1354" i="1"/>
  <c r="J1610" i="1"/>
  <c r="I1610" i="1"/>
  <c r="H1610" i="1"/>
  <c r="J483" i="1"/>
  <c r="I483" i="1"/>
  <c r="H483" i="1"/>
  <c r="J2233" i="1"/>
  <c r="I2233" i="1"/>
  <c r="H2233" i="1"/>
  <c r="J935" i="1"/>
  <c r="I935" i="1"/>
  <c r="H935" i="1"/>
  <c r="J934" i="1"/>
  <c r="I934" i="1"/>
  <c r="H934" i="1"/>
  <c r="J445" i="1"/>
  <c r="I445" i="1"/>
  <c r="H445" i="1"/>
  <c r="J732" i="1"/>
  <c r="I732" i="1"/>
  <c r="H732" i="1"/>
  <c r="J933" i="1"/>
  <c r="I933" i="1"/>
  <c r="H933" i="1"/>
  <c r="J512" i="1"/>
  <c r="I512" i="1"/>
  <c r="H512" i="1"/>
  <c r="J906" i="1"/>
  <c r="I906" i="1"/>
  <c r="H906" i="1"/>
  <c r="J767" i="1"/>
  <c r="I767" i="1"/>
  <c r="H767" i="1"/>
  <c r="J1708" i="1"/>
  <c r="I1708" i="1"/>
  <c r="H1708" i="1"/>
  <c r="J1089" i="1"/>
  <c r="I1089" i="1"/>
  <c r="H1089" i="1"/>
  <c r="J2174" i="1"/>
  <c r="I2174" i="1"/>
  <c r="H2174" i="1"/>
  <c r="J223" i="1"/>
  <c r="I223" i="1"/>
  <c r="H223" i="1"/>
  <c r="J1911" i="1"/>
  <c r="I1911" i="1"/>
  <c r="H1911" i="1"/>
  <c r="J1727" i="1"/>
  <c r="I1727" i="1"/>
  <c r="H1727" i="1"/>
  <c r="J1991" i="1"/>
  <c r="I1991" i="1"/>
  <c r="H1991" i="1"/>
  <c r="J1573" i="1"/>
  <c r="I1573" i="1"/>
  <c r="H1573" i="1"/>
  <c r="J76" i="1"/>
  <c r="I76" i="1"/>
  <c r="H76" i="1"/>
  <c r="J690" i="1"/>
  <c r="I690" i="1"/>
  <c r="H690" i="1"/>
  <c r="J2082" i="1"/>
  <c r="I2082" i="1"/>
  <c r="H2082" i="1"/>
  <c r="J599" i="1"/>
  <c r="I599" i="1"/>
  <c r="H599" i="1"/>
  <c r="J1152" i="1"/>
  <c r="I1152" i="1"/>
  <c r="H1152" i="1"/>
  <c r="J280" i="1"/>
  <c r="I280" i="1"/>
  <c r="H280" i="1"/>
  <c r="J2282" i="1"/>
  <c r="I2282" i="1"/>
  <c r="H2282" i="1"/>
  <c r="J1490" i="1"/>
  <c r="I1490" i="1"/>
  <c r="H1490" i="1"/>
  <c r="J820" i="1"/>
  <c r="I820" i="1"/>
  <c r="H820" i="1"/>
  <c r="J1321" i="1"/>
  <c r="I1321" i="1"/>
  <c r="H1321" i="1"/>
  <c r="J315" i="1"/>
  <c r="I315" i="1"/>
  <c r="H315" i="1"/>
  <c r="J147" i="1"/>
  <c r="I147" i="1"/>
  <c r="H147" i="1"/>
  <c r="J1195" i="1"/>
  <c r="I1195" i="1"/>
  <c r="H1195" i="1"/>
  <c r="J673" i="1"/>
  <c r="I673" i="1"/>
  <c r="H673" i="1"/>
  <c r="J1746" i="1"/>
  <c r="I1746" i="1"/>
  <c r="H1746" i="1"/>
  <c r="J1063" i="1"/>
  <c r="I1063" i="1"/>
  <c r="H1063" i="1"/>
  <c r="J1658" i="1"/>
  <c r="I1658" i="1"/>
  <c r="H1658" i="1"/>
  <c r="J1253" i="1"/>
  <c r="I1253" i="1"/>
  <c r="H1253" i="1"/>
  <c r="J984" i="1"/>
  <c r="I984" i="1"/>
  <c r="H984" i="1"/>
  <c r="J1011" i="1"/>
  <c r="I1011" i="1"/>
  <c r="H1011" i="1"/>
  <c r="J2048" i="1"/>
  <c r="I2048" i="1"/>
  <c r="H2048" i="1"/>
  <c r="J381" i="1"/>
  <c r="I381" i="1"/>
  <c r="H381" i="1"/>
  <c r="J1353" i="1"/>
  <c r="I1353" i="1"/>
  <c r="H1353" i="1"/>
  <c r="J1609" i="1"/>
  <c r="I1609" i="1"/>
  <c r="H1609" i="1"/>
  <c r="J482" i="1"/>
  <c r="I482" i="1"/>
  <c r="H482" i="1"/>
  <c r="J2232" i="1"/>
  <c r="I2232" i="1"/>
  <c r="H2232" i="1"/>
  <c r="J813" i="1"/>
  <c r="I813" i="1"/>
  <c r="H813" i="1"/>
  <c r="J1437" i="1"/>
  <c r="I1437" i="1"/>
  <c r="H1437" i="1"/>
  <c r="J1548" i="1"/>
  <c r="I1548" i="1"/>
  <c r="H1548" i="1"/>
  <c r="J1132" i="1"/>
  <c r="I1132" i="1"/>
  <c r="H1132" i="1"/>
  <c r="J2080" i="1"/>
  <c r="I2080" i="1"/>
  <c r="H2080" i="1"/>
  <c r="J1595" i="1"/>
  <c r="I1595" i="1"/>
  <c r="H1595" i="1"/>
  <c r="J2157" i="1"/>
  <c r="I2157" i="1"/>
  <c r="H2157" i="1"/>
  <c r="J1571" i="1"/>
  <c r="I1571" i="1"/>
  <c r="H1571" i="1"/>
  <c r="J1134" i="1"/>
  <c r="I1134" i="1"/>
  <c r="H1134" i="1"/>
  <c r="J135" i="1"/>
  <c r="I135" i="1"/>
  <c r="H135" i="1"/>
  <c r="J370" i="1"/>
  <c r="I370" i="1"/>
  <c r="H370" i="1"/>
  <c r="J785" i="1"/>
  <c r="I785" i="1"/>
  <c r="H785" i="1"/>
  <c r="J563" i="1"/>
  <c r="I563" i="1"/>
  <c r="H563" i="1"/>
  <c r="J1418" i="1"/>
  <c r="I1418" i="1"/>
  <c r="H1418" i="1"/>
  <c r="J1411" i="1"/>
  <c r="I1411" i="1"/>
  <c r="H1411" i="1"/>
  <c r="J782" i="1"/>
  <c r="I782" i="1"/>
  <c r="H782" i="1"/>
  <c r="J511" i="1"/>
  <c r="I511" i="1"/>
  <c r="H511" i="1"/>
  <c r="J905" i="1"/>
  <c r="I905" i="1"/>
  <c r="H905" i="1"/>
  <c r="J760" i="1"/>
  <c r="I760" i="1"/>
  <c r="H760" i="1"/>
  <c r="J1707" i="1"/>
  <c r="I1707" i="1"/>
  <c r="H1707" i="1"/>
  <c r="J1041" i="1"/>
  <c r="I1041" i="1"/>
  <c r="H1041" i="1"/>
  <c r="J2173" i="1"/>
  <c r="I2173" i="1"/>
  <c r="H2173" i="1"/>
  <c r="J222" i="1"/>
  <c r="I222" i="1"/>
  <c r="H222" i="1"/>
  <c r="J2156" i="1"/>
  <c r="I2156" i="1"/>
  <c r="H2156" i="1"/>
  <c r="J1910" i="1"/>
  <c r="I1910" i="1"/>
  <c r="H1910" i="1"/>
  <c r="J1726" i="1"/>
  <c r="I1726" i="1"/>
  <c r="H1726" i="1"/>
  <c r="J1990" i="1"/>
  <c r="I1990" i="1"/>
  <c r="H1990" i="1"/>
  <c r="J1547" i="1"/>
  <c r="I1547" i="1"/>
  <c r="H1547" i="1"/>
  <c r="J1570" i="1"/>
  <c r="I1570" i="1"/>
  <c r="H1570" i="1"/>
  <c r="J1131" i="1"/>
  <c r="I1131" i="1"/>
  <c r="H1131" i="1"/>
  <c r="J75" i="1"/>
  <c r="I75" i="1"/>
  <c r="H75" i="1"/>
  <c r="J689" i="1"/>
  <c r="I689" i="1"/>
  <c r="H689" i="1"/>
  <c r="J2126" i="1"/>
  <c r="I2126" i="1"/>
  <c r="H2126" i="1"/>
  <c r="J598" i="1"/>
  <c r="I598" i="1"/>
  <c r="H598" i="1"/>
  <c r="J1151" i="1"/>
  <c r="I1151" i="1"/>
  <c r="H1151" i="1"/>
  <c r="J279" i="1"/>
  <c r="I279" i="1"/>
  <c r="H279" i="1"/>
  <c r="J2281" i="1"/>
  <c r="I2281" i="1"/>
  <c r="H2281" i="1"/>
  <c r="J1489" i="1"/>
  <c r="I1489" i="1"/>
  <c r="H1489" i="1"/>
  <c r="J812" i="1"/>
  <c r="I812" i="1"/>
  <c r="H812" i="1"/>
  <c r="J1320" i="1"/>
  <c r="I1320" i="1"/>
  <c r="H1320" i="1"/>
  <c r="J307" i="1"/>
  <c r="I307" i="1"/>
  <c r="H307" i="1"/>
  <c r="J146" i="1"/>
  <c r="I146" i="1"/>
  <c r="H146" i="1"/>
  <c r="J1194" i="1"/>
  <c r="I1194" i="1"/>
  <c r="H1194" i="1"/>
  <c r="J672" i="1"/>
  <c r="I672" i="1"/>
  <c r="H672" i="1"/>
  <c r="J1745" i="1"/>
  <c r="I1745" i="1"/>
  <c r="H1745" i="1"/>
  <c r="J1062" i="1"/>
  <c r="I1062" i="1"/>
  <c r="H1062" i="1"/>
  <c r="J1657" i="1"/>
  <c r="I1657" i="1"/>
  <c r="H1657" i="1"/>
  <c r="J1252" i="1"/>
  <c r="I1252" i="1"/>
  <c r="H1252" i="1"/>
  <c r="J983" i="1"/>
  <c r="I983" i="1"/>
  <c r="H983" i="1"/>
  <c r="J1010" i="1"/>
  <c r="I1010" i="1"/>
  <c r="H1010" i="1"/>
  <c r="J2047" i="1"/>
  <c r="I2047" i="1"/>
  <c r="H2047" i="1"/>
  <c r="J380" i="1"/>
  <c r="I380" i="1"/>
  <c r="H380" i="1"/>
  <c r="J1352" i="1"/>
  <c r="I1352" i="1"/>
  <c r="H1352" i="1"/>
  <c r="J1608" i="1"/>
  <c r="I1608" i="1"/>
  <c r="H1608" i="1"/>
  <c r="J481" i="1"/>
  <c r="I481" i="1"/>
  <c r="H481" i="1"/>
  <c r="J2231" i="1"/>
  <c r="I2231" i="1"/>
  <c r="H2231" i="1"/>
  <c r="J510" i="1"/>
  <c r="I510" i="1"/>
  <c r="H510" i="1"/>
  <c r="J904" i="1"/>
  <c r="I904" i="1"/>
  <c r="H904" i="1"/>
  <c r="J759" i="1"/>
  <c r="I759" i="1"/>
  <c r="H759" i="1"/>
  <c r="J1706" i="1"/>
  <c r="I1706" i="1"/>
  <c r="H1706" i="1"/>
  <c r="J1040" i="1"/>
  <c r="I1040" i="1"/>
  <c r="H1040" i="1"/>
  <c r="J2172" i="1"/>
  <c r="I2172" i="1"/>
  <c r="H2172" i="1"/>
  <c r="J221" i="1"/>
  <c r="I221" i="1"/>
  <c r="H221" i="1"/>
  <c r="J2155" i="1"/>
  <c r="I2155" i="1"/>
  <c r="H2155" i="1"/>
  <c r="J1909" i="1"/>
  <c r="I1909" i="1"/>
  <c r="H1909" i="1"/>
  <c r="J1725" i="1"/>
  <c r="I1725" i="1"/>
  <c r="H1725" i="1"/>
  <c r="J1989" i="1"/>
  <c r="I1989" i="1"/>
  <c r="H1989" i="1"/>
  <c r="J1546" i="1"/>
  <c r="I1546" i="1"/>
  <c r="H1546" i="1"/>
  <c r="J1569" i="1"/>
  <c r="I1569" i="1"/>
  <c r="H1569" i="1"/>
  <c r="J1130" i="1"/>
  <c r="I1130" i="1"/>
  <c r="H1130" i="1"/>
  <c r="J74" i="1"/>
  <c r="I74" i="1"/>
  <c r="H74" i="1"/>
  <c r="J688" i="1"/>
  <c r="I688" i="1"/>
  <c r="H688" i="1"/>
  <c r="J2125" i="1"/>
  <c r="I2125" i="1"/>
  <c r="H2125" i="1"/>
  <c r="J597" i="1"/>
  <c r="I597" i="1"/>
  <c r="H597" i="1"/>
  <c r="J1150" i="1"/>
  <c r="I1150" i="1"/>
  <c r="H1150" i="1"/>
  <c r="J278" i="1"/>
  <c r="I278" i="1"/>
  <c r="H278" i="1"/>
  <c r="J2280" i="1"/>
  <c r="I2280" i="1"/>
  <c r="H2280" i="1"/>
  <c r="J1488" i="1"/>
  <c r="I1488" i="1"/>
  <c r="H1488" i="1"/>
  <c r="J811" i="1"/>
  <c r="I811" i="1"/>
  <c r="H811" i="1"/>
  <c r="J1319" i="1"/>
  <c r="I1319" i="1"/>
  <c r="H1319" i="1"/>
  <c r="J338" i="1"/>
  <c r="I338" i="1"/>
  <c r="H338" i="1"/>
  <c r="J145" i="1"/>
  <c r="I145" i="1"/>
  <c r="H145" i="1"/>
  <c r="J1193" i="1"/>
  <c r="I1193" i="1"/>
  <c r="H1193" i="1"/>
  <c r="J671" i="1"/>
  <c r="I671" i="1"/>
  <c r="H671" i="1"/>
  <c r="J1744" i="1"/>
  <c r="I1744" i="1"/>
  <c r="H1744" i="1"/>
  <c r="J1061" i="1"/>
  <c r="I1061" i="1"/>
  <c r="H1061" i="1"/>
  <c r="J1656" i="1"/>
  <c r="I1656" i="1"/>
  <c r="H1656" i="1"/>
  <c r="J1251" i="1"/>
  <c r="I1251" i="1"/>
  <c r="H1251" i="1"/>
  <c r="J982" i="1"/>
  <c r="I982" i="1"/>
  <c r="H982" i="1"/>
  <c r="J1009" i="1"/>
  <c r="I1009" i="1"/>
  <c r="H1009" i="1"/>
  <c r="J2046" i="1"/>
  <c r="I2046" i="1"/>
  <c r="H2046" i="1"/>
  <c r="J379" i="1"/>
  <c r="I379" i="1"/>
  <c r="H379" i="1"/>
  <c r="J1351" i="1"/>
  <c r="I1351" i="1"/>
  <c r="H1351" i="1"/>
  <c r="J1607" i="1"/>
  <c r="I1607" i="1"/>
  <c r="H1607" i="1"/>
  <c r="J480" i="1"/>
  <c r="I480" i="1"/>
  <c r="H480" i="1"/>
  <c r="J2230" i="1"/>
  <c r="I2230" i="1"/>
  <c r="H2230" i="1"/>
  <c r="J1940" i="1"/>
  <c r="I1940" i="1"/>
  <c r="H1940" i="1"/>
  <c r="J1853" i="1"/>
  <c r="I1853" i="1"/>
  <c r="H1853" i="1"/>
  <c r="J1875" i="1"/>
  <c r="I1875" i="1"/>
  <c r="H1875" i="1"/>
  <c r="J2359" i="1"/>
  <c r="I2359" i="1"/>
  <c r="H2359" i="1"/>
  <c r="J1590" i="1"/>
  <c r="I1590" i="1"/>
  <c r="H1590" i="1"/>
  <c r="J2207" i="1"/>
  <c r="I2207" i="1"/>
  <c r="H2207" i="1"/>
  <c r="J1589" i="1"/>
  <c r="I1589" i="1"/>
  <c r="H1589" i="1"/>
  <c r="J1938" i="1"/>
  <c r="I1938" i="1"/>
  <c r="H1938" i="1"/>
  <c r="J1864" i="1"/>
  <c r="I1864" i="1"/>
  <c r="H1864" i="1"/>
  <c r="J1583" i="1"/>
  <c r="I1583" i="1"/>
  <c r="H1583" i="1"/>
  <c r="J1554" i="1"/>
  <c r="I1554" i="1"/>
  <c r="H1554" i="1"/>
  <c r="J1582" i="1"/>
  <c r="I1582" i="1"/>
  <c r="H1582" i="1"/>
  <c r="J449" i="1"/>
  <c r="I449" i="1"/>
  <c r="H449" i="1"/>
  <c r="J1579" i="1"/>
  <c r="I1579" i="1"/>
  <c r="H1579" i="1"/>
  <c r="J206" i="1"/>
  <c r="I206" i="1"/>
  <c r="H206" i="1"/>
  <c r="J134" i="1"/>
  <c r="I134" i="1"/>
  <c r="H134" i="1"/>
  <c r="J509" i="1"/>
  <c r="I509" i="1"/>
  <c r="H509" i="1"/>
  <c r="J903" i="1"/>
  <c r="I903" i="1"/>
  <c r="H903" i="1"/>
  <c r="J758" i="1"/>
  <c r="I758" i="1"/>
  <c r="H758" i="1"/>
  <c r="J1705" i="1"/>
  <c r="I1705" i="1"/>
  <c r="H1705" i="1"/>
  <c r="J1039" i="1"/>
  <c r="I1039" i="1"/>
  <c r="H1039" i="1"/>
  <c r="J2171" i="1"/>
  <c r="I2171" i="1"/>
  <c r="H2171" i="1"/>
  <c r="J220" i="1"/>
  <c r="I220" i="1"/>
  <c r="H220" i="1"/>
  <c r="J2154" i="1"/>
  <c r="I2154" i="1"/>
  <c r="H2154" i="1"/>
  <c r="J1908" i="1"/>
  <c r="I1908" i="1"/>
  <c r="H1908" i="1"/>
  <c r="J1724" i="1"/>
  <c r="I1724" i="1"/>
  <c r="H1724" i="1"/>
  <c r="J1988" i="1"/>
  <c r="I1988" i="1"/>
  <c r="H1988" i="1"/>
  <c r="J1545" i="1"/>
  <c r="I1545" i="1"/>
  <c r="H1545" i="1"/>
  <c r="J1568" i="1"/>
  <c r="I1568" i="1"/>
  <c r="H1568" i="1"/>
  <c r="J1129" i="1"/>
  <c r="I1129" i="1"/>
  <c r="H1129" i="1"/>
  <c r="J73" i="1"/>
  <c r="I73" i="1"/>
  <c r="H73" i="1"/>
  <c r="J687" i="1"/>
  <c r="I687" i="1"/>
  <c r="H687" i="1"/>
  <c r="J2124" i="1"/>
  <c r="I2124" i="1"/>
  <c r="H2124" i="1"/>
  <c r="J596" i="1"/>
  <c r="I596" i="1"/>
  <c r="H596" i="1"/>
  <c r="J1149" i="1"/>
  <c r="I1149" i="1"/>
  <c r="H1149" i="1"/>
  <c r="J287" i="1"/>
  <c r="I287" i="1"/>
  <c r="H287" i="1"/>
  <c r="J2279" i="1"/>
  <c r="I2279" i="1"/>
  <c r="H2279" i="1"/>
  <c r="J1487" i="1"/>
  <c r="I1487" i="1"/>
  <c r="H1487" i="1"/>
  <c r="J810" i="1"/>
  <c r="I810" i="1"/>
  <c r="H810" i="1"/>
  <c r="J1318" i="1"/>
  <c r="I1318" i="1"/>
  <c r="H1318" i="1"/>
  <c r="J339" i="1"/>
  <c r="I339" i="1"/>
  <c r="H339" i="1"/>
  <c r="J144" i="1"/>
  <c r="I144" i="1"/>
  <c r="H144" i="1"/>
  <c r="J1522" i="1"/>
  <c r="I1522" i="1"/>
  <c r="H1522" i="1"/>
  <c r="J1192" i="1"/>
  <c r="I1192" i="1"/>
  <c r="H1192" i="1"/>
  <c r="J670" i="1"/>
  <c r="I670" i="1"/>
  <c r="H670" i="1"/>
  <c r="J1743" i="1"/>
  <c r="I1743" i="1"/>
  <c r="H1743" i="1"/>
  <c r="J1060" i="1"/>
  <c r="I1060" i="1"/>
  <c r="H1060" i="1"/>
  <c r="J1655" i="1"/>
  <c r="I1655" i="1"/>
  <c r="H1655" i="1"/>
  <c r="J1250" i="1"/>
  <c r="I1250" i="1"/>
  <c r="H1250" i="1"/>
  <c r="J981" i="1"/>
  <c r="I981" i="1"/>
  <c r="H981" i="1"/>
  <c r="J1008" i="1"/>
  <c r="I1008" i="1"/>
  <c r="H1008" i="1"/>
  <c r="J2045" i="1"/>
  <c r="I2045" i="1"/>
  <c r="H2045" i="1"/>
  <c r="J378" i="1"/>
  <c r="I378" i="1"/>
  <c r="H378" i="1"/>
  <c r="J1350" i="1"/>
  <c r="I1350" i="1"/>
  <c r="H1350" i="1"/>
  <c r="J1606" i="1"/>
  <c r="I1606" i="1"/>
  <c r="H1606" i="1"/>
  <c r="J479" i="1"/>
  <c r="I479" i="1"/>
  <c r="H479" i="1"/>
  <c r="J1872" i="1"/>
  <c r="I1872" i="1"/>
  <c r="H1872" i="1"/>
  <c r="J2229" i="1"/>
  <c r="I2229" i="1"/>
  <c r="H2229" i="1"/>
  <c r="J90" i="1"/>
  <c r="I90" i="1"/>
  <c r="H90" i="1"/>
  <c r="J508" i="1"/>
  <c r="I508" i="1"/>
  <c r="H508" i="1"/>
  <c r="J902" i="1"/>
  <c r="I902" i="1"/>
  <c r="H902" i="1"/>
  <c r="J757" i="1"/>
  <c r="I757" i="1"/>
  <c r="H757" i="1"/>
  <c r="J1704" i="1"/>
  <c r="I1704" i="1"/>
  <c r="H1704" i="1"/>
  <c r="J1038" i="1"/>
  <c r="I1038" i="1"/>
  <c r="H1038" i="1"/>
  <c r="J2170" i="1"/>
  <c r="I2170" i="1"/>
  <c r="H2170" i="1"/>
  <c r="J219" i="1"/>
  <c r="I219" i="1"/>
  <c r="H219" i="1"/>
  <c r="J2153" i="1"/>
  <c r="I2153" i="1"/>
  <c r="H2153" i="1"/>
  <c r="J1907" i="1"/>
  <c r="I1907" i="1"/>
  <c r="H1907" i="1"/>
  <c r="J1723" i="1"/>
  <c r="I1723" i="1"/>
  <c r="H1723" i="1"/>
  <c r="J1987" i="1"/>
  <c r="I1987" i="1"/>
  <c r="H1987" i="1"/>
  <c r="J1544" i="1"/>
  <c r="I1544" i="1"/>
  <c r="H1544" i="1"/>
  <c r="J1567" i="1"/>
  <c r="I1567" i="1"/>
  <c r="H1567" i="1"/>
  <c r="J1128" i="1"/>
  <c r="I1128" i="1"/>
  <c r="H1128" i="1"/>
  <c r="J72" i="1"/>
  <c r="I72" i="1"/>
  <c r="H72" i="1"/>
  <c r="J686" i="1"/>
  <c r="I686" i="1"/>
  <c r="H686" i="1"/>
  <c r="J2123" i="1"/>
  <c r="I2123" i="1"/>
  <c r="H2123" i="1"/>
  <c r="J595" i="1"/>
  <c r="I595" i="1"/>
  <c r="H595" i="1"/>
  <c r="J1148" i="1"/>
  <c r="I1148" i="1"/>
  <c r="H1148" i="1"/>
  <c r="J286" i="1"/>
  <c r="I286" i="1"/>
  <c r="H286" i="1"/>
  <c r="J2278" i="1"/>
  <c r="I2278" i="1"/>
  <c r="H2278" i="1"/>
  <c r="J1486" i="1"/>
  <c r="I1486" i="1"/>
  <c r="H1486" i="1"/>
  <c r="J809" i="1"/>
  <c r="I809" i="1"/>
  <c r="H809" i="1"/>
  <c r="J1317" i="1"/>
  <c r="I1317" i="1"/>
  <c r="H1317" i="1"/>
  <c r="J337" i="1"/>
  <c r="I337" i="1"/>
  <c r="H337" i="1"/>
  <c r="J143" i="1"/>
  <c r="I143" i="1"/>
  <c r="H143" i="1"/>
  <c r="J1521" i="1"/>
  <c r="I1521" i="1"/>
  <c r="H1521" i="1"/>
  <c r="J1191" i="1"/>
  <c r="I1191" i="1"/>
  <c r="H1191" i="1"/>
  <c r="J669" i="1"/>
  <c r="I669" i="1"/>
  <c r="H669" i="1"/>
  <c r="J1742" i="1"/>
  <c r="I1742" i="1"/>
  <c r="H1742" i="1"/>
  <c r="J1059" i="1"/>
  <c r="I1059" i="1"/>
  <c r="H1059" i="1"/>
  <c r="J1654" i="1"/>
  <c r="I1654" i="1"/>
  <c r="H1654" i="1"/>
  <c r="J1249" i="1"/>
  <c r="I1249" i="1"/>
  <c r="H1249" i="1"/>
  <c r="J980" i="1"/>
  <c r="I980" i="1"/>
  <c r="H980" i="1"/>
  <c r="J1007" i="1"/>
  <c r="I1007" i="1"/>
  <c r="H1007" i="1"/>
  <c r="J2044" i="1"/>
  <c r="I2044" i="1"/>
  <c r="H2044" i="1"/>
  <c r="J377" i="1"/>
  <c r="I377" i="1"/>
  <c r="H377" i="1"/>
  <c r="J1349" i="1"/>
  <c r="I1349" i="1"/>
  <c r="H1349" i="1"/>
  <c r="J1605" i="1"/>
  <c r="I1605" i="1"/>
  <c r="H1605" i="1"/>
  <c r="J478" i="1"/>
  <c r="I478" i="1"/>
  <c r="H478" i="1"/>
  <c r="J1870" i="1"/>
  <c r="I1870" i="1"/>
  <c r="H1870" i="1"/>
  <c r="J2228" i="1"/>
  <c r="I2228" i="1"/>
  <c r="H2228" i="1"/>
  <c r="J2340" i="1"/>
  <c r="I2340" i="1"/>
  <c r="H2340" i="1"/>
  <c r="J507" i="1"/>
  <c r="I507" i="1"/>
  <c r="H507" i="1"/>
  <c r="J901" i="1"/>
  <c r="I901" i="1"/>
  <c r="H901" i="1"/>
  <c r="J756" i="1"/>
  <c r="I756" i="1"/>
  <c r="H756" i="1"/>
  <c r="J1703" i="1"/>
  <c r="I1703" i="1"/>
  <c r="H1703" i="1"/>
  <c r="J1037" i="1"/>
  <c r="I1037" i="1"/>
  <c r="H1037" i="1"/>
  <c r="J2200" i="1"/>
  <c r="I2200" i="1"/>
  <c r="H2200" i="1"/>
  <c r="J218" i="1"/>
  <c r="I218" i="1"/>
  <c r="H218" i="1"/>
  <c r="J2152" i="1"/>
  <c r="I2152" i="1"/>
  <c r="H2152" i="1"/>
  <c r="J1906" i="1"/>
  <c r="I1906" i="1"/>
  <c r="H1906" i="1"/>
  <c r="J1722" i="1"/>
  <c r="I1722" i="1"/>
  <c r="H1722" i="1"/>
  <c r="J1986" i="1"/>
  <c r="I1986" i="1"/>
  <c r="H1986" i="1"/>
  <c r="J1543" i="1"/>
  <c r="I1543" i="1"/>
  <c r="H1543" i="1"/>
  <c r="J1566" i="1"/>
  <c r="I1566" i="1"/>
  <c r="H1566" i="1"/>
  <c r="J1127" i="1"/>
  <c r="I1127" i="1"/>
  <c r="H1127" i="1"/>
  <c r="J71" i="1"/>
  <c r="I71" i="1"/>
  <c r="H71" i="1"/>
  <c r="J685" i="1"/>
  <c r="I685" i="1"/>
  <c r="H685" i="1"/>
  <c r="J2122" i="1"/>
  <c r="I2122" i="1"/>
  <c r="H2122" i="1"/>
  <c r="J594" i="1"/>
  <c r="I594" i="1"/>
  <c r="H594" i="1"/>
  <c r="J1147" i="1"/>
  <c r="I1147" i="1"/>
  <c r="H1147" i="1"/>
  <c r="J285" i="1"/>
  <c r="I285" i="1"/>
  <c r="H285" i="1"/>
  <c r="J2277" i="1"/>
  <c r="I2277" i="1"/>
  <c r="H2277" i="1"/>
  <c r="J1485" i="1"/>
  <c r="I1485" i="1"/>
  <c r="H1485" i="1"/>
  <c r="J808" i="1"/>
  <c r="I808" i="1"/>
  <c r="H808" i="1"/>
  <c r="J1316" i="1"/>
  <c r="I1316" i="1"/>
  <c r="H1316" i="1"/>
  <c r="J336" i="1"/>
  <c r="I336" i="1"/>
  <c r="H336" i="1"/>
  <c r="J142" i="1"/>
  <c r="I142" i="1"/>
  <c r="H142" i="1"/>
  <c r="J1520" i="1"/>
  <c r="I1520" i="1"/>
  <c r="H1520" i="1"/>
  <c r="J1190" i="1"/>
  <c r="I1190" i="1"/>
  <c r="H1190" i="1"/>
  <c r="J668" i="1"/>
  <c r="I668" i="1"/>
  <c r="H668" i="1"/>
  <c r="J1741" i="1"/>
  <c r="I1741" i="1"/>
  <c r="H1741" i="1"/>
  <c r="J1058" i="1"/>
  <c r="I1058" i="1"/>
  <c r="H1058" i="1"/>
  <c r="J1653" i="1"/>
  <c r="I1653" i="1"/>
  <c r="H1653" i="1"/>
  <c r="J1248" i="1"/>
  <c r="I1248" i="1"/>
  <c r="H1248" i="1"/>
  <c r="J979" i="1"/>
  <c r="I979" i="1"/>
  <c r="H979" i="1"/>
  <c r="J1006" i="1"/>
  <c r="I1006" i="1"/>
  <c r="H1006" i="1"/>
  <c r="J2043" i="1"/>
  <c r="I2043" i="1"/>
  <c r="H2043" i="1"/>
  <c r="J376" i="1"/>
  <c r="I376" i="1"/>
  <c r="H376" i="1"/>
  <c r="J1348" i="1"/>
  <c r="I1348" i="1"/>
  <c r="H1348" i="1"/>
  <c r="J1604" i="1"/>
  <c r="I1604" i="1"/>
  <c r="H1604" i="1"/>
  <c r="J477" i="1"/>
  <c r="I477" i="1"/>
  <c r="H477" i="1"/>
  <c r="J1869" i="1"/>
  <c r="I1869" i="1"/>
  <c r="H1869" i="1"/>
  <c r="J2227" i="1"/>
  <c r="I2227" i="1"/>
  <c r="H2227" i="1"/>
  <c r="J574" i="1"/>
  <c r="I574" i="1"/>
  <c r="H574" i="1"/>
  <c r="J383" i="1"/>
  <c r="I383" i="1"/>
  <c r="H383" i="1"/>
  <c r="J506" i="1"/>
  <c r="I506" i="1"/>
  <c r="H506" i="1"/>
  <c r="J900" i="1"/>
  <c r="I900" i="1"/>
  <c r="H900" i="1"/>
  <c r="J755" i="1"/>
  <c r="I755" i="1"/>
  <c r="H755" i="1"/>
  <c r="J1702" i="1"/>
  <c r="I1702" i="1"/>
  <c r="H1702" i="1"/>
  <c r="J1036" i="1"/>
  <c r="I1036" i="1"/>
  <c r="H1036" i="1"/>
  <c r="J2199" i="1"/>
  <c r="I2199" i="1"/>
  <c r="H2199" i="1"/>
  <c r="J217" i="1"/>
  <c r="I217" i="1"/>
  <c r="H217" i="1"/>
  <c r="J2151" i="1"/>
  <c r="I2151" i="1"/>
  <c r="H2151" i="1"/>
  <c r="J1905" i="1"/>
  <c r="I1905" i="1"/>
  <c r="H1905" i="1"/>
  <c r="J1721" i="1"/>
  <c r="I1721" i="1"/>
  <c r="H1721" i="1"/>
  <c r="J1985" i="1"/>
  <c r="I1985" i="1"/>
  <c r="H1985" i="1"/>
  <c r="J1542" i="1"/>
  <c r="I1542" i="1"/>
  <c r="H1542" i="1"/>
  <c r="J1565" i="1"/>
  <c r="I1565" i="1"/>
  <c r="H1565" i="1"/>
  <c r="J1126" i="1"/>
  <c r="I1126" i="1"/>
  <c r="H1126" i="1"/>
  <c r="J70" i="1"/>
  <c r="I70" i="1"/>
  <c r="H70" i="1"/>
  <c r="J573" i="1"/>
  <c r="I573" i="1"/>
  <c r="H573" i="1"/>
  <c r="J684" i="1"/>
  <c r="I684" i="1"/>
  <c r="H684" i="1"/>
  <c r="J2121" i="1"/>
  <c r="I2121" i="1"/>
  <c r="H2121" i="1"/>
  <c r="J593" i="1"/>
  <c r="I593" i="1"/>
  <c r="H593" i="1"/>
  <c r="J1146" i="1"/>
  <c r="I1146" i="1"/>
  <c r="H1146" i="1"/>
  <c r="J284" i="1"/>
  <c r="I284" i="1"/>
  <c r="H284" i="1"/>
  <c r="J2276" i="1"/>
  <c r="I2276" i="1"/>
  <c r="H2276" i="1"/>
  <c r="J1484" i="1"/>
  <c r="I1484" i="1"/>
  <c r="H1484" i="1"/>
  <c r="J807" i="1"/>
  <c r="I807" i="1"/>
  <c r="H807" i="1"/>
  <c r="J1315" i="1"/>
  <c r="I1315" i="1"/>
  <c r="H1315" i="1"/>
  <c r="J335" i="1"/>
  <c r="I335" i="1"/>
  <c r="H335" i="1"/>
  <c r="J141" i="1"/>
  <c r="I141" i="1"/>
  <c r="H141" i="1"/>
  <c r="J1519" i="1"/>
  <c r="I1519" i="1"/>
  <c r="H1519" i="1"/>
  <c r="J1189" i="1"/>
  <c r="I1189" i="1"/>
  <c r="H1189" i="1"/>
  <c r="J667" i="1"/>
  <c r="I667" i="1"/>
  <c r="H667" i="1"/>
  <c r="J1740" i="1"/>
  <c r="I1740" i="1"/>
  <c r="H1740" i="1"/>
  <c r="J1057" i="1"/>
  <c r="I1057" i="1"/>
  <c r="H1057" i="1"/>
  <c r="J1652" i="1"/>
  <c r="I1652" i="1"/>
  <c r="H1652" i="1"/>
  <c r="J1247" i="1"/>
  <c r="I1247" i="1"/>
  <c r="H1247" i="1"/>
  <c r="J978" i="1"/>
  <c r="I978" i="1"/>
  <c r="H978" i="1"/>
  <c r="J1005" i="1"/>
  <c r="I1005" i="1"/>
  <c r="H1005" i="1"/>
  <c r="J2042" i="1"/>
  <c r="I2042" i="1"/>
  <c r="H2042" i="1"/>
  <c r="J375" i="1"/>
  <c r="I375" i="1"/>
  <c r="H375" i="1"/>
  <c r="J1347" i="1"/>
  <c r="I1347" i="1"/>
  <c r="H1347" i="1"/>
  <c r="J1603" i="1"/>
  <c r="I1603" i="1"/>
  <c r="H1603" i="1"/>
  <c r="J476" i="1"/>
  <c r="I476" i="1"/>
  <c r="H476" i="1"/>
  <c r="J1868" i="1"/>
  <c r="I1868" i="1"/>
  <c r="H1868" i="1"/>
  <c r="J2226" i="1"/>
  <c r="I2226" i="1"/>
  <c r="H2226" i="1"/>
  <c r="J1550" i="1"/>
  <c r="I1550" i="1"/>
  <c r="H1550" i="1"/>
  <c r="J1527" i="1"/>
  <c r="I1527" i="1"/>
  <c r="H1527" i="1"/>
  <c r="J1518" i="1"/>
  <c r="I1518" i="1"/>
  <c r="H1518" i="1"/>
  <c r="J783" i="1"/>
  <c r="I783" i="1"/>
  <c r="H783" i="1"/>
  <c r="J1307" i="1"/>
  <c r="I1307" i="1"/>
  <c r="H1307" i="1"/>
  <c r="J1287" i="1"/>
  <c r="I1287" i="1"/>
  <c r="H1287" i="1"/>
  <c r="J505" i="1"/>
  <c r="I505" i="1"/>
  <c r="H505" i="1"/>
  <c r="J899" i="1"/>
  <c r="I899" i="1"/>
  <c r="H899" i="1"/>
  <c r="J644" i="1"/>
  <c r="I644" i="1"/>
  <c r="H644" i="1"/>
  <c r="J1701" i="1"/>
  <c r="I1701" i="1"/>
  <c r="H1701" i="1"/>
  <c r="J1805" i="1"/>
  <c r="I1805" i="1"/>
  <c r="H1805" i="1"/>
  <c r="J1035" i="1"/>
  <c r="I1035" i="1"/>
  <c r="H1035" i="1"/>
  <c r="J2198" i="1"/>
  <c r="I2198" i="1"/>
  <c r="H2198" i="1"/>
  <c r="J216" i="1"/>
  <c r="I216" i="1"/>
  <c r="H216" i="1"/>
  <c r="J2150" i="1"/>
  <c r="I2150" i="1"/>
  <c r="H2150" i="1"/>
  <c r="J1904" i="1"/>
  <c r="I1904" i="1"/>
  <c r="H1904" i="1"/>
  <c r="J1720" i="1"/>
  <c r="I1720" i="1"/>
  <c r="H1720" i="1"/>
  <c r="J1984" i="1"/>
  <c r="I1984" i="1"/>
  <c r="H1984" i="1"/>
  <c r="J1541" i="1"/>
  <c r="I1541" i="1"/>
  <c r="H1541" i="1"/>
  <c r="J1564" i="1"/>
  <c r="I1564" i="1"/>
  <c r="H1564" i="1"/>
  <c r="J1125" i="1"/>
  <c r="I1125" i="1"/>
  <c r="H1125" i="1"/>
  <c r="J69" i="1"/>
  <c r="I69" i="1"/>
  <c r="H69" i="1"/>
  <c r="J572" i="1"/>
  <c r="I572" i="1"/>
  <c r="H572" i="1"/>
  <c r="J683" i="1"/>
  <c r="I683" i="1"/>
  <c r="H683" i="1"/>
  <c r="J2120" i="1"/>
  <c r="I2120" i="1"/>
  <c r="H2120" i="1"/>
  <c r="J592" i="1"/>
  <c r="I592" i="1"/>
  <c r="H592" i="1"/>
  <c r="J1145" i="1"/>
  <c r="I1145" i="1"/>
  <c r="H1145" i="1"/>
  <c r="J283" i="1"/>
  <c r="I283" i="1"/>
  <c r="H283" i="1"/>
  <c r="J2275" i="1"/>
  <c r="I2275" i="1"/>
  <c r="H2275" i="1"/>
  <c r="J1483" i="1"/>
  <c r="I1483" i="1"/>
  <c r="H1483" i="1"/>
  <c r="J806" i="1"/>
  <c r="I806" i="1"/>
  <c r="H806" i="1"/>
  <c r="J1306" i="1"/>
  <c r="I1306" i="1"/>
  <c r="H1306" i="1"/>
  <c r="J334" i="1"/>
  <c r="I334" i="1"/>
  <c r="H334" i="1"/>
  <c r="J140" i="1"/>
  <c r="I140" i="1"/>
  <c r="H140" i="1"/>
  <c r="J1451" i="1"/>
  <c r="I1451" i="1"/>
  <c r="H1451" i="1"/>
  <c r="J1188" i="1"/>
  <c r="I1188" i="1"/>
  <c r="H1188" i="1"/>
  <c r="J666" i="1"/>
  <c r="I666" i="1"/>
  <c r="H666" i="1"/>
  <c r="J1739" i="1"/>
  <c r="I1739" i="1"/>
  <c r="H1739" i="1"/>
  <c r="J1056" i="1"/>
  <c r="I1056" i="1"/>
  <c r="H1056" i="1"/>
  <c r="J1651" i="1"/>
  <c r="I1651" i="1"/>
  <c r="H1651" i="1"/>
  <c r="J1246" i="1"/>
  <c r="I1246" i="1"/>
  <c r="H1246" i="1"/>
  <c r="J977" i="1"/>
  <c r="I977" i="1"/>
  <c r="H977" i="1"/>
  <c r="J1004" i="1"/>
  <c r="I1004" i="1"/>
  <c r="H1004" i="1"/>
  <c r="J2041" i="1"/>
  <c r="I2041" i="1"/>
  <c r="H2041" i="1"/>
  <c r="J374" i="1"/>
  <c r="I374" i="1"/>
  <c r="H374" i="1"/>
  <c r="J1346" i="1"/>
  <c r="I1346" i="1"/>
  <c r="H1346" i="1"/>
  <c r="J1602" i="1"/>
  <c r="I1602" i="1"/>
  <c r="H1602" i="1"/>
  <c r="J475" i="1"/>
  <c r="I475" i="1"/>
  <c r="H475" i="1"/>
  <c r="J1838" i="1"/>
  <c r="I1838" i="1"/>
  <c r="H1838" i="1"/>
  <c r="J1286" i="1"/>
  <c r="I1286" i="1"/>
  <c r="H1286" i="1"/>
  <c r="J2225" i="1"/>
  <c r="I2225" i="1"/>
  <c r="H2225" i="1"/>
  <c r="J504" i="1"/>
  <c r="I504" i="1"/>
  <c r="H504" i="1"/>
  <c r="J898" i="1"/>
  <c r="I898" i="1"/>
  <c r="H898" i="1"/>
  <c r="J652" i="1"/>
  <c r="I652" i="1"/>
  <c r="H652" i="1"/>
  <c r="J1700" i="1"/>
  <c r="I1700" i="1"/>
  <c r="H1700" i="1"/>
  <c r="J1804" i="1"/>
  <c r="I1804" i="1"/>
  <c r="H1804" i="1"/>
  <c r="J1034" i="1"/>
  <c r="I1034" i="1"/>
  <c r="H1034" i="1"/>
  <c r="J2197" i="1"/>
  <c r="I2197" i="1"/>
  <c r="H2197" i="1"/>
  <c r="J215" i="1"/>
  <c r="I215" i="1"/>
  <c r="H215" i="1"/>
  <c r="J2149" i="1"/>
  <c r="I2149" i="1"/>
  <c r="H2149" i="1"/>
  <c r="J1903" i="1"/>
  <c r="I1903" i="1"/>
  <c r="H1903" i="1"/>
  <c r="J1719" i="1"/>
  <c r="I1719" i="1"/>
  <c r="H1719" i="1"/>
  <c r="J1983" i="1"/>
  <c r="I1983" i="1"/>
  <c r="H1983" i="1"/>
  <c r="J1540" i="1"/>
  <c r="I1540" i="1"/>
  <c r="H1540" i="1"/>
  <c r="J1563" i="1"/>
  <c r="I1563" i="1"/>
  <c r="H1563" i="1"/>
  <c r="J1124" i="1"/>
  <c r="I1124" i="1"/>
  <c r="H1124" i="1"/>
  <c r="J68" i="1"/>
  <c r="I68" i="1"/>
  <c r="H68" i="1"/>
  <c r="J571" i="1"/>
  <c r="I571" i="1"/>
  <c r="H571" i="1"/>
  <c r="J682" i="1"/>
  <c r="I682" i="1"/>
  <c r="H682" i="1"/>
  <c r="J2119" i="1"/>
  <c r="I2119" i="1"/>
  <c r="H2119" i="1"/>
  <c r="J591" i="1"/>
  <c r="I591" i="1"/>
  <c r="H591" i="1"/>
  <c r="J1100" i="1"/>
  <c r="I1100" i="1"/>
  <c r="H1100" i="1"/>
  <c r="J292" i="1"/>
  <c r="I292" i="1"/>
  <c r="H292" i="1"/>
  <c r="J2274" i="1"/>
  <c r="I2274" i="1"/>
  <c r="H2274" i="1"/>
  <c r="J1482" i="1"/>
  <c r="I1482" i="1"/>
  <c r="H1482" i="1"/>
  <c r="J805" i="1"/>
  <c r="I805" i="1"/>
  <c r="H805" i="1"/>
  <c r="J1372" i="1"/>
  <c r="I1372" i="1"/>
  <c r="H1372" i="1"/>
  <c r="J333" i="1"/>
  <c r="I333" i="1"/>
  <c r="H333" i="1"/>
  <c r="J139" i="1"/>
  <c r="I139" i="1"/>
  <c r="H139" i="1"/>
  <c r="J1450" i="1"/>
  <c r="I1450" i="1"/>
  <c r="H1450" i="1"/>
  <c r="J1187" i="1"/>
  <c r="I1187" i="1"/>
  <c r="H1187" i="1"/>
  <c r="J665" i="1"/>
  <c r="I665" i="1"/>
  <c r="H665" i="1"/>
  <c r="J1738" i="1"/>
  <c r="I1738" i="1"/>
  <c r="H1738" i="1"/>
  <c r="J1055" i="1"/>
  <c r="I1055" i="1"/>
  <c r="H1055" i="1"/>
  <c r="J1650" i="1"/>
  <c r="I1650" i="1"/>
  <c r="H1650" i="1"/>
  <c r="J1245" i="1"/>
  <c r="I1245" i="1"/>
  <c r="H1245" i="1"/>
  <c r="J976" i="1"/>
  <c r="I976" i="1"/>
  <c r="H976" i="1"/>
  <c r="J1469" i="1"/>
  <c r="I1469" i="1"/>
  <c r="H1469" i="1"/>
  <c r="J1003" i="1"/>
  <c r="I1003" i="1"/>
  <c r="H1003" i="1"/>
  <c r="J2040" i="1"/>
  <c r="I2040" i="1"/>
  <c r="H2040" i="1"/>
  <c r="J373" i="1"/>
  <c r="I373" i="1"/>
  <c r="H373" i="1"/>
  <c r="J1345" i="1"/>
  <c r="I1345" i="1"/>
  <c r="H1345" i="1"/>
  <c r="J1601" i="1"/>
  <c r="I1601" i="1"/>
  <c r="H1601" i="1"/>
  <c r="J474" i="1"/>
  <c r="I474" i="1"/>
  <c r="H474" i="1"/>
  <c r="J1820" i="1"/>
  <c r="I1820" i="1"/>
  <c r="H1820" i="1"/>
  <c r="J1360" i="1"/>
  <c r="I1360" i="1"/>
  <c r="H1360" i="1"/>
  <c r="J2224" i="1"/>
  <c r="I2224" i="1"/>
  <c r="H2224" i="1"/>
  <c r="J503" i="1"/>
  <c r="I503" i="1"/>
  <c r="H503" i="1"/>
  <c r="J897" i="1"/>
  <c r="I897" i="1"/>
  <c r="H897" i="1"/>
  <c r="J651" i="1"/>
  <c r="I651" i="1"/>
  <c r="H651" i="1"/>
  <c r="J1699" i="1"/>
  <c r="I1699" i="1"/>
  <c r="H1699" i="1"/>
  <c r="J1803" i="1"/>
  <c r="I1803" i="1"/>
  <c r="H1803" i="1"/>
  <c r="J1033" i="1"/>
  <c r="I1033" i="1"/>
  <c r="H1033" i="1"/>
  <c r="J2196" i="1"/>
  <c r="I2196" i="1"/>
  <c r="H2196" i="1"/>
  <c r="J214" i="1"/>
  <c r="I214" i="1"/>
  <c r="H214" i="1"/>
  <c r="J2148" i="1"/>
  <c r="I2148" i="1"/>
  <c r="H2148" i="1"/>
  <c r="J1902" i="1"/>
  <c r="I1902" i="1"/>
  <c r="H1902" i="1"/>
  <c r="J1718" i="1"/>
  <c r="I1718" i="1"/>
  <c r="H1718" i="1"/>
  <c r="J1982" i="1"/>
  <c r="I1982" i="1"/>
  <c r="H1982" i="1"/>
  <c r="J1539" i="1"/>
  <c r="I1539" i="1"/>
  <c r="H1539" i="1"/>
  <c r="J1562" i="1"/>
  <c r="I1562" i="1"/>
  <c r="H1562" i="1"/>
  <c r="J1123" i="1"/>
  <c r="I1123" i="1"/>
  <c r="H1123" i="1"/>
  <c r="J67" i="1"/>
  <c r="I67" i="1"/>
  <c r="H67" i="1"/>
  <c r="J570" i="1"/>
  <c r="I570" i="1"/>
  <c r="H570" i="1"/>
  <c r="J681" i="1"/>
  <c r="I681" i="1"/>
  <c r="H681" i="1"/>
  <c r="J2118" i="1"/>
  <c r="I2118" i="1"/>
  <c r="H2118" i="1"/>
  <c r="J590" i="1"/>
  <c r="I590" i="1"/>
  <c r="H590" i="1"/>
  <c r="J1099" i="1"/>
  <c r="I1099" i="1"/>
  <c r="H1099" i="1"/>
  <c r="J291" i="1"/>
  <c r="I291" i="1"/>
  <c r="H291" i="1"/>
  <c r="J2273" i="1"/>
  <c r="I2273" i="1"/>
  <c r="H2273" i="1"/>
  <c r="J1481" i="1"/>
  <c r="I1481" i="1"/>
  <c r="H1481" i="1"/>
  <c r="J1888" i="1"/>
  <c r="I1888" i="1"/>
  <c r="H1888" i="1"/>
  <c r="J804" i="1"/>
  <c r="I804" i="1"/>
  <c r="H804" i="1"/>
  <c r="J1371" i="1"/>
  <c r="I1371" i="1"/>
  <c r="H1371" i="1"/>
  <c r="J332" i="1"/>
  <c r="I332" i="1"/>
  <c r="H332" i="1"/>
  <c r="J138" i="1"/>
  <c r="I138" i="1"/>
  <c r="H138" i="1"/>
  <c r="J1449" i="1"/>
  <c r="I1449" i="1"/>
  <c r="H1449" i="1"/>
  <c r="J1186" i="1"/>
  <c r="I1186" i="1"/>
  <c r="H1186" i="1"/>
  <c r="J664" i="1"/>
  <c r="I664" i="1"/>
  <c r="H664" i="1"/>
  <c r="J1737" i="1"/>
  <c r="I1737" i="1"/>
  <c r="H1737" i="1"/>
  <c r="J1054" i="1"/>
  <c r="I1054" i="1"/>
  <c r="H1054" i="1"/>
  <c r="J1649" i="1"/>
  <c r="I1649" i="1"/>
  <c r="H1649" i="1"/>
  <c r="J1244" i="1"/>
  <c r="I1244" i="1"/>
  <c r="H1244" i="1"/>
  <c r="J975" i="1"/>
  <c r="I975" i="1"/>
  <c r="H975" i="1"/>
  <c r="J1468" i="1"/>
  <c r="I1468" i="1"/>
  <c r="H1468" i="1"/>
  <c r="J1002" i="1"/>
  <c r="I1002" i="1"/>
  <c r="H1002" i="1"/>
  <c r="J2039" i="1"/>
  <c r="I2039" i="1"/>
  <c r="H2039" i="1"/>
  <c r="J372" i="1"/>
  <c r="I372" i="1"/>
  <c r="H372" i="1"/>
  <c r="J1344" i="1"/>
  <c r="I1344" i="1"/>
  <c r="H1344" i="1"/>
  <c r="J1600" i="1"/>
  <c r="I1600" i="1"/>
  <c r="H1600" i="1"/>
  <c r="J473" i="1"/>
  <c r="I473" i="1"/>
  <c r="H473" i="1"/>
  <c r="J1819" i="1"/>
  <c r="I1819" i="1"/>
  <c r="H1819" i="1"/>
  <c r="J1359" i="1"/>
  <c r="I1359" i="1"/>
  <c r="H1359" i="1"/>
  <c r="J2223" i="1"/>
  <c r="I2223" i="1"/>
  <c r="H2223" i="1"/>
  <c r="J502" i="1"/>
  <c r="I502" i="1"/>
  <c r="H502" i="1"/>
  <c r="J896" i="1"/>
  <c r="I896" i="1"/>
  <c r="H896" i="1"/>
  <c r="J650" i="1"/>
  <c r="I650" i="1"/>
  <c r="H650" i="1"/>
  <c r="J1698" i="1"/>
  <c r="I1698" i="1"/>
  <c r="H1698" i="1"/>
  <c r="J1802" i="1"/>
  <c r="I1802" i="1"/>
  <c r="H1802" i="1"/>
  <c r="J1032" i="1"/>
  <c r="I1032" i="1"/>
  <c r="H1032" i="1"/>
  <c r="J2195" i="1"/>
  <c r="I2195" i="1"/>
  <c r="H2195" i="1"/>
  <c r="J213" i="1"/>
  <c r="I213" i="1"/>
  <c r="H213" i="1"/>
  <c r="J2147" i="1"/>
  <c r="I2147" i="1"/>
  <c r="H2147" i="1"/>
  <c r="J1901" i="1"/>
  <c r="I1901" i="1"/>
  <c r="H1901" i="1"/>
  <c r="J1717" i="1"/>
  <c r="I1717" i="1"/>
  <c r="H1717" i="1"/>
  <c r="J1981" i="1"/>
  <c r="I1981" i="1"/>
  <c r="H1981" i="1"/>
  <c r="J1538" i="1"/>
  <c r="I1538" i="1"/>
  <c r="H1538" i="1"/>
  <c r="J1561" i="1"/>
  <c r="I1561" i="1"/>
  <c r="H1561" i="1"/>
  <c r="J1122" i="1"/>
  <c r="I1122" i="1"/>
  <c r="H1122" i="1"/>
  <c r="J66" i="1"/>
  <c r="I66" i="1"/>
  <c r="H66" i="1"/>
  <c r="J569" i="1"/>
  <c r="I569" i="1"/>
  <c r="H569" i="1"/>
  <c r="J680" i="1"/>
  <c r="I680" i="1"/>
  <c r="H680" i="1"/>
  <c r="J2117" i="1"/>
  <c r="I2117" i="1"/>
  <c r="H2117" i="1"/>
  <c r="J589" i="1"/>
  <c r="I589" i="1"/>
  <c r="H589" i="1"/>
  <c r="J1098" i="1"/>
  <c r="I1098" i="1"/>
  <c r="H1098" i="1"/>
  <c r="J290" i="1"/>
  <c r="I290" i="1"/>
  <c r="H290" i="1"/>
  <c r="J2272" i="1"/>
  <c r="I2272" i="1"/>
  <c r="H2272" i="1"/>
  <c r="J1480" i="1"/>
  <c r="I1480" i="1"/>
  <c r="H1480" i="1"/>
  <c r="J1887" i="1"/>
  <c r="I1887" i="1"/>
  <c r="H1887" i="1"/>
  <c r="J803" i="1"/>
  <c r="I803" i="1"/>
  <c r="H803" i="1"/>
  <c r="J1370" i="1"/>
  <c r="I1370" i="1"/>
  <c r="H1370" i="1"/>
  <c r="J331" i="1"/>
  <c r="I331" i="1"/>
  <c r="H331" i="1"/>
  <c r="J137" i="1"/>
  <c r="I137" i="1"/>
  <c r="H137" i="1"/>
  <c r="J1448" i="1"/>
  <c r="I1448" i="1"/>
  <c r="H1448" i="1"/>
  <c r="J1185" i="1"/>
  <c r="I1185" i="1"/>
  <c r="H1185" i="1"/>
  <c r="J663" i="1"/>
  <c r="I663" i="1"/>
  <c r="H663" i="1"/>
  <c r="J1736" i="1"/>
  <c r="I1736" i="1"/>
  <c r="H1736" i="1"/>
  <c r="J1053" i="1"/>
  <c r="I1053" i="1"/>
  <c r="H1053" i="1"/>
  <c r="J1648" i="1"/>
  <c r="I1648" i="1"/>
  <c r="H1648" i="1"/>
  <c r="J1243" i="1"/>
  <c r="I1243" i="1"/>
  <c r="H1243" i="1"/>
  <c r="J974" i="1"/>
  <c r="I974" i="1"/>
  <c r="H974" i="1"/>
  <c r="J1467" i="1"/>
  <c r="I1467" i="1"/>
  <c r="H1467" i="1"/>
  <c r="J1001" i="1"/>
  <c r="I1001" i="1"/>
  <c r="H1001" i="1"/>
  <c r="J2038" i="1"/>
  <c r="I2038" i="1"/>
  <c r="H2038" i="1"/>
  <c r="J371" i="1"/>
  <c r="I371" i="1"/>
  <c r="H371" i="1"/>
  <c r="J1343" i="1"/>
  <c r="I1343" i="1"/>
  <c r="H1343" i="1"/>
  <c r="J1599" i="1"/>
  <c r="I1599" i="1"/>
  <c r="H1599" i="1"/>
  <c r="J472" i="1"/>
  <c r="I472" i="1"/>
  <c r="H472" i="1"/>
  <c r="J1818" i="1"/>
  <c r="I1818" i="1"/>
  <c r="H1818" i="1"/>
  <c r="J1358" i="1"/>
  <c r="I1358" i="1"/>
  <c r="H1358" i="1"/>
  <c r="J2222" i="1"/>
  <c r="I2222" i="1"/>
  <c r="H2222" i="1"/>
  <c r="J501" i="1"/>
  <c r="I501" i="1"/>
  <c r="H501" i="1"/>
  <c r="J895" i="1"/>
  <c r="I895" i="1"/>
  <c r="H895" i="1"/>
  <c r="J649" i="1"/>
  <c r="I649" i="1"/>
  <c r="H649" i="1"/>
  <c r="J1697" i="1"/>
  <c r="I1697" i="1"/>
  <c r="H1697" i="1"/>
  <c r="J1801" i="1"/>
  <c r="I1801" i="1"/>
  <c r="H1801" i="1"/>
  <c r="J1031" i="1"/>
  <c r="I1031" i="1"/>
  <c r="H1031" i="1"/>
  <c r="J2194" i="1"/>
  <c r="I2194" i="1"/>
  <c r="H2194" i="1"/>
  <c r="J212" i="1"/>
  <c r="I212" i="1"/>
  <c r="H212" i="1"/>
  <c r="J2146" i="1"/>
  <c r="I2146" i="1"/>
  <c r="H2146" i="1"/>
  <c r="J1900" i="1"/>
  <c r="I1900" i="1"/>
  <c r="H1900" i="1"/>
  <c r="J1716" i="1"/>
  <c r="I1716" i="1"/>
  <c r="H1716" i="1"/>
  <c r="J1980" i="1"/>
  <c r="I1980" i="1"/>
  <c r="H1980" i="1"/>
  <c r="J1537" i="1"/>
  <c r="I1537" i="1"/>
  <c r="H1537" i="1"/>
  <c r="J1560" i="1"/>
  <c r="I1560" i="1"/>
  <c r="H1560" i="1"/>
  <c r="J1121" i="1"/>
  <c r="I1121" i="1"/>
  <c r="H1121" i="1"/>
  <c r="J41" i="1"/>
  <c r="I41" i="1"/>
  <c r="H41" i="1"/>
  <c r="J568" i="1"/>
  <c r="I568" i="1"/>
  <c r="H568" i="1"/>
  <c r="J679" i="1"/>
  <c r="I679" i="1"/>
  <c r="H679" i="1"/>
  <c r="J2116" i="1"/>
  <c r="I2116" i="1"/>
  <c r="H2116" i="1"/>
  <c r="J588" i="1"/>
  <c r="I588" i="1"/>
  <c r="H588" i="1"/>
  <c r="J1097" i="1"/>
  <c r="I1097" i="1"/>
  <c r="H1097" i="1"/>
  <c r="J289" i="1"/>
  <c r="I289" i="1"/>
  <c r="H289" i="1"/>
  <c r="J2271" i="1"/>
  <c r="I2271" i="1"/>
  <c r="H2271" i="1"/>
  <c r="J1479" i="1"/>
  <c r="I1479" i="1"/>
  <c r="H1479" i="1"/>
  <c r="J1886" i="1"/>
  <c r="I1886" i="1"/>
  <c r="H1886" i="1"/>
  <c r="J802" i="1"/>
  <c r="I802" i="1"/>
  <c r="H802" i="1"/>
  <c r="J1369" i="1"/>
  <c r="I1369" i="1"/>
  <c r="H1369" i="1"/>
  <c r="J330" i="1"/>
  <c r="I330" i="1"/>
  <c r="H330" i="1"/>
  <c r="J136" i="1"/>
  <c r="I136" i="1"/>
  <c r="H136" i="1"/>
  <c r="J1447" i="1"/>
  <c r="I1447" i="1"/>
  <c r="H1447" i="1"/>
  <c r="J1184" i="1"/>
  <c r="I1184" i="1"/>
  <c r="H1184" i="1"/>
  <c r="J662" i="1"/>
  <c r="I662" i="1"/>
  <c r="H662" i="1"/>
  <c r="J1735" i="1"/>
  <c r="I1735" i="1"/>
  <c r="H1735" i="1"/>
  <c r="J1052" i="1"/>
  <c r="I1052" i="1"/>
  <c r="H1052" i="1"/>
  <c r="J1647" i="1"/>
  <c r="I1647" i="1"/>
  <c r="H1647" i="1"/>
  <c r="J1242" i="1"/>
  <c r="I1242" i="1"/>
  <c r="H1242" i="1"/>
  <c r="J973" i="1"/>
  <c r="I973" i="1"/>
  <c r="H973" i="1"/>
  <c r="J1466" i="1"/>
  <c r="I1466" i="1"/>
  <c r="H1466" i="1"/>
  <c r="J1000" i="1"/>
  <c r="I1000" i="1"/>
  <c r="H1000" i="1"/>
  <c r="J2037" i="1"/>
  <c r="I2037" i="1"/>
  <c r="H2037" i="1"/>
  <c r="J382" i="1"/>
  <c r="I382" i="1"/>
  <c r="H382" i="1"/>
  <c r="J1342" i="1"/>
  <c r="I1342" i="1"/>
  <c r="H1342" i="1"/>
  <c r="J1598" i="1"/>
  <c r="I1598" i="1"/>
  <c r="H1598" i="1"/>
  <c r="J471" i="1"/>
  <c r="I471" i="1"/>
  <c r="H471" i="1"/>
  <c r="J1817" i="1"/>
  <c r="I1817" i="1"/>
  <c r="H1817" i="1"/>
  <c r="J1357" i="1"/>
  <c r="I1357" i="1"/>
  <c r="H1357" i="1"/>
  <c r="J2221" i="1"/>
  <c r="I2221" i="1"/>
  <c r="H2221" i="1"/>
  <c r="J2185" i="1"/>
  <c r="I2185" i="1"/>
  <c r="H2185" i="1"/>
  <c r="J538" i="1"/>
  <c r="I538" i="1"/>
  <c r="H538" i="1"/>
  <c r="J1141" i="1"/>
  <c r="I1141" i="1"/>
  <c r="H1141" i="1"/>
  <c r="J368" i="1"/>
  <c r="I368" i="1"/>
  <c r="H368" i="1"/>
  <c r="J513" i="1"/>
  <c r="I513" i="1"/>
  <c r="H513" i="1"/>
  <c r="J2356" i="1"/>
  <c r="I2356" i="1"/>
  <c r="H2356" i="1"/>
  <c r="J89" i="1"/>
  <c r="I89" i="1"/>
  <c r="H89" i="1"/>
  <c r="J1635" i="1"/>
  <c r="I1635" i="1"/>
  <c r="H1635" i="1"/>
  <c r="J1687" i="1"/>
  <c r="I1687" i="1"/>
  <c r="H1687" i="1"/>
  <c r="J1682" i="1"/>
  <c r="I1682" i="1"/>
  <c r="H1682" i="1"/>
  <c r="J518" i="1"/>
  <c r="I518" i="1"/>
  <c r="H518" i="1"/>
  <c r="J894" i="1"/>
  <c r="I894" i="1"/>
  <c r="H894" i="1"/>
  <c r="J653" i="1"/>
  <c r="I653" i="1"/>
  <c r="H653" i="1"/>
  <c r="J1696" i="1"/>
  <c r="I1696" i="1"/>
  <c r="H1696" i="1"/>
  <c r="J1800" i="1"/>
  <c r="I1800" i="1"/>
  <c r="H1800" i="1"/>
  <c r="J1030" i="1"/>
  <c r="I1030" i="1"/>
  <c r="H1030" i="1"/>
  <c r="J2193" i="1"/>
  <c r="I2193" i="1"/>
  <c r="H2193" i="1"/>
  <c r="J211" i="1"/>
  <c r="I211" i="1"/>
  <c r="H211" i="1"/>
  <c r="J2145" i="1"/>
  <c r="I2145" i="1"/>
  <c r="H2145" i="1"/>
  <c r="J1899" i="1"/>
  <c r="I1899" i="1"/>
  <c r="H1899" i="1"/>
  <c r="J1695" i="1"/>
  <c r="I1695" i="1"/>
  <c r="H1695" i="1"/>
  <c r="J1979" i="1"/>
  <c r="I1979" i="1"/>
  <c r="H1979" i="1"/>
  <c r="J1536" i="1"/>
  <c r="I1536" i="1"/>
  <c r="H1536" i="1"/>
  <c r="J1559" i="1"/>
  <c r="I1559" i="1"/>
  <c r="H1559" i="1"/>
  <c r="J1120" i="1"/>
  <c r="I1120" i="1"/>
  <c r="H1120" i="1"/>
  <c r="J40" i="1"/>
  <c r="I40" i="1"/>
  <c r="H40" i="1"/>
  <c r="J567" i="1"/>
  <c r="I567" i="1"/>
  <c r="H567" i="1"/>
  <c r="J678" i="1"/>
  <c r="I678" i="1"/>
  <c r="H678" i="1"/>
  <c r="J2115" i="1"/>
  <c r="I2115" i="1"/>
  <c r="H2115" i="1"/>
  <c r="J537" i="1"/>
  <c r="I537" i="1"/>
  <c r="H537" i="1"/>
  <c r="J1096" i="1"/>
  <c r="I1096" i="1"/>
  <c r="H1096" i="1"/>
  <c r="J288" i="1"/>
  <c r="I288" i="1"/>
  <c r="H288" i="1"/>
  <c r="J1140" i="1"/>
  <c r="I1140" i="1"/>
  <c r="H1140" i="1"/>
  <c r="J2270" i="1"/>
  <c r="I2270" i="1"/>
  <c r="H2270" i="1"/>
  <c r="J1478" i="1"/>
  <c r="I1478" i="1"/>
  <c r="H1478" i="1"/>
  <c r="J2355" i="1"/>
  <c r="I2355" i="1"/>
  <c r="H2355" i="1"/>
  <c r="J1885" i="1"/>
  <c r="I1885" i="1"/>
  <c r="H1885" i="1"/>
  <c r="J801" i="1"/>
  <c r="I801" i="1"/>
  <c r="H801" i="1"/>
  <c r="J1368" i="1"/>
  <c r="I1368" i="1"/>
  <c r="H1368" i="1"/>
  <c r="J329" i="1"/>
  <c r="I329" i="1"/>
  <c r="H329" i="1"/>
  <c r="J2184" i="1"/>
  <c r="I2184" i="1"/>
  <c r="H2184" i="1"/>
  <c r="J133" i="1"/>
  <c r="I133" i="1"/>
  <c r="H133" i="1"/>
  <c r="J1446" i="1"/>
  <c r="I1446" i="1"/>
  <c r="H1446" i="1"/>
  <c r="J1183" i="1"/>
  <c r="I1183" i="1"/>
  <c r="H1183" i="1"/>
  <c r="J661" i="1"/>
  <c r="I661" i="1"/>
  <c r="H661" i="1"/>
  <c r="J1734" i="1"/>
  <c r="I1734" i="1"/>
  <c r="H1734" i="1"/>
  <c r="J1051" i="1"/>
  <c r="I1051" i="1"/>
  <c r="H1051" i="1"/>
  <c r="J1646" i="1"/>
  <c r="I1646" i="1"/>
  <c r="H1646" i="1"/>
  <c r="J1241" i="1"/>
  <c r="I1241" i="1"/>
  <c r="H1241" i="1"/>
  <c r="J972" i="1"/>
  <c r="I972" i="1"/>
  <c r="H972" i="1"/>
  <c r="J1465" i="1"/>
  <c r="I1465" i="1"/>
  <c r="H1465" i="1"/>
  <c r="J999" i="1"/>
  <c r="I999" i="1"/>
  <c r="H999" i="1"/>
  <c r="J2036" i="1"/>
  <c r="I2036" i="1"/>
  <c r="H2036" i="1"/>
  <c r="J367" i="1"/>
  <c r="I367" i="1"/>
  <c r="H367" i="1"/>
  <c r="J1341" i="1"/>
  <c r="I1341" i="1"/>
  <c r="H1341" i="1"/>
  <c r="J1597" i="1"/>
  <c r="I1597" i="1"/>
  <c r="H1597" i="1"/>
  <c r="J470" i="1"/>
  <c r="I470" i="1"/>
  <c r="H470" i="1"/>
  <c r="J1816" i="1"/>
  <c r="I1816" i="1"/>
  <c r="H1816" i="1"/>
  <c r="J1356" i="1"/>
  <c r="I1356" i="1"/>
  <c r="H1356" i="1"/>
  <c r="J2220" i="1"/>
  <c r="I2220" i="1"/>
  <c r="H2220" i="1"/>
  <c r="J751" i="1"/>
  <c r="I751" i="1"/>
  <c r="H751" i="1"/>
  <c r="J949" i="1"/>
  <c r="I949" i="1"/>
  <c r="H949" i="1"/>
  <c r="J1458" i="1"/>
  <c r="I1458" i="1"/>
  <c r="H1458" i="1"/>
  <c r="J734" i="1"/>
  <c r="I734" i="1"/>
  <c r="H734" i="1"/>
  <c r="J498" i="1"/>
  <c r="I498" i="1"/>
  <c r="H498" i="1"/>
  <c r="J943" i="1"/>
  <c r="I943" i="1"/>
  <c r="H943" i="1"/>
  <c r="J2354" i="1"/>
  <c r="I2354" i="1"/>
  <c r="H2354" i="1"/>
  <c r="J1472" i="1"/>
  <c r="I1472" i="1"/>
  <c r="H1472" i="1"/>
  <c r="J1460" i="1"/>
  <c r="I1460" i="1"/>
  <c r="H1460" i="1"/>
  <c r="J733" i="1"/>
  <c r="I733" i="1"/>
  <c r="H733" i="1"/>
  <c r="J1473" i="1"/>
  <c r="I1473" i="1"/>
  <c r="H1473" i="1"/>
  <c r="J517" i="1"/>
  <c r="I517" i="1"/>
  <c r="H517" i="1"/>
  <c r="J893" i="1"/>
  <c r="I893" i="1"/>
  <c r="H893" i="1"/>
  <c r="J647" i="1"/>
  <c r="I647" i="1"/>
  <c r="H647" i="1"/>
  <c r="J1694" i="1"/>
  <c r="I1694" i="1"/>
  <c r="H1694" i="1"/>
  <c r="J1799" i="1"/>
  <c r="I1799" i="1"/>
  <c r="H1799" i="1"/>
  <c r="J1029" i="1"/>
  <c r="I1029" i="1"/>
  <c r="H1029" i="1"/>
  <c r="J2192" i="1"/>
  <c r="I2192" i="1"/>
  <c r="H2192" i="1"/>
  <c r="J210" i="1"/>
  <c r="I210" i="1"/>
  <c r="H210" i="1"/>
  <c r="J2144" i="1"/>
  <c r="I2144" i="1"/>
  <c r="H2144" i="1"/>
  <c r="J1898" i="1"/>
  <c r="I1898" i="1"/>
  <c r="H1898" i="1"/>
  <c r="J1693" i="1"/>
  <c r="I1693" i="1"/>
  <c r="H1693" i="1"/>
  <c r="J1978" i="1"/>
  <c r="I1978" i="1"/>
  <c r="H1978" i="1"/>
  <c r="J1535" i="1"/>
  <c r="I1535" i="1"/>
  <c r="H1535" i="1"/>
  <c r="J1558" i="1"/>
  <c r="I1558" i="1"/>
  <c r="H1558" i="1"/>
  <c r="J1119" i="1"/>
  <c r="I1119" i="1"/>
  <c r="H1119" i="1"/>
  <c r="J39" i="1"/>
  <c r="I39" i="1"/>
  <c r="H39" i="1"/>
  <c r="J566" i="1"/>
  <c r="I566" i="1"/>
  <c r="H566" i="1"/>
  <c r="J677" i="1"/>
  <c r="I677" i="1"/>
  <c r="H677" i="1"/>
  <c r="J2114" i="1"/>
  <c r="I2114" i="1"/>
  <c r="H2114" i="1"/>
  <c r="J536" i="1"/>
  <c r="I536" i="1"/>
  <c r="H536" i="1"/>
  <c r="J1094" i="1"/>
  <c r="I1094" i="1"/>
  <c r="H1094" i="1"/>
  <c r="J277" i="1"/>
  <c r="I277" i="1"/>
  <c r="H277" i="1"/>
  <c r="J1139" i="1"/>
  <c r="I1139" i="1"/>
  <c r="H1139" i="1"/>
  <c r="J2269" i="1"/>
  <c r="I2269" i="1"/>
  <c r="H2269" i="1"/>
  <c r="J1477" i="1"/>
  <c r="I1477" i="1"/>
  <c r="H1477" i="1"/>
  <c r="J1388" i="1"/>
  <c r="I1388" i="1"/>
  <c r="H1388" i="1"/>
  <c r="J2353" i="1"/>
  <c r="I2353" i="1"/>
  <c r="H2353" i="1"/>
  <c r="J1884" i="1"/>
  <c r="I1884" i="1"/>
  <c r="H1884" i="1"/>
  <c r="J800" i="1"/>
  <c r="I800" i="1"/>
  <c r="H800" i="1"/>
  <c r="J1367" i="1"/>
  <c r="I1367" i="1"/>
  <c r="H1367" i="1"/>
  <c r="J328" i="1"/>
  <c r="I328" i="1"/>
  <c r="H328" i="1"/>
  <c r="J2183" i="1"/>
  <c r="I2183" i="1"/>
  <c r="H2183" i="1"/>
  <c r="J132" i="1"/>
  <c r="I132" i="1"/>
  <c r="H132" i="1"/>
  <c r="J1457" i="1"/>
  <c r="I1457" i="1"/>
  <c r="H1457" i="1"/>
  <c r="J1182" i="1"/>
  <c r="I1182" i="1"/>
  <c r="H1182" i="1"/>
  <c r="J660" i="1"/>
  <c r="I660" i="1"/>
  <c r="H660" i="1"/>
  <c r="J1733" i="1"/>
  <c r="I1733" i="1"/>
  <c r="H1733" i="1"/>
  <c r="J1050" i="1"/>
  <c r="I1050" i="1"/>
  <c r="H1050" i="1"/>
  <c r="J1645" i="1"/>
  <c r="I1645" i="1"/>
  <c r="H1645" i="1"/>
  <c r="J1229" i="1"/>
  <c r="I1229" i="1"/>
  <c r="H1229" i="1"/>
  <c r="J971" i="1"/>
  <c r="I971" i="1"/>
  <c r="H971" i="1"/>
  <c r="J1464" i="1"/>
  <c r="I1464" i="1"/>
  <c r="H1464" i="1"/>
  <c r="J998" i="1"/>
  <c r="I998" i="1"/>
  <c r="H998" i="1"/>
  <c r="J2035" i="1"/>
  <c r="I2035" i="1"/>
  <c r="H2035" i="1"/>
  <c r="J366" i="1"/>
  <c r="I366" i="1"/>
  <c r="H366" i="1"/>
  <c r="J1340" i="1"/>
  <c r="I1340" i="1"/>
  <c r="H1340" i="1"/>
  <c r="J1596" i="1"/>
  <c r="I1596" i="1"/>
  <c r="H1596" i="1"/>
  <c r="J469" i="1"/>
  <c r="I469" i="1"/>
  <c r="H469" i="1"/>
  <c r="J1823" i="1"/>
  <c r="I1823" i="1"/>
  <c r="H1823" i="1"/>
  <c r="J1292" i="1"/>
  <c r="I1292" i="1"/>
  <c r="H1292" i="1"/>
  <c r="J2219" i="1"/>
  <c r="I2219" i="1"/>
  <c r="H2219" i="1"/>
  <c r="J516" i="1"/>
  <c r="I516" i="1"/>
  <c r="H516" i="1"/>
  <c r="J892" i="1"/>
  <c r="I892" i="1"/>
  <c r="H892" i="1"/>
  <c r="J646" i="1"/>
  <c r="I646" i="1"/>
  <c r="H646" i="1"/>
  <c r="J1692" i="1"/>
  <c r="I1692" i="1"/>
  <c r="H1692" i="1"/>
  <c r="J1798" i="1"/>
  <c r="I1798" i="1"/>
  <c r="H1798" i="1"/>
  <c r="J1028" i="1"/>
  <c r="I1028" i="1"/>
  <c r="H1028" i="1"/>
  <c r="J2191" i="1"/>
  <c r="I2191" i="1"/>
  <c r="H2191" i="1"/>
  <c r="J209" i="1"/>
  <c r="I209" i="1"/>
  <c r="H209" i="1"/>
  <c r="J2143" i="1"/>
  <c r="I2143" i="1"/>
  <c r="H2143" i="1"/>
  <c r="J1897" i="1"/>
  <c r="I1897" i="1"/>
  <c r="H1897" i="1"/>
  <c r="J1691" i="1"/>
  <c r="I1691" i="1"/>
  <c r="H1691" i="1"/>
  <c r="J1977" i="1"/>
  <c r="I1977" i="1"/>
  <c r="H1977" i="1"/>
  <c r="J1534" i="1"/>
  <c r="I1534" i="1"/>
  <c r="H1534" i="1"/>
  <c r="J1557" i="1"/>
  <c r="I1557" i="1"/>
  <c r="H1557" i="1"/>
  <c r="J1118" i="1"/>
  <c r="I1118" i="1"/>
  <c r="H1118" i="1"/>
  <c r="J38" i="1"/>
  <c r="I38" i="1"/>
  <c r="H38" i="1"/>
  <c r="J565" i="1"/>
  <c r="I565" i="1"/>
  <c r="H565" i="1"/>
  <c r="J676" i="1"/>
  <c r="I676" i="1"/>
  <c r="H676" i="1"/>
  <c r="J2113" i="1"/>
  <c r="I2113" i="1"/>
  <c r="H2113" i="1"/>
  <c r="J535" i="1"/>
  <c r="I535" i="1"/>
  <c r="H535" i="1"/>
  <c r="J1093" i="1"/>
  <c r="I1093" i="1"/>
  <c r="H1093" i="1"/>
  <c r="J276" i="1"/>
  <c r="I276" i="1"/>
  <c r="H276" i="1"/>
  <c r="J1138" i="1"/>
  <c r="I1138" i="1"/>
  <c r="H1138" i="1"/>
  <c r="J2268" i="1"/>
  <c r="I2268" i="1"/>
  <c r="H2268" i="1"/>
  <c r="J1476" i="1"/>
  <c r="I1476" i="1"/>
  <c r="H1476" i="1"/>
  <c r="J1387" i="1"/>
  <c r="I1387" i="1"/>
  <c r="H1387" i="1"/>
  <c r="J2352" i="1"/>
  <c r="I2352" i="1"/>
  <c r="H2352" i="1"/>
  <c r="J1883" i="1"/>
  <c r="I1883" i="1"/>
  <c r="H1883" i="1"/>
  <c r="J799" i="1"/>
  <c r="I799" i="1"/>
  <c r="H799" i="1"/>
  <c r="J1364" i="1"/>
  <c r="I1364" i="1"/>
  <c r="H1364" i="1"/>
  <c r="J327" i="1"/>
  <c r="I327" i="1"/>
  <c r="H327" i="1"/>
  <c r="J2182" i="1"/>
  <c r="I2182" i="1"/>
  <c r="H2182" i="1"/>
  <c r="J131" i="1"/>
  <c r="I131" i="1"/>
  <c r="H131" i="1"/>
  <c r="J2210" i="1"/>
  <c r="I2210" i="1"/>
  <c r="H2210" i="1"/>
  <c r="J1456" i="1"/>
  <c r="I1456" i="1"/>
  <c r="H1456" i="1"/>
  <c r="J1181" i="1"/>
  <c r="I1181" i="1"/>
  <c r="H1181" i="1"/>
  <c r="J659" i="1"/>
  <c r="I659" i="1"/>
  <c r="H659" i="1"/>
  <c r="J1732" i="1"/>
  <c r="I1732" i="1"/>
  <c r="H1732" i="1"/>
  <c r="J1049" i="1"/>
  <c r="I1049" i="1"/>
  <c r="H1049" i="1"/>
  <c r="J1644" i="1"/>
  <c r="I1644" i="1"/>
  <c r="H1644" i="1"/>
  <c r="J1228" i="1"/>
  <c r="I1228" i="1"/>
  <c r="H1228" i="1"/>
  <c r="J970" i="1"/>
  <c r="I970" i="1"/>
  <c r="H970" i="1"/>
  <c r="J1463" i="1"/>
  <c r="I1463" i="1"/>
  <c r="H1463" i="1"/>
  <c r="J997" i="1"/>
  <c r="I997" i="1"/>
  <c r="H997" i="1"/>
  <c r="J2034" i="1"/>
  <c r="I2034" i="1"/>
  <c r="H2034" i="1"/>
  <c r="J365" i="1"/>
  <c r="I365" i="1"/>
  <c r="H365" i="1"/>
  <c r="J1339" i="1"/>
  <c r="I1339" i="1"/>
  <c r="H1339" i="1"/>
  <c r="J1423" i="1"/>
  <c r="I1423" i="1"/>
  <c r="H1423" i="1"/>
  <c r="J1593" i="1"/>
  <c r="I1593" i="1"/>
  <c r="H1593" i="1"/>
  <c r="J468" i="1"/>
  <c r="I468" i="1"/>
  <c r="H468" i="1"/>
  <c r="J1822" i="1"/>
  <c r="I1822" i="1"/>
  <c r="H1822" i="1"/>
  <c r="J1291" i="1"/>
  <c r="I1291" i="1"/>
  <c r="H1291" i="1"/>
  <c r="J2218" i="1"/>
  <c r="I2218" i="1"/>
  <c r="H2218" i="1"/>
  <c r="J753" i="1"/>
  <c r="I753" i="1"/>
  <c r="H753" i="1"/>
  <c r="J731" i="1"/>
  <c r="I731" i="1"/>
  <c r="H731" i="1"/>
  <c r="J515" i="1"/>
  <c r="I515" i="1"/>
  <c r="H515" i="1"/>
  <c r="J891" i="1"/>
  <c r="I891" i="1"/>
  <c r="H891" i="1"/>
  <c r="J642" i="1"/>
  <c r="I642" i="1"/>
  <c r="H642" i="1"/>
  <c r="J1690" i="1"/>
  <c r="I1690" i="1"/>
  <c r="H1690" i="1"/>
  <c r="J1797" i="1"/>
  <c r="I1797" i="1"/>
  <c r="H1797" i="1"/>
  <c r="J1027" i="1"/>
  <c r="I1027" i="1"/>
  <c r="H1027" i="1"/>
  <c r="J2190" i="1"/>
  <c r="I2190" i="1"/>
  <c r="H2190" i="1"/>
  <c r="J208" i="1"/>
  <c r="I208" i="1"/>
  <c r="H208" i="1"/>
  <c r="J2142" i="1"/>
  <c r="I2142" i="1"/>
  <c r="H2142" i="1"/>
  <c r="J1896" i="1"/>
  <c r="I1896" i="1"/>
  <c r="H1896" i="1"/>
  <c r="J1689" i="1"/>
  <c r="I1689" i="1"/>
  <c r="H1689" i="1"/>
  <c r="J1976" i="1"/>
  <c r="I1976" i="1"/>
  <c r="H1976" i="1"/>
  <c r="J1533" i="1"/>
  <c r="I1533" i="1"/>
  <c r="H1533" i="1"/>
  <c r="J1556" i="1"/>
  <c r="I1556" i="1"/>
  <c r="H1556" i="1"/>
  <c r="J1117" i="1"/>
  <c r="I1117" i="1"/>
  <c r="H1117" i="1"/>
  <c r="J37" i="1"/>
  <c r="I37" i="1"/>
  <c r="H37" i="1"/>
  <c r="J564" i="1"/>
  <c r="I564" i="1"/>
  <c r="H564" i="1"/>
  <c r="J675" i="1"/>
  <c r="I675" i="1"/>
  <c r="H675" i="1"/>
  <c r="J2112" i="1"/>
  <c r="I2112" i="1"/>
  <c r="H2112" i="1"/>
  <c r="J534" i="1"/>
  <c r="I534" i="1"/>
  <c r="H534" i="1"/>
  <c r="J1092" i="1"/>
  <c r="I1092" i="1"/>
  <c r="H1092" i="1"/>
  <c r="J275" i="1"/>
  <c r="I275" i="1"/>
  <c r="H275" i="1"/>
  <c r="J1137" i="1"/>
  <c r="I1137" i="1"/>
  <c r="H1137" i="1"/>
  <c r="J2267" i="1"/>
  <c r="I2267" i="1"/>
  <c r="H2267" i="1"/>
  <c r="J1475" i="1"/>
  <c r="I1475" i="1"/>
  <c r="H1475" i="1"/>
  <c r="J1386" i="1"/>
  <c r="I1386" i="1"/>
  <c r="H1386" i="1"/>
  <c r="J2351" i="1"/>
  <c r="I2351" i="1"/>
  <c r="H2351" i="1"/>
  <c r="J1882" i="1"/>
  <c r="I1882" i="1"/>
  <c r="H1882" i="1"/>
  <c r="J795" i="1"/>
  <c r="I795" i="1"/>
  <c r="H795" i="1"/>
  <c r="J1363" i="1"/>
  <c r="I1363" i="1"/>
  <c r="H1363" i="1"/>
  <c r="J326" i="1"/>
  <c r="I326" i="1"/>
  <c r="H326" i="1"/>
  <c r="J2181" i="1"/>
  <c r="I2181" i="1"/>
  <c r="H2181" i="1"/>
  <c r="J130" i="1"/>
  <c r="I130" i="1"/>
  <c r="H130" i="1"/>
  <c r="J2209" i="1"/>
  <c r="I2209" i="1"/>
  <c r="H2209" i="1"/>
  <c r="J1455" i="1"/>
  <c r="I1455" i="1"/>
  <c r="H1455" i="1"/>
  <c r="J1180" i="1"/>
  <c r="I1180" i="1"/>
  <c r="H1180" i="1"/>
  <c r="J658" i="1"/>
  <c r="I658" i="1"/>
  <c r="H658" i="1"/>
  <c r="J1731" i="1"/>
  <c r="I1731" i="1"/>
  <c r="H1731" i="1"/>
  <c r="J1048" i="1"/>
  <c r="I1048" i="1"/>
  <c r="H1048" i="1"/>
  <c r="J1643" i="1"/>
  <c r="I1643" i="1"/>
  <c r="H1643" i="1"/>
  <c r="J1227" i="1"/>
  <c r="I1227" i="1"/>
  <c r="H1227" i="1"/>
  <c r="J969" i="1"/>
  <c r="I969" i="1"/>
  <c r="H969" i="1"/>
  <c r="J1462" i="1"/>
  <c r="I1462" i="1"/>
  <c r="H1462" i="1"/>
  <c r="J996" i="1"/>
  <c r="I996" i="1"/>
  <c r="H996" i="1"/>
  <c r="J2033" i="1"/>
  <c r="I2033" i="1"/>
  <c r="H2033" i="1"/>
  <c r="J364" i="1"/>
  <c r="I364" i="1"/>
  <c r="H364" i="1"/>
  <c r="J1338" i="1"/>
  <c r="I1338" i="1"/>
  <c r="H1338" i="1"/>
  <c r="J1422" i="1"/>
  <c r="I1422" i="1"/>
  <c r="H1422" i="1"/>
  <c r="J1592" i="1"/>
  <c r="I1592" i="1"/>
  <c r="H1592" i="1"/>
  <c r="J467" i="1"/>
  <c r="I467" i="1"/>
  <c r="H467" i="1"/>
  <c r="J1821" i="1"/>
  <c r="I1821" i="1"/>
  <c r="H1821" i="1"/>
  <c r="J1290" i="1"/>
  <c r="I1290" i="1"/>
  <c r="H1290" i="1"/>
  <c r="J2217" i="1"/>
  <c r="I2217" i="1"/>
  <c r="H2217" i="1"/>
  <c r="J1847" i="1"/>
  <c r="I1847" i="1"/>
  <c r="H1847" i="1"/>
  <c r="J514" i="1"/>
  <c r="I514" i="1"/>
  <c r="H514" i="1"/>
  <c r="J890" i="1"/>
  <c r="I890" i="1"/>
  <c r="H890" i="1"/>
  <c r="J634" i="1"/>
  <c r="I634" i="1"/>
  <c r="H634" i="1"/>
  <c r="J1686" i="1"/>
  <c r="I1686" i="1"/>
  <c r="H1686" i="1"/>
  <c r="J1796" i="1"/>
  <c r="I1796" i="1"/>
  <c r="H1796" i="1"/>
  <c r="J1026" i="1"/>
  <c r="I1026" i="1"/>
  <c r="H1026" i="1"/>
  <c r="J2189" i="1"/>
  <c r="I2189" i="1"/>
  <c r="H2189" i="1"/>
  <c r="J207" i="1"/>
  <c r="I207" i="1"/>
  <c r="H207" i="1"/>
  <c r="J2141" i="1"/>
  <c r="I2141" i="1"/>
  <c r="H2141" i="1"/>
  <c r="J1895" i="1"/>
  <c r="I1895" i="1"/>
  <c r="H1895" i="1"/>
  <c r="J1688" i="1"/>
  <c r="I1688" i="1"/>
  <c r="H1688" i="1"/>
  <c r="J1975" i="1"/>
  <c r="I1975" i="1"/>
  <c r="H1975" i="1"/>
  <c r="J1532" i="1"/>
  <c r="I1532" i="1"/>
  <c r="H1532" i="1"/>
  <c r="J1555" i="1"/>
  <c r="I1555" i="1"/>
  <c r="H1555" i="1"/>
  <c r="J1116" i="1"/>
  <c r="I1116" i="1"/>
  <c r="H1116" i="1"/>
  <c r="J36" i="1"/>
  <c r="I36" i="1"/>
  <c r="H36" i="1"/>
  <c r="J539" i="1"/>
  <c r="I539" i="1"/>
  <c r="H539" i="1"/>
  <c r="J674" i="1"/>
  <c r="I674" i="1"/>
  <c r="H674" i="1"/>
  <c r="J2111" i="1"/>
  <c r="I2111" i="1"/>
  <c r="H2111" i="1"/>
  <c r="J533" i="1"/>
  <c r="I533" i="1"/>
  <c r="H533" i="1"/>
  <c r="J1095" i="1"/>
  <c r="I1095" i="1"/>
  <c r="H1095" i="1"/>
  <c r="J265" i="1"/>
  <c r="I265" i="1"/>
  <c r="H265" i="1"/>
  <c r="J1136" i="1"/>
  <c r="I1136" i="1"/>
  <c r="H1136" i="1"/>
  <c r="J2266" i="1"/>
  <c r="I2266" i="1"/>
  <c r="H2266" i="1"/>
  <c r="J1474" i="1"/>
  <c r="I1474" i="1"/>
  <c r="H1474" i="1"/>
  <c r="J1385" i="1"/>
  <c r="I1385" i="1"/>
  <c r="H1385" i="1"/>
  <c r="J2350" i="1"/>
  <c r="I2350" i="1"/>
  <c r="H2350" i="1"/>
  <c r="J1881" i="1"/>
  <c r="I1881" i="1"/>
  <c r="H1881" i="1"/>
  <c r="J794" i="1"/>
  <c r="I794" i="1"/>
  <c r="H794" i="1"/>
  <c r="J1362" i="1"/>
  <c r="I1362" i="1"/>
  <c r="H1362" i="1"/>
  <c r="J322" i="1"/>
  <c r="I322" i="1"/>
  <c r="H322" i="1"/>
  <c r="J2180" i="1"/>
  <c r="I2180" i="1"/>
  <c r="H2180" i="1"/>
  <c r="J129" i="1"/>
  <c r="I129" i="1"/>
  <c r="H129" i="1"/>
  <c r="J2208" i="1"/>
  <c r="I2208" i="1"/>
  <c r="H2208" i="1"/>
  <c r="J1454" i="1"/>
  <c r="I1454" i="1"/>
  <c r="H1454" i="1"/>
  <c r="J1179" i="1"/>
  <c r="I1179" i="1"/>
  <c r="H1179" i="1"/>
  <c r="J657" i="1"/>
  <c r="I657" i="1"/>
  <c r="H657" i="1"/>
  <c r="J1730" i="1"/>
  <c r="I1730" i="1"/>
  <c r="H1730" i="1"/>
  <c r="J1047" i="1"/>
  <c r="I1047" i="1"/>
  <c r="H1047" i="1"/>
  <c r="J1642" i="1"/>
  <c r="I1642" i="1"/>
  <c r="H1642" i="1"/>
  <c r="J1226" i="1"/>
  <c r="I1226" i="1"/>
  <c r="H1226" i="1"/>
  <c r="J968" i="1"/>
  <c r="I968" i="1"/>
  <c r="H968" i="1"/>
  <c r="J1461" i="1"/>
  <c r="I1461" i="1"/>
  <c r="H1461" i="1"/>
  <c r="J948" i="1"/>
  <c r="I948" i="1"/>
  <c r="H948" i="1"/>
  <c r="J2032" i="1"/>
  <c r="I2032" i="1"/>
  <c r="H2032" i="1"/>
  <c r="J363" i="1"/>
  <c r="I363" i="1"/>
  <c r="H363" i="1"/>
  <c r="J1337" i="1"/>
  <c r="I1337" i="1"/>
  <c r="H1337" i="1"/>
  <c r="J1421" i="1"/>
  <c r="I1421" i="1"/>
  <c r="H1421" i="1"/>
  <c r="J1591" i="1"/>
  <c r="I1591" i="1"/>
  <c r="H1591" i="1"/>
  <c r="J466" i="1"/>
  <c r="I466" i="1"/>
  <c r="H466" i="1"/>
  <c r="J1813" i="1"/>
  <c r="I1813" i="1"/>
  <c r="H1813" i="1"/>
  <c r="J1289" i="1"/>
  <c r="I1289" i="1"/>
  <c r="H1289" i="1"/>
  <c r="J2216" i="1"/>
  <c r="I2216" i="1"/>
  <c r="H2216" i="1"/>
  <c r="J2140" i="1"/>
  <c r="I2140" i="1"/>
  <c r="H2140" i="1"/>
  <c r="J1638" i="1"/>
  <c r="I1638" i="1"/>
  <c r="H1638" i="1"/>
  <c r="J2334" i="1"/>
  <c r="I2334" i="1"/>
  <c r="H2334" i="1"/>
  <c r="J127" i="1"/>
  <c r="I127" i="1"/>
  <c r="H127" i="1"/>
  <c r="J1452" i="1"/>
  <c r="I1452" i="1"/>
  <c r="H1452" i="1"/>
  <c r="J641" i="1"/>
  <c r="I641" i="1"/>
  <c r="H641" i="1"/>
  <c r="J942" i="1"/>
  <c r="I942" i="1"/>
  <c r="H942" i="1"/>
  <c r="J499" i="1"/>
  <c r="I499" i="1"/>
  <c r="H499" i="1"/>
  <c r="J531" i="1"/>
  <c r="I531" i="1"/>
  <c r="H531" i="1"/>
  <c r="J260" i="1"/>
  <c r="I260" i="1"/>
  <c r="H260" i="1"/>
  <c r="J656" i="1"/>
  <c r="I656" i="1"/>
  <c r="H656" i="1"/>
  <c r="J448" i="1"/>
  <c r="I448" i="1"/>
  <c r="H448" i="1"/>
  <c r="J645" i="1"/>
  <c r="I645" i="1"/>
  <c r="H645" i="1"/>
  <c r="J941" i="1"/>
  <c r="I941" i="1"/>
  <c r="H941" i="1"/>
  <c r="J1787" i="1"/>
  <c r="I1787" i="1"/>
  <c r="H1787" i="1"/>
  <c r="J2342" i="1"/>
  <c r="I2342" i="1"/>
  <c r="H2342" i="1"/>
  <c r="J632" i="1"/>
  <c r="I632" i="1"/>
  <c r="H632" i="1"/>
  <c r="J205" i="1"/>
  <c r="I205" i="1"/>
  <c r="H205" i="1"/>
  <c r="J1513" i="1"/>
  <c r="I1513" i="1"/>
  <c r="H1513" i="1"/>
  <c r="J258" i="1"/>
  <c r="I258" i="1"/>
  <c r="H258" i="1"/>
  <c r="J497" i="1"/>
  <c r="I497" i="1"/>
  <c r="H497" i="1"/>
  <c r="J261" i="1"/>
  <c r="I261" i="1"/>
  <c r="H261" i="1"/>
  <c r="J1795" i="1"/>
  <c r="I1795" i="1"/>
  <c r="H1795" i="1"/>
  <c r="J1713" i="1"/>
  <c r="I1713" i="1"/>
  <c r="H1713" i="1"/>
  <c r="J55" i="1"/>
  <c r="I55" i="1"/>
  <c r="H55" i="1"/>
  <c r="J522" i="1"/>
  <c r="I522" i="1"/>
  <c r="H522" i="1"/>
  <c r="J532" i="1"/>
  <c r="I532" i="1"/>
  <c r="H532" i="1"/>
  <c r="J256" i="1"/>
  <c r="I256" i="1"/>
  <c r="H256" i="1"/>
  <c r="J1135" i="1"/>
  <c r="I1135" i="1"/>
  <c r="H1135" i="1"/>
  <c r="J1880" i="1"/>
  <c r="I1880" i="1"/>
  <c r="H1880" i="1"/>
  <c r="J2179" i="1"/>
  <c r="I2179" i="1"/>
  <c r="H2179" i="1"/>
  <c r="J125" i="1"/>
  <c r="I125" i="1"/>
  <c r="H125" i="1"/>
  <c r="J362" i="1"/>
  <c r="I362" i="1"/>
  <c r="H362" i="1"/>
  <c r="J1585" i="1"/>
  <c r="I1585" i="1"/>
  <c r="H1585" i="1"/>
  <c r="J255" i="1"/>
  <c r="I255" i="1"/>
  <c r="H255" i="1"/>
  <c r="J1410" i="1"/>
  <c r="I1410" i="1"/>
  <c r="H1410" i="1"/>
  <c r="J25" i="1"/>
  <c r="I25" i="1"/>
  <c r="H25" i="1"/>
  <c r="J24" i="1"/>
  <c r="I24" i="1"/>
  <c r="H24" i="1"/>
  <c r="J1409" i="1"/>
  <c r="I1409" i="1"/>
  <c r="H1409" i="1"/>
  <c r="J1581" i="1"/>
  <c r="I1581" i="1"/>
  <c r="H1581" i="1"/>
  <c r="J202" i="1"/>
  <c r="I202" i="1"/>
  <c r="H202" i="1"/>
  <c r="J1683" i="1"/>
  <c r="I1683" i="1"/>
  <c r="H1683" i="1"/>
  <c r="J262" i="1"/>
  <c r="I262" i="1"/>
  <c r="H262" i="1"/>
  <c r="J1640" i="1"/>
  <c r="I1640" i="1"/>
  <c r="H1640" i="1"/>
  <c r="J23" i="1"/>
  <c r="I23" i="1"/>
  <c r="H23" i="1"/>
  <c r="J1634" i="1"/>
  <c r="I1634" i="1"/>
  <c r="H1634" i="1"/>
  <c r="J519" i="1"/>
  <c r="I519" i="1"/>
  <c r="H519" i="1"/>
  <c r="J1594" i="1"/>
  <c r="I1594" i="1"/>
  <c r="H1594" i="1"/>
  <c r="J1240" i="1"/>
  <c r="I1240" i="1"/>
  <c r="H1240" i="1"/>
  <c r="J1239" i="1"/>
  <c r="I1239" i="1"/>
  <c r="H1239" i="1"/>
  <c r="J523" i="1"/>
  <c r="I523" i="1"/>
  <c r="H523" i="1"/>
  <c r="J940" i="1"/>
  <c r="I940" i="1"/>
  <c r="H940" i="1"/>
  <c r="J1811" i="1"/>
  <c r="I1811" i="1"/>
  <c r="H1811" i="1"/>
  <c r="J1161" i="1"/>
  <c r="I1161" i="1"/>
  <c r="H1161" i="1"/>
  <c r="J199" i="1"/>
  <c r="I199" i="1"/>
  <c r="H199" i="1"/>
  <c r="J524" i="1"/>
  <c r="I524" i="1"/>
  <c r="H524" i="1"/>
  <c r="J1133" i="1"/>
  <c r="I1133" i="1"/>
  <c r="H1133" i="1"/>
  <c r="J446" i="1"/>
  <c r="I446" i="1"/>
  <c r="H446" i="1"/>
  <c r="J123" i="1"/>
  <c r="I123" i="1"/>
  <c r="H123" i="1"/>
  <c r="J643" i="1"/>
  <c r="I643" i="1"/>
  <c r="H643" i="1"/>
  <c r="J888" i="1"/>
  <c r="I888" i="1"/>
  <c r="H888" i="1"/>
  <c r="J360" i="1"/>
  <c r="I360" i="1"/>
  <c r="H360" i="1"/>
  <c r="J122" i="1"/>
  <c r="I122" i="1"/>
  <c r="H122" i="1"/>
  <c r="J876" i="1"/>
  <c r="I876" i="1"/>
  <c r="H876" i="1"/>
  <c r="J1399" i="1"/>
  <c r="I1399" i="1"/>
  <c r="H1399" i="1"/>
  <c r="J1438" i="1"/>
  <c r="I1438" i="1"/>
  <c r="H1438" i="1"/>
  <c r="J1277" i="1"/>
  <c r="I1277" i="1"/>
  <c r="H1277" i="1"/>
  <c r="J1425" i="1"/>
  <c r="I1425" i="1"/>
  <c r="H1425" i="1"/>
  <c r="J1169" i="1"/>
  <c r="I1169" i="1"/>
  <c r="H1169" i="1"/>
  <c r="J1419" i="1"/>
  <c r="I1419" i="1"/>
  <c r="H1419" i="1"/>
  <c r="J1406" i="1"/>
  <c r="I1406" i="1"/>
  <c r="H1406" i="1"/>
  <c r="J878" i="1"/>
  <c r="I878" i="1"/>
  <c r="H878" i="1"/>
  <c r="J1407" i="1"/>
  <c r="I1407" i="1"/>
  <c r="H1407" i="1"/>
  <c r="J1397" i="1"/>
  <c r="I1397" i="1"/>
  <c r="H1397" i="1"/>
  <c r="J454" i="1"/>
  <c r="I454" i="1"/>
  <c r="H454" i="1"/>
  <c r="J1373" i="1"/>
  <c r="I1373" i="1"/>
  <c r="H1373" i="1"/>
  <c r="J1281" i="1"/>
  <c r="I1281" i="1"/>
  <c r="H1281" i="1"/>
  <c r="J2023" i="1"/>
  <c r="I2023" i="1"/>
  <c r="H2023" i="1"/>
  <c r="J443" i="1"/>
  <c r="I443" i="1"/>
  <c r="H443" i="1"/>
  <c r="J1231" i="1"/>
  <c r="I1231" i="1"/>
  <c r="H1231" i="1"/>
  <c r="J1773" i="1"/>
  <c r="I1773" i="1"/>
  <c r="H1773" i="1"/>
  <c r="J1272" i="1"/>
  <c r="I1272" i="1"/>
  <c r="H1272" i="1"/>
  <c r="J1024" i="1"/>
  <c r="I1024" i="1"/>
  <c r="H1024" i="1"/>
  <c r="J1042" i="1"/>
  <c r="I1042" i="1"/>
  <c r="H1042" i="1"/>
  <c r="J879" i="1"/>
  <c r="I879" i="1"/>
  <c r="H879" i="1"/>
  <c r="J1588" i="1"/>
  <c r="I1588" i="1"/>
  <c r="H1588" i="1"/>
  <c r="J789" i="1"/>
  <c r="I789" i="1"/>
  <c r="H789" i="1"/>
  <c r="J754" i="1"/>
  <c r="I754" i="1"/>
  <c r="H754" i="1"/>
  <c r="J610" i="1"/>
  <c r="I610" i="1"/>
  <c r="H610" i="1"/>
  <c r="J1578" i="1"/>
  <c r="I1578" i="1"/>
  <c r="H1578" i="1"/>
  <c r="J525" i="1"/>
  <c r="I525" i="1"/>
  <c r="H525" i="1"/>
  <c r="J439" i="1"/>
  <c r="I439" i="1"/>
  <c r="H439" i="1"/>
  <c r="J611" i="1"/>
  <c r="I611" i="1"/>
  <c r="H611" i="1"/>
  <c r="J635" i="1"/>
  <c r="I635" i="1"/>
  <c r="H635" i="1"/>
  <c r="J1967" i="1"/>
  <c r="I1967" i="1"/>
  <c r="H1967" i="1"/>
  <c r="J1957" i="1"/>
  <c r="I1957" i="1"/>
  <c r="H1957" i="1"/>
  <c r="J441" i="1"/>
  <c r="I441" i="1"/>
  <c r="H441" i="1"/>
  <c r="J950" i="1"/>
  <c r="I950" i="1"/>
  <c r="H950" i="1"/>
  <c r="J1376" i="1"/>
  <c r="I1376" i="1"/>
  <c r="H1376" i="1"/>
  <c r="J1963" i="1"/>
  <c r="I1963" i="1"/>
  <c r="H1963" i="1"/>
  <c r="J442" i="1"/>
  <c r="I442" i="1"/>
  <c r="H442" i="1"/>
  <c r="J1025" i="1"/>
  <c r="I1025" i="1"/>
  <c r="H1025" i="1"/>
  <c r="J1794" i="1"/>
  <c r="I1794" i="1"/>
  <c r="H1794" i="1"/>
  <c r="J1966" i="1"/>
  <c r="I1966" i="1"/>
  <c r="H1966" i="1"/>
  <c r="J2337" i="1"/>
  <c r="I2337" i="1"/>
  <c r="H2337" i="1"/>
  <c r="J1429" i="1"/>
  <c r="I1429" i="1"/>
  <c r="H1429" i="1"/>
  <c r="J1110" i="1"/>
  <c r="I1110" i="1"/>
  <c r="H1110" i="1"/>
  <c r="J1844" i="1"/>
  <c r="I1844" i="1"/>
  <c r="H1844" i="1"/>
  <c r="J2264" i="1"/>
  <c r="I2264" i="1"/>
  <c r="H2264" i="1"/>
  <c r="J2129" i="1"/>
  <c r="I2129" i="1"/>
  <c r="H2129" i="1"/>
  <c r="J2397" i="1"/>
  <c r="I2397" i="1"/>
  <c r="H2397" i="1"/>
  <c r="J1954" i="1"/>
  <c r="I1954" i="1"/>
  <c r="H1954" i="1"/>
  <c r="J2206" i="1"/>
  <c r="I2206" i="1"/>
  <c r="H2206" i="1"/>
  <c r="J947" i="1"/>
  <c r="I947" i="1"/>
  <c r="H947" i="1"/>
  <c r="J2327" i="1"/>
  <c r="I2327" i="1"/>
  <c r="H2327" i="1"/>
  <c r="J875" i="1"/>
  <c r="I875" i="1"/>
  <c r="H875" i="1"/>
  <c r="J1893" i="1"/>
  <c r="I1893" i="1"/>
  <c r="H1893" i="1"/>
  <c r="J1530" i="1"/>
  <c r="I1530" i="1"/>
  <c r="H1530" i="1"/>
  <c r="J2393" i="1"/>
  <c r="I2393" i="1"/>
  <c r="H2393" i="1"/>
  <c r="J1111" i="1"/>
  <c r="I1111" i="1"/>
  <c r="H1111" i="1"/>
  <c r="J437" i="1"/>
  <c r="I437" i="1"/>
  <c r="H437" i="1"/>
  <c r="J2392" i="1"/>
  <c r="I2392" i="1"/>
  <c r="H2392" i="1"/>
  <c r="J1529" i="1"/>
  <c r="I1529" i="1"/>
  <c r="H1529" i="1"/>
  <c r="J1965" i="1"/>
  <c r="I1965" i="1"/>
  <c r="H1965" i="1"/>
  <c r="J2391" i="1"/>
  <c r="I2391" i="1"/>
  <c r="H2391" i="1"/>
  <c r="J2336" i="1"/>
  <c r="I2336" i="1"/>
  <c r="H2336" i="1"/>
  <c r="J1793" i="1"/>
  <c r="I1793" i="1"/>
  <c r="H1793" i="1"/>
  <c r="J1428" i="1"/>
  <c r="I1428" i="1"/>
  <c r="H1428" i="1"/>
  <c r="J1109" i="1"/>
  <c r="I1109" i="1"/>
  <c r="H1109" i="1"/>
  <c r="J1587" i="1"/>
  <c r="I1587" i="1"/>
  <c r="H1587" i="1"/>
  <c r="J1843" i="1"/>
  <c r="I1843" i="1"/>
  <c r="H1843" i="1"/>
  <c r="J654" i="1"/>
  <c r="I654" i="1"/>
  <c r="H654" i="1"/>
  <c r="J946" i="1"/>
  <c r="I946" i="1"/>
  <c r="H946" i="1"/>
  <c r="J436" i="1"/>
  <c r="I436" i="1"/>
  <c r="H436" i="1"/>
  <c r="J2263" i="1"/>
  <c r="I2263" i="1"/>
  <c r="H2263" i="1"/>
  <c r="J2326" i="1"/>
  <c r="I2326" i="1"/>
  <c r="H2326" i="1"/>
  <c r="J2390" i="1"/>
  <c r="I2390" i="1"/>
  <c r="H2390" i="1"/>
  <c r="J874" i="1"/>
  <c r="I874" i="1"/>
  <c r="H874" i="1"/>
  <c r="J2128" i="1"/>
  <c r="I2128" i="1"/>
  <c r="H2128" i="1"/>
  <c r="J2396" i="1"/>
  <c r="I2396" i="1"/>
  <c r="H2396" i="1"/>
  <c r="J1953" i="1"/>
  <c r="I1953" i="1"/>
  <c r="H1953" i="1"/>
  <c r="J786" i="1"/>
  <c r="I786" i="1"/>
  <c r="H786" i="1"/>
  <c r="J1375" i="1"/>
  <c r="I1375" i="1"/>
  <c r="H1375" i="1"/>
  <c r="J2205" i="1"/>
  <c r="I2205" i="1"/>
  <c r="H2205" i="1"/>
  <c r="J1892" i="1"/>
  <c r="I1892" i="1"/>
  <c r="H1892" i="1"/>
  <c r="J1528" i="1"/>
  <c r="I1528" i="1"/>
  <c r="H1528" i="1"/>
  <c r="J1964" i="1"/>
  <c r="I1964" i="1"/>
  <c r="H1964" i="1"/>
  <c r="J2389" i="1"/>
  <c r="I2389" i="1"/>
  <c r="H2389" i="1"/>
  <c r="J2335" i="1"/>
  <c r="I2335" i="1"/>
  <c r="H2335" i="1"/>
  <c r="J1792" i="1"/>
  <c r="I1792" i="1"/>
  <c r="H1792" i="1"/>
  <c r="J1427" i="1"/>
  <c r="I1427" i="1"/>
  <c r="H1427" i="1"/>
  <c r="J1108" i="1"/>
  <c r="I1108" i="1"/>
  <c r="H1108" i="1"/>
  <c r="J1842" i="1"/>
  <c r="I1842" i="1"/>
  <c r="H1842" i="1"/>
  <c r="J945" i="1"/>
  <c r="I945" i="1"/>
  <c r="H945" i="1"/>
  <c r="J435" i="1"/>
  <c r="I435" i="1"/>
  <c r="H435" i="1"/>
  <c r="J2262" i="1"/>
  <c r="I2262" i="1"/>
  <c r="H2262" i="1"/>
  <c r="J2325" i="1"/>
  <c r="I2325" i="1"/>
  <c r="H2325" i="1"/>
  <c r="J2388" i="1"/>
  <c r="I2388" i="1"/>
  <c r="H2388" i="1"/>
  <c r="J873" i="1"/>
  <c r="I873" i="1"/>
  <c r="H873" i="1"/>
  <c r="J2127" i="1"/>
  <c r="I2127" i="1"/>
  <c r="H2127" i="1"/>
  <c r="J2395" i="1"/>
  <c r="I2395" i="1"/>
  <c r="H2395" i="1"/>
  <c r="J1952" i="1"/>
  <c r="I1952" i="1"/>
  <c r="H1952" i="1"/>
  <c r="J1374" i="1"/>
  <c r="I1374" i="1"/>
  <c r="H1374" i="1"/>
  <c r="J2204" i="1"/>
  <c r="I2204" i="1"/>
  <c r="H2204" i="1"/>
  <c r="J1891" i="1"/>
  <c r="I1891" i="1"/>
  <c r="H1891" i="1"/>
  <c r="J2139" i="1"/>
  <c r="I2139" i="1"/>
  <c r="H2139" i="1"/>
  <c r="J1577" i="1"/>
  <c r="I1577" i="1"/>
  <c r="H1577" i="1"/>
  <c r="J418" i="1"/>
  <c r="I418" i="1"/>
  <c r="H418" i="1"/>
  <c r="J121" i="1"/>
  <c r="I121" i="1"/>
  <c r="H121" i="1"/>
  <c r="J2133" i="1"/>
  <c r="I2133" i="1"/>
  <c r="H2133" i="1"/>
  <c r="J420" i="1"/>
  <c r="I420" i="1"/>
  <c r="H420" i="1"/>
  <c r="J2131" i="1"/>
  <c r="I2131" i="1"/>
  <c r="H2131" i="1"/>
  <c r="J617" i="1"/>
  <c r="I617" i="1"/>
  <c r="H617" i="1"/>
  <c r="J419" i="1"/>
  <c r="I419" i="1"/>
  <c r="H419" i="1"/>
  <c r="J2130" i="1"/>
  <c r="I2130" i="1"/>
  <c r="H2130" i="1"/>
  <c r="J616" i="1"/>
  <c r="I616" i="1"/>
  <c r="H616" i="1"/>
  <c r="J424" i="1"/>
  <c r="I424" i="1"/>
  <c r="H424" i="1"/>
  <c r="J2079" i="1"/>
  <c r="I2079" i="1"/>
  <c r="H2079" i="1"/>
  <c r="J422" i="1"/>
  <c r="I422" i="1"/>
  <c r="H422" i="1"/>
  <c r="J421" i="1"/>
  <c r="I421" i="1"/>
  <c r="H421" i="1"/>
  <c r="J1553" i="1"/>
  <c r="I1553" i="1"/>
  <c r="H1553" i="1"/>
  <c r="J245" i="1"/>
  <c r="I245" i="1"/>
  <c r="H245" i="1"/>
  <c r="J1384" i="1"/>
  <c r="I1384" i="1"/>
  <c r="H1384" i="1"/>
  <c r="J427" i="1"/>
  <c r="I427" i="1"/>
  <c r="H427" i="1"/>
  <c r="J1225" i="1"/>
  <c r="I1225" i="1"/>
  <c r="H1225" i="1"/>
  <c r="J1361" i="1"/>
  <c r="I1361" i="1"/>
  <c r="H1361" i="1"/>
  <c r="J1913" i="1"/>
  <c r="I1913" i="1"/>
  <c r="H1913" i="1"/>
  <c r="J1396" i="1"/>
  <c r="I1396" i="1"/>
  <c r="H1396" i="1"/>
  <c r="J1809" i="1"/>
  <c r="I1809" i="1"/>
  <c r="H1809" i="1"/>
  <c r="J1829" i="1"/>
  <c r="I1829" i="1"/>
  <c r="H1829" i="1"/>
  <c r="J872" i="1"/>
  <c r="I872" i="1"/>
  <c r="H872" i="1"/>
  <c r="J444" i="1"/>
  <c r="I444" i="1"/>
  <c r="H444" i="1"/>
  <c r="J871" i="1"/>
  <c r="I871" i="1"/>
  <c r="H871" i="1"/>
  <c r="J6" i="1"/>
  <c r="I6" i="1"/>
  <c r="H6" i="1"/>
  <c r="J426" i="1"/>
  <c r="I426" i="1"/>
  <c r="H426" i="1"/>
  <c r="J797" i="1"/>
  <c r="I797" i="1"/>
  <c r="H797" i="1"/>
  <c r="J1814" i="1"/>
  <c r="I1814" i="1"/>
  <c r="H1814" i="1"/>
  <c r="J883" i="1"/>
  <c r="I883" i="1"/>
  <c r="H883" i="1"/>
  <c r="J1380" i="1"/>
  <c r="I1380" i="1"/>
  <c r="H1380" i="1"/>
  <c r="J1163" i="1"/>
  <c r="I1163" i="1"/>
  <c r="H1163" i="1"/>
  <c r="J655" i="1"/>
  <c r="I655" i="1"/>
  <c r="H655" i="1"/>
  <c r="J425" i="1"/>
  <c r="I425" i="1"/>
  <c r="H425" i="1"/>
  <c r="J870" i="1"/>
  <c r="I870" i="1"/>
  <c r="H870" i="1"/>
  <c r="J1379" i="1"/>
  <c r="I1379" i="1"/>
  <c r="H1379" i="1"/>
  <c r="J944" i="1"/>
  <c r="I944" i="1"/>
  <c r="H944" i="1"/>
  <c r="J1175" i="1"/>
  <c r="I1175" i="1"/>
  <c r="H1175" i="1"/>
  <c r="J1810" i="1"/>
  <c r="I1810" i="1"/>
  <c r="H1810" i="1"/>
  <c r="J1113" i="1"/>
  <c r="I1113" i="1"/>
  <c r="H1113" i="1"/>
  <c r="J358" i="1"/>
  <c r="I358" i="1"/>
  <c r="H358" i="1"/>
  <c r="J638" i="1"/>
  <c r="I638" i="1"/>
  <c r="H638" i="1"/>
  <c r="J1440" i="1"/>
  <c r="I1440" i="1"/>
  <c r="H1440" i="1"/>
  <c r="J1641" i="1"/>
  <c r="I1641" i="1"/>
  <c r="H1641" i="1"/>
  <c r="J881" i="1"/>
  <c r="I881" i="1"/>
  <c r="H881" i="1"/>
  <c r="J357" i="1"/>
  <c r="I357" i="1"/>
  <c r="H357" i="1"/>
  <c r="J640" i="1"/>
  <c r="I640" i="1"/>
  <c r="H640" i="1"/>
  <c r="J2349" i="1"/>
  <c r="I2349" i="1"/>
  <c r="H2349" i="1"/>
  <c r="J886" i="1"/>
  <c r="I886" i="1"/>
  <c r="H886" i="1"/>
  <c r="J1639" i="1"/>
  <c r="I1639" i="1"/>
  <c r="H1639" i="1"/>
  <c r="J1912" i="1"/>
  <c r="I1912" i="1"/>
  <c r="H1912" i="1"/>
  <c r="J1382" i="1"/>
  <c r="I1382" i="1"/>
  <c r="H1382" i="1"/>
  <c r="J1955" i="1"/>
  <c r="I1955" i="1"/>
  <c r="H1955" i="1"/>
  <c r="J1295" i="1"/>
  <c r="I1295" i="1"/>
  <c r="H1295" i="1"/>
  <c r="J639" i="1"/>
  <c r="I639" i="1"/>
  <c r="H639" i="1"/>
  <c r="J1172" i="1"/>
  <c r="I1172" i="1"/>
  <c r="H1172" i="1"/>
  <c r="J1412" i="1"/>
  <c r="I1412" i="1"/>
  <c r="H1412" i="1"/>
  <c r="J1278" i="1"/>
  <c r="I1278" i="1"/>
  <c r="H1278" i="1"/>
  <c r="J1103" i="1"/>
  <c r="I1103" i="1"/>
  <c r="H1103" i="1"/>
  <c r="J465" i="1"/>
  <c r="I465" i="1"/>
  <c r="H465" i="1"/>
  <c r="J637" i="1"/>
  <c r="I637" i="1"/>
  <c r="H637" i="1"/>
  <c r="J2077" i="1"/>
  <c r="I2077" i="1"/>
  <c r="H2077" i="1"/>
  <c r="J2319" i="1"/>
  <c r="I2319" i="1"/>
  <c r="H2319" i="1"/>
  <c r="J1789" i="1"/>
  <c r="I1789" i="1"/>
  <c r="H1789" i="1"/>
  <c r="J1873" i="1"/>
  <c r="I1873" i="1"/>
  <c r="H1873" i="1"/>
  <c r="J580" i="1"/>
  <c r="I580" i="1"/>
  <c r="H580" i="1"/>
  <c r="J2380" i="1"/>
  <c r="I2380" i="1"/>
  <c r="H2380" i="1"/>
  <c r="J2368" i="1"/>
  <c r="I2368" i="1"/>
  <c r="H2368" i="1"/>
  <c r="J2366" i="1"/>
  <c r="I2366" i="1"/>
  <c r="H2366" i="1"/>
  <c r="J1383" i="1"/>
  <c r="I1383" i="1"/>
  <c r="H1383" i="1"/>
  <c r="J1173" i="1"/>
  <c r="I1173" i="1"/>
  <c r="H1173" i="1"/>
  <c r="J1958" i="1"/>
  <c r="I1958" i="1"/>
  <c r="H1958" i="1"/>
  <c r="J2370" i="1"/>
  <c r="I2370" i="1"/>
  <c r="H2370" i="1"/>
  <c r="J2379" i="1"/>
  <c r="I2379" i="1"/>
  <c r="H2379" i="1"/>
  <c r="J615" i="1"/>
  <c r="I615" i="1"/>
  <c r="H615" i="1"/>
  <c r="J2333" i="1"/>
  <c r="I2333" i="1"/>
  <c r="H2333" i="1"/>
  <c r="J1526" i="1"/>
  <c r="I1526" i="1"/>
  <c r="H1526" i="1"/>
  <c r="J521" i="1"/>
  <c r="I521" i="1"/>
  <c r="H521" i="1"/>
  <c r="J2081" i="1"/>
  <c r="I2081" i="1"/>
  <c r="H2081" i="1"/>
  <c r="J1459" i="1"/>
  <c r="I1459" i="1"/>
  <c r="H1459" i="1"/>
  <c r="J2022" i="1"/>
  <c r="I2022" i="1"/>
  <c r="H2022" i="1"/>
  <c r="J2215" i="1"/>
  <c r="I2215" i="1"/>
  <c r="H2215" i="1"/>
  <c r="J1972" i="1"/>
  <c r="I1972" i="1"/>
  <c r="H1972" i="1"/>
  <c r="J2378" i="1"/>
  <c r="I2378" i="1"/>
  <c r="H2378" i="1"/>
  <c r="J1962" i="1"/>
  <c r="I1962" i="1"/>
  <c r="H1962" i="1"/>
  <c r="J2138" i="1"/>
  <c r="I2138" i="1"/>
  <c r="H2138" i="1"/>
  <c r="J2168" i="1"/>
  <c r="I2168" i="1"/>
  <c r="H2168" i="1"/>
  <c r="J2024" i="1"/>
  <c r="I2024" i="1"/>
  <c r="H2024" i="1"/>
  <c r="J2203" i="1"/>
  <c r="I2203" i="1"/>
  <c r="H2203" i="1"/>
  <c r="J2330" i="1"/>
  <c r="I2330" i="1"/>
  <c r="H2330" i="1"/>
  <c r="J1636" i="1"/>
  <c r="I1636" i="1"/>
  <c r="H1636" i="1"/>
  <c r="J1637" i="1"/>
  <c r="I1637" i="1"/>
  <c r="H1637" i="1"/>
  <c r="J1807" i="1"/>
  <c r="I1807" i="1"/>
  <c r="H1807" i="1"/>
  <c r="J1142" i="1"/>
  <c r="I1142" i="1"/>
  <c r="H1142" i="1"/>
  <c r="J2377" i="1"/>
  <c r="I2377" i="1"/>
  <c r="H2377" i="1"/>
  <c r="J2384" i="1"/>
  <c r="I2384" i="1"/>
  <c r="H2384" i="1"/>
  <c r="J1160" i="1"/>
  <c r="I1160" i="1"/>
  <c r="H1160" i="1"/>
  <c r="J1378" i="1"/>
  <c r="I1378" i="1"/>
  <c r="H1378" i="1"/>
  <c r="J423" i="1"/>
  <c r="I423" i="1"/>
  <c r="H423" i="1"/>
  <c r="J2383" i="1"/>
  <c r="I2383" i="1"/>
  <c r="H2383" i="1"/>
  <c r="J2178" i="1"/>
  <c r="I2178" i="1"/>
  <c r="H2178" i="1"/>
  <c r="J779" i="1"/>
  <c r="I779" i="1"/>
  <c r="H779" i="1"/>
  <c r="J2316" i="1"/>
  <c r="I2316" i="1"/>
  <c r="H2316" i="1"/>
  <c r="J1788" i="1"/>
  <c r="I1788" i="1"/>
  <c r="H1788" i="1"/>
  <c r="J195" i="1"/>
  <c r="I195" i="1"/>
  <c r="H195" i="1"/>
  <c r="J1439" i="1"/>
  <c r="I1439" i="1"/>
  <c r="H1439" i="1"/>
  <c r="J2365" i="1"/>
  <c r="I2365" i="1"/>
  <c r="H2365" i="1"/>
  <c r="J1876" i="1"/>
  <c r="I1876" i="1"/>
  <c r="H1876" i="1"/>
  <c r="J2212" i="1"/>
  <c r="I2212" i="1"/>
  <c r="H2212" i="1"/>
  <c r="J2376" i="1"/>
  <c r="I2376" i="1"/>
  <c r="H2376" i="1"/>
  <c r="J1580" i="1"/>
  <c r="I1580" i="1"/>
  <c r="H1580" i="1"/>
  <c r="J2358" i="1"/>
  <c r="I2358" i="1"/>
  <c r="H2358" i="1"/>
  <c r="J1960" i="1"/>
  <c r="I1960" i="1"/>
  <c r="H1960" i="1"/>
  <c r="J2375" i="1"/>
  <c r="I2375" i="1"/>
  <c r="H2375" i="1"/>
  <c r="J2158" i="1"/>
  <c r="I2158" i="1"/>
  <c r="H2158" i="1"/>
  <c r="J2132" i="1"/>
  <c r="I2132" i="1"/>
  <c r="H2132" i="1"/>
  <c r="J2261" i="1"/>
  <c r="I2261" i="1"/>
  <c r="H2261" i="1"/>
  <c r="J2332" i="1"/>
  <c r="I2332" i="1"/>
  <c r="H2332" i="1"/>
  <c r="J2214" i="1"/>
  <c r="I2214" i="1"/>
  <c r="H2214" i="1"/>
  <c r="J1950" i="1"/>
  <c r="I1950" i="1"/>
  <c r="H1950" i="1"/>
  <c r="J1786" i="1"/>
  <c r="I1786" i="1"/>
  <c r="H1786" i="1"/>
  <c r="J1414" i="1"/>
  <c r="I1414" i="1"/>
  <c r="H1414" i="1"/>
  <c r="J1393" i="1"/>
  <c r="I1393" i="1"/>
  <c r="H1393" i="1"/>
  <c r="J2324" i="1"/>
  <c r="I2324" i="1"/>
  <c r="H2324" i="1"/>
  <c r="J2020" i="1"/>
  <c r="I2020" i="1"/>
  <c r="H2020" i="1"/>
  <c r="J1435" i="1"/>
  <c r="I1435" i="1"/>
  <c r="H1435" i="1"/>
  <c r="J1961" i="1"/>
  <c r="I1961" i="1"/>
  <c r="H1961" i="1"/>
  <c r="J2331" i="1"/>
  <c r="I2331" i="1"/>
  <c r="H2331" i="1"/>
  <c r="J1171" i="1"/>
  <c r="I1171" i="1"/>
  <c r="H1171" i="1"/>
  <c r="J1549" i="1"/>
  <c r="I1549" i="1"/>
  <c r="H1549" i="1"/>
  <c r="J2374" i="1"/>
  <c r="I2374" i="1"/>
  <c r="H2374" i="1"/>
  <c r="J2367" i="1"/>
  <c r="I2367" i="1"/>
  <c r="H2367" i="1"/>
  <c r="J784" i="1"/>
  <c r="I784" i="1"/>
  <c r="H784" i="1"/>
  <c r="J1102" i="1"/>
  <c r="I1102" i="1"/>
  <c r="H1102" i="1"/>
  <c r="J2382" i="1"/>
  <c r="I2382" i="1"/>
  <c r="H2382" i="1"/>
  <c r="J1586" i="1"/>
  <c r="I1586" i="1"/>
  <c r="H1586" i="1"/>
  <c r="J1156" i="1"/>
  <c r="I1156" i="1"/>
  <c r="H1156" i="1"/>
  <c r="J1859" i="1"/>
  <c r="I1859" i="1"/>
  <c r="H1859" i="1"/>
  <c r="J2381" i="1"/>
  <c r="I2381" i="1"/>
  <c r="H2381" i="1"/>
  <c r="J1336" i="1"/>
  <c r="I1336" i="1"/>
  <c r="H1336" i="1"/>
  <c r="J1871" i="1"/>
  <c r="I1871" i="1"/>
  <c r="H1871" i="1"/>
  <c r="J2317" i="1"/>
  <c r="I2317" i="1"/>
  <c r="H2317" i="1"/>
  <c r="J2031" i="1"/>
  <c r="I2031" i="1"/>
  <c r="H2031" i="1"/>
  <c r="J844" i="1"/>
  <c r="I844" i="1"/>
  <c r="H844" i="1"/>
  <c r="J1973" i="1"/>
  <c r="I1973" i="1"/>
  <c r="H1973" i="1"/>
  <c r="J1471" i="1"/>
  <c r="I1471" i="1"/>
  <c r="H1471" i="1"/>
  <c r="J2134" i="1"/>
  <c r="I2134" i="1"/>
  <c r="H2134" i="1"/>
  <c r="J2338" i="1"/>
  <c r="I2338" i="1"/>
  <c r="H2338" i="1"/>
  <c r="J2025" i="1"/>
  <c r="I2025" i="1"/>
  <c r="H2025" i="1"/>
  <c r="J2322" i="1"/>
  <c r="I2322" i="1"/>
  <c r="H2322" i="1"/>
  <c r="J1088" i="1"/>
  <c r="I1088" i="1"/>
  <c r="H1088" i="1"/>
  <c r="J1424" i="1"/>
  <c r="I1424" i="1"/>
  <c r="H1424" i="1"/>
  <c r="J1512" i="1"/>
  <c r="I1512" i="1"/>
  <c r="H1512" i="1"/>
  <c r="J2373" i="1"/>
  <c r="I2373" i="1"/>
  <c r="H2373" i="1"/>
  <c r="J2318" i="1"/>
  <c r="I2318" i="1"/>
  <c r="H2318" i="1"/>
  <c r="J1769" i="1"/>
  <c r="I1769" i="1"/>
  <c r="H1769" i="1"/>
  <c r="J1233" i="1"/>
  <c r="I1233" i="1"/>
  <c r="H1233" i="1"/>
  <c r="J633" i="1"/>
  <c r="I633" i="1"/>
  <c r="H633" i="1"/>
  <c r="J2188" i="1"/>
  <c r="I2188" i="1"/>
  <c r="H2188" i="1"/>
  <c r="J1170" i="1"/>
  <c r="I1170" i="1"/>
  <c r="H1170" i="1"/>
  <c r="J1470" i="1"/>
  <c r="I1470" i="1"/>
  <c r="H1470" i="1"/>
  <c r="J1867" i="1"/>
  <c r="I1867" i="1"/>
  <c r="H1867" i="1"/>
  <c r="J2362" i="1"/>
  <c r="I2362" i="1"/>
  <c r="H2362" i="1"/>
  <c r="J2363" i="1"/>
  <c r="I2363" i="1"/>
  <c r="H2363" i="1"/>
  <c r="J2364" i="1"/>
  <c r="I2364" i="1"/>
  <c r="H2364" i="1"/>
</calcChain>
</file>

<file path=xl/sharedStrings.xml><?xml version="1.0" encoding="utf-8"?>
<sst xmlns="http://schemas.openxmlformats.org/spreadsheetml/2006/main" count="2406" uniqueCount="2406">
  <si>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</si>
  <si>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</si>
  <si>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</si>
  <si>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</si>
  <si>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</si>
  <si>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</si>
  <si>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</si>
  <si>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</si>
  <si>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</si>
  <si>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</si>
  <si>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</si>
  <si>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</si>
  <si>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</si>
  <si>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</si>
  <si>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</si>
  <si>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</si>
  <si>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</si>
  <si>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</si>
  <si>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</si>
  <si>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</si>
  <si>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</si>
  <si>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</si>
  <si>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</si>
  <si>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</si>
  <si>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</si>
  <si>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</si>
  <si>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</si>
  <si>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</si>
  <si>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</si>
  <si>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</si>
  <si>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</si>
  <si>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</si>
  <si>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</si>
  <si>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</si>
  <si>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</si>
  <si>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</si>
  <si>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</si>
  <si>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</si>
  <si>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</si>
  <si>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</si>
  <si>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</si>
  <si>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</si>
  <si>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</si>
  <si>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</si>
  <si>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</si>
  <si>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</si>
  <si>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</si>
  <si>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</si>
  <si>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</si>
  <si>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</si>
  <si>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</si>
  <si>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</si>
  <si>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</si>
  <si>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</si>
  <si>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</si>
  <si>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</si>
  <si>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</si>
  <si>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</si>
  <si>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</si>
  <si>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</si>
  <si>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</si>
  <si>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</si>
  <si>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</si>
  <si>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</si>
  <si>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</si>
  <si>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</si>
  <si>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</si>
  <si>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</si>
  <si>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</si>
  <si>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</si>
  <si>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</si>
  <si>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</si>
  <si>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</si>
  <si>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</si>
  <si>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</si>
  <si>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</si>
  <si>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</si>
  <si>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</si>
  <si>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</si>
  <si>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</si>
  <si>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</si>
  <si>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</si>
  <si>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</si>
  <si>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</si>
  <si>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</si>
  <si>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</si>
  <si>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</si>
  <si>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</si>
  <si>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</si>
  <si>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</si>
  <si>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</si>
  <si>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</si>
  <si>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</si>
  <si>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</si>
  <si>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</si>
  <si>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</si>
  <si>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</si>
  <si>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</si>
  <si>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</si>
  <si>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</si>
  <si>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</si>
  <si>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</si>
  <si>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</si>
  <si>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</si>
  <si>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</si>
  <si>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</si>
  <si>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</si>
  <si>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</si>
  <si>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</si>
  <si>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</si>
  <si>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</si>
  <si>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</si>
  <si>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</si>
  <si>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</si>
  <si>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</si>
  <si>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</si>
  <si>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</si>
  <si>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</si>
  <si>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</si>
  <si>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</si>
  <si>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</si>
  <si>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</si>
  <si>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</si>
  <si>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</si>
  <si>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</si>
  <si>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</si>
  <si>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</si>
  <si>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</si>
  <si>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</si>
  <si>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</si>
  <si>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</si>
  <si>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</si>
  <si>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</si>
  <si>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</si>
  <si>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</si>
  <si>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</si>
  <si>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</si>
  <si>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</si>
  <si>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</si>
  <si>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</si>
  <si>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</si>
  <si>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</si>
  <si>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</si>
  <si>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</si>
  <si>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</si>
  <si>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</si>
  <si>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</si>
  <si>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</si>
  <si>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</si>
  <si>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</si>
  <si>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</si>
  <si>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</si>
  <si>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</si>
  <si>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</si>
  <si>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</si>
  <si>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</si>
  <si>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</si>
  <si>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</si>
  <si>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</si>
  <si>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</si>
  <si>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</si>
  <si>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</si>
  <si>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</si>
  <si>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</si>
  <si>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</si>
  <si>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</si>
  <si>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</si>
  <si>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</si>
  <si>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</si>
  <si>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</si>
  <si>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</si>
  <si>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</si>
  <si>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</si>
  <si>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</si>
  <si>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</si>
  <si>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</si>
  <si>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</si>
  <si>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</si>
  <si>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</si>
  <si>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</si>
  <si>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</si>
  <si>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</si>
  <si>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</si>
  <si>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</si>
  <si>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</si>
  <si>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</si>
  <si>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</si>
  <si>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</si>
  <si>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</si>
  <si>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</si>
  <si>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</si>
  <si>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</si>
  <si>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</si>
  <si>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</si>
  <si>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</si>
  <si>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</si>
  <si>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</si>
  <si>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</si>
  <si>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</si>
  <si>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</si>
  <si>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</si>
  <si>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</si>
  <si>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</si>
  <si>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</si>
  <si>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</si>
  <si>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</si>
  <si>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</si>
  <si>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</si>
  <si>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</si>
  <si>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</si>
  <si>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</si>
  <si>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</si>
  <si>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</si>
  <si>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</si>
  <si>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</si>
  <si>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</si>
  <si>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</si>
  <si>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</si>
  <si>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</si>
  <si>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</si>
  <si>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</si>
  <si>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</si>
  <si>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</si>
  <si>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</si>
  <si>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</si>
  <si>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</si>
  <si>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</si>
  <si>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</si>
  <si>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</si>
  <si>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</si>
  <si>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</si>
  <si>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</si>
  <si>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</si>
  <si>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</si>
  <si>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</si>
  <si>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</si>
  <si>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</si>
  <si>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</si>
  <si>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</si>
  <si>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</si>
  <si>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</si>
  <si>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</si>
  <si>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</si>
  <si>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</si>
  <si>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</si>
  <si>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</si>
  <si>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</si>
  <si>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</si>
  <si>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</si>
  <si>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</si>
  <si>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</si>
  <si>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</si>
  <si>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</si>
  <si>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</si>
  <si>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</si>
  <si>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</si>
  <si>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</si>
  <si>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</si>
  <si>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</si>
  <si>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</si>
  <si>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</si>
  <si>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</si>
  <si>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</si>
  <si>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</si>
  <si>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</si>
  <si>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</si>
  <si>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</si>
  <si>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</si>
  <si>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</si>
  <si>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</si>
  <si>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</si>
  <si>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</si>
  <si>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</si>
  <si>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</si>
  <si>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</si>
  <si>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</si>
  <si>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</si>
  <si>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</si>
  <si>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</si>
  <si>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</si>
  <si>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</si>
  <si>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</si>
  <si>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</si>
  <si>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</si>
  <si>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</si>
  <si>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</si>
  <si>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</si>
  <si>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</si>
  <si>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</si>
  <si>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</si>
  <si>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</si>
  <si>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</si>
  <si>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</si>
  <si>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</si>
  <si>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</si>
  <si>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</si>
  <si>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</si>
  <si>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</si>
  <si>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</si>
  <si>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</si>
  <si>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</si>
  <si>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</si>
  <si>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</si>
  <si>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</si>
  <si>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</si>
  <si>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</si>
  <si>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</si>
  <si>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</si>
  <si>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</si>
  <si>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</si>
  <si>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</si>
  <si>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</si>
  <si>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</si>
  <si>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</si>
  <si>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</si>
  <si>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</si>
  <si>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</si>
  <si>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</si>
  <si>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</si>
  <si>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</si>
  <si>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</si>
  <si>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</si>
  <si>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</si>
  <si>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</si>
  <si>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</si>
  <si>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</si>
  <si>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</si>
  <si>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</si>
  <si>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</si>
  <si>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</si>
  <si>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</si>
  <si>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</si>
  <si>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</si>
  <si>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</si>
  <si>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</si>
  <si>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</si>
  <si>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</si>
  <si>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</si>
  <si>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</si>
  <si>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</si>
  <si>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</si>
  <si>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</si>
  <si>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</si>
  <si>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</si>
  <si>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</si>
  <si>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</si>
  <si>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</si>
  <si>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</si>
  <si>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</si>
  <si>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</si>
  <si>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</si>
  <si>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</si>
  <si>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</si>
  <si>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</si>
  <si>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</si>
  <si>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</si>
  <si>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</si>
  <si>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</si>
  <si>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</si>
  <si>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</si>
  <si>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</si>
  <si>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</si>
  <si>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</si>
  <si>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</si>
  <si>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</si>
  <si>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</si>
  <si>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</si>
  <si>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</si>
  <si>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</si>
  <si>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</si>
  <si>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</si>
  <si>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</si>
  <si>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</si>
  <si>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</si>
  <si>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</si>
  <si>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</si>
  <si>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</si>
  <si>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</si>
  <si>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</si>
  <si>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</si>
  <si>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</si>
  <si>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</si>
  <si>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</si>
  <si>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</si>
  <si>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</si>
  <si>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</si>
  <si>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</si>
  <si>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</si>
  <si>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</si>
  <si>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</si>
  <si>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</si>
  <si>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</si>
  <si>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</si>
  <si>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</si>
  <si>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</si>
  <si>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</si>
  <si>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</si>
  <si>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</si>
  <si>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</si>
  <si>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</si>
  <si>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</si>
  <si>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</si>
  <si>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</si>
  <si>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</si>
  <si>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</si>
  <si>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</si>
  <si>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</si>
  <si>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</si>
  <si>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</si>
  <si>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</si>
  <si>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</si>
  <si>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</si>
  <si>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</si>
  <si>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</si>
  <si>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</si>
  <si>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</si>
  <si>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</si>
  <si>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</si>
  <si>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</si>
  <si>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</si>
  <si>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</si>
  <si>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</si>
  <si>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</si>
  <si>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</si>
  <si>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</si>
  <si>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</si>
  <si>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</si>
  <si>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</si>
  <si>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</si>
  <si>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</si>
  <si>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</si>
  <si>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</si>
  <si>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</si>
  <si>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</si>
  <si>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</si>
  <si>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</si>
  <si>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</si>
  <si>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</si>
  <si>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</si>
  <si>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</si>
  <si>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</si>
  <si>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</si>
  <si>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</si>
  <si>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</si>
  <si>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</si>
  <si>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</si>
  <si>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</si>
  <si>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</si>
  <si>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</si>
  <si>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</si>
  <si>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</si>
  <si>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</si>
  <si>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</si>
  <si>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</si>
  <si>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</si>
  <si>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</si>
  <si>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</si>
  <si>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</si>
  <si>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</si>
  <si>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</si>
  <si>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</si>
  <si>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</si>
  <si>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</si>
  <si>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</si>
  <si>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</si>
  <si>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</si>
  <si>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</si>
  <si>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</si>
  <si>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</si>
  <si>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</si>
  <si>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</si>
  <si>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</si>
  <si>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</si>
  <si>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</si>
  <si>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</si>
  <si>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</si>
  <si>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</si>
  <si>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</si>
  <si>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</si>
  <si>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</si>
  <si>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</si>
  <si>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</si>
  <si>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</si>
  <si>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</si>
  <si>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</si>
  <si>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</si>
  <si>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</si>
  <si>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</si>
  <si>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</si>
  <si>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</si>
  <si>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</si>
  <si>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</si>
  <si>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</si>
  <si>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</si>
  <si>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</si>
  <si>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</si>
  <si>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</si>
  <si>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</si>
  <si>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</si>
  <si>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</si>
  <si>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</si>
  <si>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</si>
  <si>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</si>
  <si>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</si>
  <si>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</si>
  <si>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</si>
  <si>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</si>
  <si>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</si>
  <si>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</si>
  <si>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</si>
  <si>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</si>
  <si>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</si>
  <si>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</si>
  <si>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</si>
  <si>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</si>
  <si>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</si>
  <si>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</si>
  <si>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</si>
  <si>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</si>
  <si>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</si>
  <si>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</si>
  <si>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</si>
  <si>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</si>
  <si>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</si>
  <si>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</si>
  <si>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</si>
  <si>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</si>
  <si>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</si>
  <si>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</si>
  <si>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</si>
  <si>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</si>
  <si>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</si>
  <si>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</si>
  <si>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</si>
  <si>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</si>
  <si>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</si>
  <si>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</si>
  <si>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</si>
  <si>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</si>
  <si>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</si>
  <si>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</si>
  <si>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</si>
  <si>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</si>
  <si>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</si>
  <si>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</si>
  <si>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</si>
  <si>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</si>
  <si>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</si>
  <si>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</si>
  <si>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</si>
  <si>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</si>
  <si>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</si>
  <si>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</si>
  <si>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</si>
  <si>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</si>
  <si>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</si>
  <si>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</si>
  <si>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</si>
  <si>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</si>
  <si>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</si>
  <si>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</si>
  <si>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</si>
  <si>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</si>
  <si>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</si>
  <si>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</si>
  <si>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</si>
  <si>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</si>
  <si>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</si>
  <si>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</si>
  <si>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</si>
  <si>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</si>
  <si>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</si>
  <si>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</si>
  <si>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</si>
  <si>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</si>
  <si>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</si>
  <si>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</si>
  <si>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</si>
  <si>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</si>
  <si>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</si>
  <si>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</si>
  <si>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</si>
  <si>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</si>
  <si>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</si>
  <si>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</si>
  <si>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</si>
  <si>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</si>
  <si>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</si>
  <si>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</si>
  <si>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</si>
  <si>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</si>
  <si>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</si>
  <si>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</si>
  <si>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</si>
  <si>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</si>
  <si>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</si>
  <si>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</si>
  <si>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</si>
  <si>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</si>
  <si>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</si>
  <si>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</si>
  <si>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</si>
  <si>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</si>
  <si>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</si>
  <si>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</si>
  <si>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</si>
  <si>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</si>
  <si>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</si>
  <si>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</si>
  <si>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</si>
  <si>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</si>
  <si>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</si>
  <si>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</si>
  <si>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</si>
  <si>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</si>
  <si>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</si>
  <si>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</si>
  <si>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</si>
  <si>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</si>
  <si>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</si>
  <si>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</si>
  <si>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</si>
  <si>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</si>
  <si>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</si>
  <si>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</si>
  <si>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</si>
  <si>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</si>
  <si>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</si>
  <si>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</si>
  <si>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</si>
  <si>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</si>
  <si>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</si>
  <si>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</si>
  <si>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</si>
  <si>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</si>
  <si>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</si>
  <si>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</si>
  <si>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</si>
  <si>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</si>
  <si>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</si>
  <si>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</si>
  <si>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</si>
  <si>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</si>
  <si>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</si>
  <si>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</si>
  <si>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</si>
  <si>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</si>
  <si>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</si>
  <si>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</si>
  <si>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</si>
  <si>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</si>
  <si>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</si>
  <si>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</si>
  <si>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</si>
  <si>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</si>
  <si>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</si>
  <si>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</si>
  <si>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</si>
  <si>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</si>
  <si>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</si>
  <si>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</si>
  <si>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</si>
  <si>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</si>
  <si>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</si>
  <si>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</si>
  <si>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</si>
  <si>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</si>
  <si>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</si>
  <si>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</si>
  <si>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</si>
  <si>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</si>
  <si>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</si>
  <si>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</si>
  <si>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</si>
  <si>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</si>
  <si>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</si>
  <si>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</si>
  <si>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</si>
  <si>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</si>
  <si>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</si>
  <si>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</si>
  <si>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</si>
  <si>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</si>
  <si>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</si>
  <si>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</si>
  <si>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</si>
  <si>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</si>
  <si>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</si>
  <si>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</si>
  <si>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</si>
  <si>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</si>
  <si>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</si>
  <si>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</si>
  <si>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</si>
  <si>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</si>
  <si>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</si>
  <si>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</si>
  <si>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</si>
  <si>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</si>
  <si>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</si>
  <si>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</si>
  <si>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</si>
  <si>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</si>
  <si>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</si>
  <si>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</si>
  <si>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</si>
  <si>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</si>
  <si>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</si>
  <si>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</si>
  <si>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</si>
  <si>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</si>
  <si>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</si>
  <si>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</si>
  <si>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</si>
  <si>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</si>
  <si>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</si>
  <si>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</si>
  <si>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</si>
  <si>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</si>
  <si>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</si>
  <si>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</si>
  <si>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</si>
  <si>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</si>
  <si>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</si>
  <si>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</si>
  <si>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</si>
  <si>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</si>
  <si>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</si>
  <si>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</si>
  <si>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</si>
  <si>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</si>
  <si>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</si>
  <si>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</si>
  <si>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</si>
  <si>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</si>
  <si>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</si>
  <si>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</si>
  <si>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</si>
  <si>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</si>
  <si>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</si>
  <si>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</si>
  <si>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</si>
  <si>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</si>
  <si>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</si>
  <si>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</si>
  <si>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</si>
  <si>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</si>
  <si>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</si>
  <si>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</si>
  <si>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</si>
  <si>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</si>
  <si>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</si>
  <si>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</si>
  <si>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</si>
  <si>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</si>
  <si>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</si>
  <si>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</si>
  <si>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</si>
  <si>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</si>
  <si>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</si>
  <si>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</si>
  <si>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</si>
  <si>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</si>
  <si>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</si>
  <si>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</si>
  <si>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</si>
  <si>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</si>
  <si>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</si>
  <si>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</si>
  <si>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</si>
  <si>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</si>
  <si>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</si>
  <si>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</si>
  <si>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</si>
  <si>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</si>
  <si>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</si>
  <si>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</si>
  <si>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</si>
  <si>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</si>
  <si>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</si>
  <si>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</si>
  <si>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</si>
  <si>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</si>
  <si>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</si>
  <si>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</si>
  <si>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</si>
  <si>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</si>
  <si>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</si>
  <si>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</si>
  <si>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</si>
  <si>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</si>
  <si>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</si>
  <si>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</si>
  <si>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</si>
  <si>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</si>
  <si>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</si>
  <si>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</si>
  <si>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</si>
  <si>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</si>
  <si>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</si>
  <si>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</si>
  <si>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</si>
  <si>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</si>
  <si>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</si>
  <si>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</si>
  <si>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</si>
  <si>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</si>
  <si>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</si>
  <si>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</si>
  <si>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</si>
  <si>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</si>
  <si>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</si>
  <si>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</si>
  <si>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</si>
  <si>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</si>
  <si>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</si>
  <si>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</si>
  <si>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</si>
  <si>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</si>
  <si>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</si>
  <si>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</si>
  <si>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</si>
  <si>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</si>
  <si>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</si>
  <si>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</si>
  <si>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</si>
  <si>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</si>
  <si>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</si>
  <si>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</si>
  <si>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</si>
  <si>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</si>
  <si>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</si>
  <si>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</si>
  <si>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</si>
  <si>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</si>
  <si>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</si>
  <si>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</si>
  <si>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</si>
  <si>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</si>
  <si>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</si>
  <si>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</si>
  <si>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</si>
  <si>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</si>
  <si>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</si>
  <si>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</si>
  <si>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</si>
  <si>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</si>
  <si>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</si>
  <si>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</si>
  <si>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</si>
  <si>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</si>
  <si>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</si>
  <si>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</si>
  <si>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</si>
  <si>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</si>
  <si>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</si>
  <si>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</si>
  <si>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</si>
  <si>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</si>
  <si>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</si>
  <si>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</si>
  <si>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</si>
  <si>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</si>
  <si>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</si>
  <si>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</si>
  <si>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</si>
  <si>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</si>
  <si>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</si>
  <si>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</si>
  <si>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</si>
  <si>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</si>
  <si>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</si>
  <si>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</si>
  <si>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</si>
  <si>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</si>
  <si>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</si>
  <si>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</si>
  <si>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</si>
  <si>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</si>
  <si>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</si>
  <si>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</si>
  <si>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</si>
  <si>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</si>
  <si>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</si>
  <si>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</si>
  <si>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</si>
  <si>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</si>
  <si>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</si>
  <si>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</si>
  <si>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</si>
  <si>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</si>
  <si>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</si>
  <si>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</si>
  <si>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</si>
  <si>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</si>
  <si>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</si>
  <si>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</si>
  <si>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</si>
  <si>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</si>
  <si>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</si>
  <si>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</si>
  <si>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</si>
  <si>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</si>
  <si>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</si>
  <si>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</si>
  <si>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</si>
  <si>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</si>
  <si>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</si>
  <si>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</si>
  <si>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</si>
  <si>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</si>
  <si>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</si>
  <si>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</si>
  <si>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</si>
  <si>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</si>
  <si>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</si>
  <si>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</si>
  <si>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</si>
  <si>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</si>
  <si>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</si>
  <si>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</si>
  <si>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</si>
  <si>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</si>
  <si>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</si>
  <si>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</si>
  <si>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</si>
  <si>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</si>
  <si>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</si>
  <si>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</si>
  <si>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</si>
  <si>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</si>
  <si>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</si>
  <si>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</si>
  <si>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</si>
  <si>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</si>
  <si>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</si>
  <si>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</si>
  <si>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</si>
  <si>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</si>
  <si>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</si>
  <si>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</si>
  <si>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</si>
  <si>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</si>
  <si>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</si>
  <si>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</si>
  <si>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</si>
  <si>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</si>
  <si>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</si>
  <si>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</si>
  <si>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</si>
  <si>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</si>
  <si>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</si>
  <si>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</si>
  <si>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</si>
  <si>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</si>
  <si>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</si>
  <si>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</si>
  <si>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</si>
  <si>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</si>
  <si>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</si>
  <si>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</si>
  <si>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</si>
  <si>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</si>
  <si>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</si>
  <si>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</si>
  <si>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</si>
  <si>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</si>
  <si>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</si>
  <si>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</si>
  <si>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</si>
  <si>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</si>
  <si>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</si>
  <si>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</si>
  <si>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</si>
  <si>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</si>
  <si>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</si>
  <si>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</si>
  <si>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</si>
  <si>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</si>
  <si>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</si>
  <si>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</si>
  <si>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</si>
  <si>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</si>
  <si>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</si>
  <si>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</si>
  <si>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</si>
  <si>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</si>
  <si>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</si>
  <si>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</si>
  <si>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</si>
  <si>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</si>
  <si>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</si>
  <si>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</si>
  <si>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</si>
  <si>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</si>
  <si>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</si>
  <si>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</si>
  <si>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</si>
  <si>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</si>
  <si>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</si>
  <si>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</si>
  <si>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</si>
  <si>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</si>
  <si>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</si>
  <si>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</si>
  <si>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</si>
  <si>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</si>
  <si>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</si>
  <si>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</si>
  <si>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</si>
  <si>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</si>
  <si>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</si>
  <si>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</si>
  <si>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</si>
  <si>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</si>
  <si>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</si>
  <si>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</si>
  <si>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</si>
  <si>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</si>
  <si>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</si>
  <si>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</si>
  <si>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</si>
  <si>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</si>
  <si>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</si>
  <si>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</si>
  <si>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</si>
  <si>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</si>
  <si>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</si>
  <si>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</si>
  <si>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</si>
  <si>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</si>
  <si>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</si>
  <si>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</si>
  <si>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</si>
  <si>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</si>
  <si>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</si>
  <si>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</si>
  <si>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</si>
  <si>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</si>
  <si>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</si>
  <si>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</si>
  <si>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</si>
  <si>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</si>
  <si>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</si>
  <si>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</si>
  <si>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</si>
  <si>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</si>
  <si>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</si>
  <si>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</si>
  <si>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</si>
  <si>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</si>
  <si>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</si>
  <si>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</si>
  <si>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</si>
  <si>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</si>
  <si>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</si>
  <si>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</si>
  <si>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</si>
  <si>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</si>
  <si>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</si>
  <si>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</si>
  <si>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</si>
  <si>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</si>
  <si>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</si>
  <si>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</si>
  <si>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</si>
  <si>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</si>
  <si>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</si>
  <si>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</si>
  <si>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</si>
  <si>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</si>
  <si>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</si>
  <si>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</si>
  <si>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</si>
  <si>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</si>
  <si>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</si>
  <si>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</si>
  <si>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</si>
  <si>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</si>
  <si>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</si>
  <si>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</si>
  <si>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</si>
  <si>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</si>
  <si>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</si>
  <si>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</si>
  <si>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</si>
  <si>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</si>
  <si>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</si>
  <si>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</si>
  <si>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</si>
  <si>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</si>
  <si>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</si>
  <si>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</si>
  <si>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</si>
  <si>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</si>
  <si>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</si>
  <si>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</si>
  <si>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</si>
  <si>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</si>
  <si>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</si>
  <si>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</si>
  <si>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</si>
  <si>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</si>
  <si>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</si>
  <si>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</si>
  <si>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</si>
  <si>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</si>
  <si>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</si>
  <si>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</si>
  <si>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</si>
  <si>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</si>
  <si>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</si>
  <si>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</si>
  <si>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</si>
  <si>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</si>
  <si>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</si>
  <si>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</si>
  <si>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</si>
  <si>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</si>
  <si>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</si>
  <si>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</si>
  <si>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</si>
  <si>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</si>
  <si>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</si>
  <si>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</si>
  <si>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</si>
  <si>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</si>
  <si>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</si>
  <si>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</si>
  <si>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</si>
  <si>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</si>
  <si>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</si>
  <si>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</si>
  <si>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</si>
  <si>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</si>
  <si>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</si>
  <si>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</si>
  <si>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</si>
  <si>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</si>
  <si>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</si>
  <si>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</si>
  <si>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</si>
  <si>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</si>
  <si>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</si>
  <si>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</si>
  <si>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</si>
  <si>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</si>
  <si>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</si>
  <si>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</si>
  <si>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</si>
  <si>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</si>
  <si>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</si>
  <si>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</si>
  <si>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</si>
  <si>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</si>
  <si>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</si>
  <si>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</si>
  <si>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</si>
  <si>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</si>
  <si>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</si>
  <si>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</si>
  <si>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</si>
  <si>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</si>
  <si>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</si>
  <si>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</si>
  <si>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</si>
  <si>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</si>
  <si>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</si>
  <si>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</si>
  <si>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</si>
  <si>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</si>
  <si>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</si>
  <si>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</si>
  <si>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</si>
  <si>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</si>
  <si>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</si>
  <si>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</si>
  <si>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</si>
  <si>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</si>
  <si>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</si>
  <si>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</si>
  <si>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</si>
  <si>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</si>
  <si>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</si>
  <si>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</si>
  <si>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</si>
  <si>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</si>
  <si>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</si>
  <si>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</si>
  <si>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</si>
  <si>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</si>
  <si>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</si>
  <si>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</si>
  <si>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</si>
  <si>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</si>
  <si>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</si>
  <si>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</si>
  <si>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</si>
  <si>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</si>
  <si>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</si>
  <si>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</si>
  <si>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</si>
  <si>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</si>
  <si>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</si>
  <si>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</si>
  <si>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</si>
  <si>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</si>
  <si>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</si>
  <si>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</si>
  <si>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</si>
  <si>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</si>
  <si>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</si>
  <si>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</si>
  <si>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</si>
  <si>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</si>
  <si>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</si>
  <si>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</si>
  <si>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</si>
  <si>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</si>
  <si>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</si>
  <si>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</si>
  <si>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</si>
  <si>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</si>
  <si>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</si>
  <si>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</si>
  <si>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</si>
  <si>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</si>
  <si>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</si>
  <si>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</si>
  <si>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</si>
  <si>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</si>
  <si>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</si>
  <si>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</si>
  <si>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</si>
  <si>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</si>
  <si>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</si>
  <si>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</si>
  <si>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</si>
  <si>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</si>
  <si>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</si>
  <si>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</si>
  <si>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</si>
  <si>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</si>
  <si>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</si>
  <si>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</si>
  <si>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</si>
  <si>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</si>
  <si>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</si>
  <si>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</si>
  <si>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</si>
  <si>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</si>
  <si>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</si>
  <si>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</si>
  <si>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</si>
  <si>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</si>
  <si>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</si>
  <si>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</si>
  <si>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</si>
  <si>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</si>
  <si>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</si>
  <si>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</si>
  <si>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</si>
  <si>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</si>
  <si>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</si>
  <si>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</si>
  <si>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</si>
  <si>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</si>
  <si>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</si>
  <si>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</si>
  <si>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</si>
  <si>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</si>
  <si>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</si>
  <si>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</si>
  <si>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</si>
  <si>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</si>
  <si>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</si>
  <si>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</si>
  <si>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</si>
  <si>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</si>
  <si>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</si>
  <si>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</si>
  <si>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</si>
  <si>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</si>
  <si>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</si>
  <si>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</si>
  <si>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</si>
  <si>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</si>
  <si>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</si>
  <si>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</si>
  <si>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</si>
  <si>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</si>
  <si>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</si>
  <si>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</si>
  <si>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</si>
  <si>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</si>
  <si>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</si>
  <si>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</si>
  <si>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</si>
  <si>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</si>
  <si>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</si>
  <si>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</si>
  <si>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</si>
  <si>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</si>
  <si>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</si>
  <si>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</si>
  <si>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</si>
  <si>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</si>
  <si>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</si>
  <si>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</si>
  <si>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</si>
  <si>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</si>
  <si>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</si>
  <si>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</si>
  <si>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</si>
  <si>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</si>
  <si>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</si>
  <si>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</si>
  <si>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</si>
  <si>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</si>
  <si>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</si>
  <si>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</si>
  <si>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</si>
  <si>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</si>
  <si>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</si>
  <si>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</si>
  <si>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</si>
  <si>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</si>
  <si>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</si>
  <si>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</si>
  <si>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</si>
  <si>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</si>
  <si>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</si>
  <si>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</si>
  <si>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</si>
  <si>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</si>
  <si>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</si>
  <si>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</si>
  <si>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</si>
  <si>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</si>
  <si>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</si>
  <si>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</si>
  <si>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</si>
  <si>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</si>
  <si>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</si>
  <si>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</si>
  <si>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</si>
  <si>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</si>
  <si>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</si>
  <si>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</si>
  <si>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</si>
  <si>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</si>
  <si>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</si>
  <si>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</si>
  <si>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</si>
  <si>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</si>
  <si>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</si>
  <si>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</si>
  <si>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</si>
  <si>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</si>
  <si>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</si>
  <si>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</si>
  <si>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</si>
  <si>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</si>
  <si>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</si>
  <si>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</si>
  <si>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</si>
  <si>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</si>
  <si>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</si>
  <si>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</si>
  <si>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</si>
  <si>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</si>
  <si>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</si>
  <si>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</si>
  <si>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</si>
  <si>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</si>
  <si>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</si>
  <si>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</si>
  <si>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</si>
  <si>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</si>
  <si>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</si>
  <si>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</si>
  <si>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</si>
  <si>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</si>
  <si>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</si>
  <si>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</si>
  <si>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</si>
  <si>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</si>
  <si>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</si>
  <si>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</si>
  <si>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</si>
  <si>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</si>
  <si>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</si>
  <si>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</si>
  <si>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</si>
  <si>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</si>
  <si>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</si>
  <si>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</si>
  <si>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</si>
  <si>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</si>
  <si>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</si>
  <si>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</si>
  <si>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</si>
  <si>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</si>
  <si>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</si>
  <si>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</si>
  <si>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</si>
  <si>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</si>
  <si>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</si>
  <si>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</si>
  <si>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</si>
  <si>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</si>
  <si>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</si>
  <si>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</si>
  <si>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</si>
  <si>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</si>
  <si>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</si>
  <si>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</si>
  <si>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</si>
  <si>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</si>
  <si>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</si>
  <si>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</si>
  <si>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</si>
  <si>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</si>
  <si>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</si>
  <si>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</si>
  <si>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</si>
  <si>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</si>
  <si>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</si>
  <si>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</si>
  <si>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</si>
  <si>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</si>
  <si>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</si>
  <si>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</si>
  <si>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</si>
  <si>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</si>
  <si>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</si>
  <si>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</si>
  <si>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</si>
  <si>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</si>
  <si>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</si>
  <si>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</si>
  <si>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</si>
  <si>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</si>
  <si>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</si>
  <si>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</si>
  <si>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</si>
  <si>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</si>
  <si>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</si>
  <si>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</si>
  <si>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</si>
  <si>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</si>
  <si>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</si>
  <si>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</si>
  <si>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</si>
  <si>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</si>
  <si>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</si>
  <si>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</si>
  <si>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</si>
  <si>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</si>
  <si>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</si>
  <si>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</si>
  <si>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</si>
  <si>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</si>
  <si>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</si>
  <si>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</si>
  <si>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</si>
  <si>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</si>
  <si>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</si>
  <si>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</si>
  <si>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</si>
  <si>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</si>
  <si>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</si>
  <si>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</si>
  <si>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</si>
  <si>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</si>
  <si>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</si>
  <si>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</si>
  <si>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</si>
  <si>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</si>
  <si>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</si>
  <si>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</si>
  <si>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</si>
  <si>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</si>
  <si>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</si>
  <si>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</si>
  <si>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</si>
  <si>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</si>
  <si>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</si>
  <si>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</si>
  <si>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</si>
  <si>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</si>
  <si>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</si>
  <si>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</si>
  <si>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</si>
  <si>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</si>
  <si>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</si>
  <si>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</si>
  <si>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</si>
  <si>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</si>
  <si>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</si>
  <si>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</si>
  <si>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</si>
  <si>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</si>
  <si>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</si>
  <si>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</si>
  <si>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</si>
  <si>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</si>
  <si>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</si>
  <si>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</si>
  <si>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</si>
  <si>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</si>
  <si>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</si>
  <si>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</si>
  <si>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</si>
  <si>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</si>
  <si>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</si>
  <si>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</si>
  <si>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</si>
  <si>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</si>
  <si>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</si>
  <si>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</si>
  <si>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</si>
  <si>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</si>
  <si>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</si>
  <si>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</si>
  <si>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</si>
  <si>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</si>
  <si>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</si>
  <si>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</si>
  <si>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</si>
  <si>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</si>
  <si>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</si>
  <si>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</si>
  <si>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</si>
  <si>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</si>
  <si>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</si>
  <si>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</si>
  <si>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</si>
  <si>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</si>
  <si>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</si>
  <si>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</si>
  <si>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</si>
  <si>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</si>
  <si>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</si>
  <si>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</si>
  <si>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</si>
  <si>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</si>
  <si>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</si>
  <si>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</si>
  <si>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</si>
  <si>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</si>
  <si>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</si>
  <si>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</si>
  <si>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</si>
  <si>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</si>
  <si>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</si>
  <si>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</si>
  <si>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</si>
  <si>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</si>
  <si>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</si>
  <si>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</si>
  <si>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</si>
  <si>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</si>
  <si>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</si>
  <si>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</si>
  <si>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</si>
  <si>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</si>
  <si>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</si>
  <si>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</si>
  <si>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</si>
  <si>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</si>
  <si>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</si>
  <si>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</si>
  <si>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</si>
  <si>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</si>
  <si>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</si>
  <si>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</si>
  <si>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</si>
  <si>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</si>
  <si>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</si>
  <si>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</si>
  <si>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</si>
  <si>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</si>
  <si>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</si>
  <si>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</si>
  <si>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</si>
  <si>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</si>
  <si>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</si>
  <si>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</si>
  <si>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</si>
  <si>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</si>
  <si>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</si>
  <si>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</si>
  <si>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</si>
  <si>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</si>
  <si>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</si>
  <si>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</si>
  <si>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</si>
  <si>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</si>
  <si>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</si>
  <si>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</si>
  <si>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</si>
  <si>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</si>
  <si>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</si>
  <si>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</si>
  <si>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</si>
  <si>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</si>
  <si>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</si>
  <si>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</si>
  <si>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</si>
  <si>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</si>
  <si>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</si>
  <si>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</si>
  <si>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</si>
  <si>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</si>
  <si>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</si>
  <si>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</si>
  <si>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</si>
  <si>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</si>
  <si>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</si>
  <si>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</si>
  <si>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</si>
  <si>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</si>
  <si>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</si>
  <si>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</si>
  <si>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</si>
  <si>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</si>
  <si>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</si>
  <si>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</si>
  <si>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</si>
  <si>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</si>
  <si>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</si>
  <si>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</si>
  <si>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</si>
  <si>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</si>
  <si>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</si>
  <si>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</si>
  <si>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</si>
  <si>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</si>
  <si>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</si>
  <si>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</si>
  <si>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</si>
  <si>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</si>
  <si>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</si>
  <si>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</si>
  <si>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</si>
  <si>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</si>
  <si>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</si>
  <si>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</si>
  <si>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</si>
  <si>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</si>
  <si>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</si>
  <si>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</si>
  <si>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</si>
  <si>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</si>
  <si>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</si>
  <si>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</si>
  <si>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</si>
  <si>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</si>
  <si>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</si>
  <si>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</si>
  <si>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</si>
  <si>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</si>
  <si>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</si>
  <si>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</si>
  <si>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</si>
  <si>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</si>
  <si>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</si>
  <si>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</si>
  <si>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</si>
  <si>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</si>
  <si>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</si>
  <si>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</si>
  <si>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</si>
  <si>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</si>
  <si>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</si>
  <si>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</si>
  <si>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</si>
  <si>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</si>
  <si>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</si>
  <si>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</si>
  <si>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</si>
  <si>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</si>
  <si>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</si>
  <si>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</si>
  <si>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</si>
  <si>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</si>
  <si>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</si>
  <si>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</si>
  <si>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</si>
  <si>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</si>
  <si>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</si>
  <si>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</si>
  <si>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</si>
  <si>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</si>
  <si>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</si>
  <si>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</si>
  <si>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</si>
  <si>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</si>
  <si>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</si>
  <si>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</si>
  <si>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</si>
  <si>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</si>
  <si>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</si>
  <si>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</si>
  <si>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</si>
  <si>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</si>
  <si>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</si>
  <si>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</si>
  <si>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</si>
  <si>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</si>
  <si>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</si>
  <si>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</si>
  <si>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</si>
  <si>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</si>
  <si>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</si>
  <si>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</si>
  <si>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</si>
  <si>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</si>
  <si>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</si>
  <si>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</si>
  <si>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</si>
  <si>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</si>
  <si>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</si>
  <si>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</si>
  <si>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</si>
  <si>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</si>
  <si>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</si>
  <si>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</si>
  <si>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</si>
  <si>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</si>
  <si>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</si>
  <si>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</si>
  <si>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</si>
  <si>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</si>
  <si>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</si>
  <si>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</si>
  <si>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</si>
  <si>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</si>
  <si>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</si>
  <si>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</si>
  <si>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</si>
  <si>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</si>
  <si>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</si>
  <si>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</si>
  <si>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</si>
  <si>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</si>
  <si>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</si>
  <si>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</si>
  <si>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</si>
  <si>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</si>
  <si>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</si>
  <si>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</si>
  <si>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</si>
  <si>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</si>
  <si>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</si>
  <si>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</si>
  <si>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</si>
  <si>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</si>
  <si>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</si>
  <si>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</si>
  <si>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</si>
  <si>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</si>
  <si>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</si>
  <si>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</si>
  <si>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</si>
  <si>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</si>
  <si>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</si>
  <si>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</si>
  <si>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</si>
  <si>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</si>
  <si>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</si>
  <si>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</si>
  <si>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</si>
  <si>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</si>
  <si>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</si>
  <si>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</si>
  <si>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</si>
  <si>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</si>
  <si>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</si>
  <si>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</si>
  <si>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</si>
  <si>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</si>
  <si>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</si>
  <si>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</si>
  <si>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</si>
  <si>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</si>
  <si>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</si>
  <si>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</si>
  <si>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</si>
  <si>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</si>
  <si>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</si>
  <si>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</si>
  <si>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</si>
  <si>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</si>
  <si>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</si>
  <si>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</si>
  <si>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</si>
  <si>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</si>
  <si>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</si>
  <si>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</si>
  <si>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</si>
  <si>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</si>
  <si>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</si>
  <si>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</si>
  <si>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</si>
  <si>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</si>
  <si>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</si>
  <si>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</si>
  <si>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</si>
  <si>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</si>
  <si>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</si>
  <si>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</si>
  <si>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</si>
  <si>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</si>
  <si>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</si>
  <si>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</si>
  <si>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</si>
  <si>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</si>
  <si>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</si>
  <si>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</si>
  <si>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</si>
  <si>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</si>
  <si>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</si>
  <si>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</si>
  <si>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</si>
  <si>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</si>
  <si>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</si>
  <si>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</si>
  <si>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</si>
  <si>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</si>
  <si>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</si>
  <si>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</si>
  <si>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</si>
  <si>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</si>
  <si>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</si>
  <si>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</si>
  <si>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</si>
  <si>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keras-244-8e23a3ec/LICENSE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</si>
  <si>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</si>
  <si>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</si>
  <si>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</si>
  <si>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</si>
  <si>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</si>
  <si>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</si>
  <si>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</si>
  <si>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</si>
  <si>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</si>
  <si>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</si>
  <si>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</si>
  <si>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</si>
  <si>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</si>
  <si>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keras-245-9bd69784/LICENSE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</si>
  <si>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</si>
  <si>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</si>
  <si>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</si>
  <si>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</si>
  <si>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</si>
  <si>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</si>
  <si>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</si>
  <si>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</si>
  <si>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</si>
  <si>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</si>
  <si>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</si>
  <si>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</si>
  <si>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</si>
  <si>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</si>
  <si>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</si>
  <si>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</si>
  <si>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</si>
  <si>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</si>
  <si>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</si>
  <si>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</si>
  <si>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</si>
  <si>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</si>
  <si>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</si>
  <si>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</si>
  <si>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</si>
  <si>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</si>
  <si>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</si>
  <si>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</si>
  <si>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</si>
  <si>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</si>
  <si>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</si>
  <si>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keras-249-a374c930/LICENSE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</si>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</sst>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'python_keras_500_measurements-t'!$J$1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'python_keras_500_measurements-t'!$J$2:$J$2397</c:f>
              <c:numCache>
                <c:formatCode>General</c:formatCode>
                <c:ptCount val="2396"/>
                <c:pt idx="0">
                  <c:v>52230</c:v>
                </c:pt>
                <c:pt idx="1">
                  <c:v>52164</c:v>
                </c:pt>
                <c:pt idx="2">
                  <c:v>52093</c:v>
                </c:pt>
                <c:pt idx="3">
                  <c:v>51850</c:v>
                </c:pt>
                <c:pt idx="4">
                  <c:v>51824</c:v>
                </c:pt>
                <c:pt idx="5">
                  <c:v>51810</c:v>
                </c:pt>
                <c:pt idx="6">
                  <c:v>51805</c:v>
                </c:pt>
                <c:pt idx="7">
                  <c:v>51793</c:v>
                </c:pt>
                <c:pt idx="8">
                  <c:v>51788</c:v>
                </c:pt>
                <c:pt idx="9">
                  <c:v>51779</c:v>
                </c:pt>
                <c:pt idx="10">
                  <c:v>51763</c:v>
                </c:pt>
                <c:pt idx="11">
                  <c:v>51755</c:v>
                </c:pt>
                <c:pt idx="12">
                  <c:v>51755</c:v>
                </c:pt>
                <c:pt idx="13">
                  <c:v>51752</c:v>
                </c:pt>
                <c:pt idx="14">
                  <c:v>51738</c:v>
                </c:pt>
                <c:pt idx="15">
                  <c:v>51730</c:v>
                </c:pt>
                <c:pt idx="16">
                  <c:v>51730</c:v>
                </c:pt>
                <c:pt idx="17">
                  <c:v>51730</c:v>
                </c:pt>
                <c:pt idx="18">
                  <c:v>51712</c:v>
                </c:pt>
                <c:pt idx="19">
                  <c:v>51585</c:v>
                </c:pt>
                <c:pt idx="20">
                  <c:v>51566</c:v>
                </c:pt>
                <c:pt idx="21">
                  <c:v>51376</c:v>
                </c:pt>
                <c:pt idx="22">
                  <c:v>51376</c:v>
                </c:pt>
                <c:pt idx="23">
                  <c:v>51376</c:v>
                </c:pt>
                <c:pt idx="24">
                  <c:v>51248</c:v>
                </c:pt>
                <c:pt idx="25">
                  <c:v>51239</c:v>
                </c:pt>
                <c:pt idx="26">
                  <c:v>51231</c:v>
                </c:pt>
                <c:pt idx="27">
                  <c:v>51194</c:v>
                </c:pt>
                <c:pt idx="28">
                  <c:v>51157</c:v>
                </c:pt>
                <c:pt idx="29">
                  <c:v>51141</c:v>
                </c:pt>
                <c:pt idx="30">
                  <c:v>51131</c:v>
                </c:pt>
                <c:pt idx="31">
                  <c:v>51126</c:v>
                </c:pt>
                <c:pt idx="32">
                  <c:v>51121</c:v>
                </c:pt>
                <c:pt idx="33">
                  <c:v>51118</c:v>
                </c:pt>
                <c:pt idx="34">
                  <c:v>51087</c:v>
                </c:pt>
                <c:pt idx="35">
                  <c:v>51087</c:v>
                </c:pt>
                <c:pt idx="36">
                  <c:v>51087</c:v>
                </c:pt>
                <c:pt idx="37">
                  <c:v>51087</c:v>
                </c:pt>
                <c:pt idx="38">
                  <c:v>51087</c:v>
                </c:pt>
                <c:pt idx="39">
                  <c:v>51087</c:v>
                </c:pt>
                <c:pt idx="40">
                  <c:v>51077</c:v>
                </c:pt>
                <c:pt idx="41">
                  <c:v>51073</c:v>
                </c:pt>
                <c:pt idx="42">
                  <c:v>51066</c:v>
                </c:pt>
                <c:pt idx="43">
                  <c:v>51063</c:v>
                </c:pt>
                <c:pt idx="44">
                  <c:v>51051</c:v>
                </c:pt>
                <c:pt idx="45">
                  <c:v>51035</c:v>
                </c:pt>
                <c:pt idx="46">
                  <c:v>51001</c:v>
                </c:pt>
                <c:pt idx="47">
                  <c:v>51000</c:v>
                </c:pt>
                <c:pt idx="48">
                  <c:v>50991</c:v>
                </c:pt>
                <c:pt idx="49">
                  <c:v>50980</c:v>
                </c:pt>
                <c:pt idx="50">
                  <c:v>50961</c:v>
                </c:pt>
                <c:pt idx="51">
                  <c:v>50960</c:v>
                </c:pt>
                <c:pt idx="52">
                  <c:v>50960</c:v>
                </c:pt>
                <c:pt idx="53">
                  <c:v>50940</c:v>
                </c:pt>
                <c:pt idx="54">
                  <c:v>50913</c:v>
                </c:pt>
                <c:pt idx="55">
                  <c:v>50903</c:v>
                </c:pt>
                <c:pt idx="56">
                  <c:v>50822</c:v>
                </c:pt>
                <c:pt idx="57">
                  <c:v>50761</c:v>
                </c:pt>
                <c:pt idx="58">
                  <c:v>50710</c:v>
                </c:pt>
                <c:pt idx="59">
                  <c:v>50710</c:v>
                </c:pt>
                <c:pt idx="60">
                  <c:v>50710</c:v>
                </c:pt>
                <c:pt idx="61">
                  <c:v>50710</c:v>
                </c:pt>
                <c:pt idx="62">
                  <c:v>50710</c:v>
                </c:pt>
                <c:pt idx="63">
                  <c:v>50710</c:v>
                </c:pt>
                <c:pt idx="64">
                  <c:v>50651</c:v>
                </c:pt>
                <c:pt idx="65">
                  <c:v>50651</c:v>
                </c:pt>
                <c:pt idx="66">
                  <c:v>50651</c:v>
                </c:pt>
                <c:pt idx="67">
                  <c:v>50651</c:v>
                </c:pt>
                <c:pt idx="68">
                  <c:v>50651</c:v>
                </c:pt>
                <c:pt idx="69">
                  <c:v>50651</c:v>
                </c:pt>
                <c:pt idx="70">
                  <c:v>50651</c:v>
                </c:pt>
                <c:pt idx="71">
                  <c:v>50651</c:v>
                </c:pt>
                <c:pt idx="72">
                  <c:v>50651</c:v>
                </c:pt>
                <c:pt idx="73">
                  <c:v>50651</c:v>
                </c:pt>
                <c:pt idx="74">
                  <c:v>50651</c:v>
                </c:pt>
                <c:pt idx="75">
                  <c:v>50651</c:v>
                </c:pt>
                <c:pt idx="76">
                  <c:v>50651</c:v>
                </c:pt>
                <c:pt idx="77">
                  <c:v>50651</c:v>
                </c:pt>
                <c:pt idx="78">
                  <c:v>50651</c:v>
                </c:pt>
                <c:pt idx="79">
                  <c:v>50651</c:v>
                </c:pt>
                <c:pt idx="80">
                  <c:v>50651</c:v>
                </c:pt>
                <c:pt idx="81">
                  <c:v>50651</c:v>
                </c:pt>
                <c:pt idx="82">
                  <c:v>50637</c:v>
                </c:pt>
                <c:pt idx="83">
                  <c:v>50622</c:v>
                </c:pt>
                <c:pt idx="84">
                  <c:v>50609</c:v>
                </c:pt>
                <c:pt idx="85">
                  <c:v>50609</c:v>
                </c:pt>
                <c:pt idx="86">
                  <c:v>50609</c:v>
                </c:pt>
                <c:pt idx="87">
                  <c:v>50589</c:v>
                </c:pt>
                <c:pt idx="88">
                  <c:v>50567</c:v>
                </c:pt>
                <c:pt idx="89">
                  <c:v>50563</c:v>
                </c:pt>
                <c:pt idx="90">
                  <c:v>50521</c:v>
                </c:pt>
                <c:pt idx="91">
                  <c:v>50516</c:v>
                </c:pt>
                <c:pt idx="92">
                  <c:v>50424</c:v>
                </c:pt>
                <c:pt idx="93">
                  <c:v>50362</c:v>
                </c:pt>
                <c:pt idx="94">
                  <c:v>50272</c:v>
                </c:pt>
                <c:pt idx="95">
                  <c:v>50205</c:v>
                </c:pt>
                <c:pt idx="96">
                  <c:v>50153</c:v>
                </c:pt>
                <c:pt idx="97">
                  <c:v>50146</c:v>
                </c:pt>
                <c:pt idx="98">
                  <c:v>50096</c:v>
                </c:pt>
                <c:pt idx="99">
                  <c:v>49975</c:v>
                </c:pt>
                <c:pt idx="100">
                  <c:v>49973</c:v>
                </c:pt>
                <c:pt idx="101">
                  <c:v>49952</c:v>
                </c:pt>
                <c:pt idx="102">
                  <c:v>49891</c:v>
                </c:pt>
                <c:pt idx="103">
                  <c:v>49731</c:v>
                </c:pt>
                <c:pt idx="104">
                  <c:v>49708</c:v>
                </c:pt>
                <c:pt idx="105">
                  <c:v>49668</c:v>
                </c:pt>
                <c:pt idx="106">
                  <c:v>49667</c:v>
                </c:pt>
                <c:pt idx="107">
                  <c:v>49660</c:v>
                </c:pt>
                <c:pt idx="108">
                  <c:v>49656</c:v>
                </c:pt>
                <c:pt idx="109">
                  <c:v>49622</c:v>
                </c:pt>
                <c:pt idx="110">
                  <c:v>49598</c:v>
                </c:pt>
                <c:pt idx="111">
                  <c:v>49598</c:v>
                </c:pt>
                <c:pt idx="112">
                  <c:v>49593</c:v>
                </c:pt>
                <c:pt idx="113">
                  <c:v>49588</c:v>
                </c:pt>
                <c:pt idx="114">
                  <c:v>49588</c:v>
                </c:pt>
                <c:pt idx="115">
                  <c:v>49588</c:v>
                </c:pt>
                <c:pt idx="116">
                  <c:v>49514</c:v>
                </c:pt>
                <c:pt idx="117">
                  <c:v>49446</c:v>
                </c:pt>
                <c:pt idx="118">
                  <c:v>49399</c:v>
                </c:pt>
                <c:pt idx="119">
                  <c:v>49375</c:v>
                </c:pt>
                <c:pt idx="120">
                  <c:v>49325</c:v>
                </c:pt>
                <c:pt idx="121">
                  <c:v>49293</c:v>
                </c:pt>
                <c:pt idx="122">
                  <c:v>49261</c:v>
                </c:pt>
                <c:pt idx="123">
                  <c:v>49239</c:v>
                </c:pt>
                <c:pt idx="124">
                  <c:v>49232</c:v>
                </c:pt>
                <c:pt idx="125">
                  <c:v>49029</c:v>
                </c:pt>
                <c:pt idx="126">
                  <c:v>49016</c:v>
                </c:pt>
                <c:pt idx="127">
                  <c:v>48719</c:v>
                </c:pt>
                <c:pt idx="128">
                  <c:v>48719</c:v>
                </c:pt>
                <c:pt idx="129">
                  <c:v>48719</c:v>
                </c:pt>
                <c:pt idx="130">
                  <c:v>48719</c:v>
                </c:pt>
                <c:pt idx="131">
                  <c:v>48719</c:v>
                </c:pt>
                <c:pt idx="132">
                  <c:v>48640</c:v>
                </c:pt>
                <c:pt idx="133">
                  <c:v>48640</c:v>
                </c:pt>
                <c:pt idx="134">
                  <c:v>48620</c:v>
                </c:pt>
                <c:pt idx="135">
                  <c:v>48601</c:v>
                </c:pt>
                <c:pt idx="136">
                  <c:v>48601</c:v>
                </c:pt>
                <c:pt idx="137">
                  <c:v>48601</c:v>
                </c:pt>
                <c:pt idx="138">
                  <c:v>48601</c:v>
                </c:pt>
                <c:pt idx="139">
                  <c:v>48601</c:v>
                </c:pt>
                <c:pt idx="140">
                  <c:v>48601</c:v>
                </c:pt>
                <c:pt idx="141">
                  <c:v>48601</c:v>
                </c:pt>
                <c:pt idx="142">
                  <c:v>48601</c:v>
                </c:pt>
                <c:pt idx="143">
                  <c:v>48601</c:v>
                </c:pt>
                <c:pt idx="144">
                  <c:v>48601</c:v>
                </c:pt>
                <c:pt idx="145">
                  <c:v>48601</c:v>
                </c:pt>
                <c:pt idx="146">
                  <c:v>48601</c:v>
                </c:pt>
                <c:pt idx="147">
                  <c:v>48601</c:v>
                </c:pt>
                <c:pt idx="148">
                  <c:v>48601</c:v>
                </c:pt>
                <c:pt idx="149">
                  <c:v>48601</c:v>
                </c:pt>
                <c:pt idx="150">
                  <c:v>48601</c:v>
                </c:pt>
                <c:pt idx="151">
                  <c:v>48601</c:v>
                </c:pt>
                <c:pt idx="152">
                  <c:v>48562</c:v>
                </c:pt>
                <c:pt idx="153">
                  <c:v>48562</c:v>
                </c:pt>
                <c:pt idx="154">
                  <c:v>48562</c:v>
                </c:pt>
                <c:pt idx="155">
                  <c:v>48562</c:v>
                </c:pt>
                <c:pt idx="156">
                  <c:v>48562</c:v>
                </c:pt>
                <c:pt idx="157">
                  <c:v>48562</c:v>
                </c:pt>
                <c:pt idx="158">
                  <c:v>48562</c:v>
                </c:pt>
                <c:pt idx="159">
                  <c:v>48562</c:v>
                </c:pt>
                <c:pt idx="160">
                  <c:v>48562</c:v>
                </c:pt>
                <c:pt idx="161">
                  <c:v>48562</c:v>
                </c:pt>
                <c:pt idx="162">
                  <c:v>48514</c:v>
                </c:pt>
                <c:pt idx="163">
                  <c:v>48339</c:v>
                </c:pt>
                <c:pt idx="164">
                  <c:v>48302</c:v>
                </c:pt>
                <c:pt idx="165">
                  <c:v>48302</c:v>
                </c:pt>
                <c:pt idx="166">
                  <c:v>48302</c:v>
                </c:pt>
                <c:pt idx="167">
                  <c:v>48269</c:v>
                </c:pt>
                <c:pt idx="168">
                  <c:v>48236</c:v>
                </c:pt>
                <c:pt idx="169">
                  <c:v>48236</c:v>
                </c:pt>
                <c:pt idx="170">
                  <c:v>48236</c:v>
                </c:pt>
                <c:pt idx="171">
                  <c:v>48230</c:v>
                </c:pt>
                <c:pt idx="172">
                  <c:v>48224</c:v>
                </c:pt>
                <c:pt idx="173">
                  <c:v>48224</c:v>
                </c:pt>
                <c:pt idx="174">
                  <c:v>48212</c:v>
                </c:pt>
                <c:pt idx="175">
                  <c:v>48212</c:v>
                </c:pt>
                <c:pt idx="176">
                  <c:v>48125</c:v>
                </c:pt>
                <c:pt idx="177">
                  <c:v>48124</c:v>
                </c:pt>
                <c:pt idx="178">
                  <c:v>48073</c:v>
                </c:pt>
                <c:pt idx="179">
                  <c:v>48073</c:v>
                </c:pt>
                <c:pt idx="180">
                  <c:v>48073</c:v>
                </c:pt>
                <c:pt idx="181">
                  <c:v>48050</c:v>
                </c:pt>
                <c:pt idx="182">
                  <c:v>47980</c:v>
                </c:pt>
                <c:pt idx="183">
                  <c:v>47922</c:v>
                </c:pt>
                <c:pt idx="184">
                  <c:v>47911</c:v>
                </c:pt>
                <c:pt idx="185">
                  <c:v>47891</c:v>
                </c:pt>
                <c:pt idx="186">
                  <c:v>47700</c:v>
                </c:pt>
                <c:pt idx="187">
                  <c:v>47697</c:v>
                </c:pt>
                <c:pt idx="188">
                  <c:v>47373</c:v>
                </c:pt>
                <c:pt idx="189">
                  <c:v>47005</c:v>
                </c:pt>
                <c:pt idx="190">
                  <c:v>46986</c:v>
                </c:pt>
                <c:pt idx="191">
                  <c:v>46821</c:v>
                </c:pt>
                <c:pt idx="192">
                  <c:v>46657</c:v>
                </c:pt>
                <c:pt idx="193">
                  <c:v>45649</c:v>
                </c:pt>
                <c:pt idx="194">
                  <c:v>45610</c:v>
                </c:pt>
                <c:pt idx="195">
                  <c:v>45610</c:v>
                </c:pt>
                <c:pt idx="196">
                  <c:v>45554</c:v>
                </c:pt>
                <c:pt idx="197">
                  <c:v>45423</c:v>
                </c:pt>
                <c:pt idx="198">
                  <c:v>45422</c:v>
                </c:pt>
                <c:pt idx="199">
                  <c:v>45419</c:v>
                </c:pt>
                <c:pt idx="200">
                  <c:v>45361</c:v>
                </c:pt>
                <c:pt idx="201">
                  <c:v>45360</c:v>
                </c:pt>
                <c:pt idx="202">
                  <c:v>45340</c:v>
                </c:pt>
                <c:pt idx="203">
                  <c:v>45328</c:v>
                </c:pt>
                <c:pt idx="204">
                  <c:v>45328</c:v>
                </c:pt>
                <c:pt idx="205">
                  <c:v>45291</c:v>
                </c:pt>
                <c:pt idx="206">
                  <c:v>45291</c:v>
                </c:pt>
                <c:pt idx="207">
                  <c:v>45291</c:v>
                </c:pt>
                <c:pt idx="208">
                  <c:v>45291</c:v>
                </c:pt>
                <c:pt idx="209">
                  <c:v>45291</c:v>
                </c:pt>
                <c:pt idx="210">
                  <c:v>45291</c:v>
                </c:pt>
                <c:pt idx="211">
                  <c:v>45291</c:v>
                </c:pt>
                <c:pt idx="212">
                  <c:v>45291</c:v>
                </c:pt>
                <c:pt idx="213">
                  <c:v>45291</c:v>
                </c:pt>
                <c:pt idx="214">
                  <c:v>45291</c:v>
                </c:pt>
                <c:pt idx="215">
                  <c:v>45291</c:v>
                </c:pt>
                <c:pt idx="216">
                  <c:v>45291</c:v>
                </c:pt>
                <c:pt idx="217">
                  <c:v>45291</c:v>
                </c:pt>
                <c:pt idx="218">
                  <c:v>45291</c:v>
                </c:pt>
                <c:pt idx="219">
                  <c:v>45291</c:v>
                </c:pt>
                <c:pt idx="220">
                  <c:v>45291</c:v>
                </c:pt>
                <c:pt idx="221">
                  <c:v>45291</c:v>
                </c:pt>
                <c:pt idx="222">
                  <c:v>45291</c:v>
                </c:pt>
                <c:pt idx="223">
                  <c:v>45291</c:v>
                </c:pt>
                <c:pt idx="224">
                  <c:v>45291</c:v>
                </c:pt>
                <c:pt idx="225">
                  <c:v>45291</c:v>
                </c:pt>
                <c:pt idx="226">
                  <c:v>45291</c:v>
                </c:pt>
                <c:pt idx="227">
                  <c:v>45291</c:v>
                </c:pt>
                <c:pt idx="228">
                  <c:v>45248</c:v>
                </c:pt>
                <c:pt idx="229">
                  <c:v>45182</c:v>
                </c:pt>
                <c:pt idx="230">
                  <c:v>45166</c:v>
                </c:pt>
                <c:pt idx="231">
                  <c:v>45160</c:v>
                </c:pt>
                <c:pt idx="232">
                  <c:v>45148</c:v>
                </c:pt>
                <c:pt idx="233">
                  <c:v>45124</c:v>
                </c:pt>
                <c:pt idx="234">
                  <c:v>45112</c:v>
                </c:pt>
                <c:pt idx="235">
                  <c:v>45112</c:v>
                </c:pt>
                <c:pt idx="236">
                  <c:v>45110</c:v>
                </c:pt>
                <c:pt idx="237">
                  <c:v>45110</c:v>
                </c:pt>
                <c:pt idx="238">
                  <c:v>45110</c:v>
                </c:pt>
                <c:pt idx="239">
                  <c:v>45110</c:v>
                </c:pt>
                <c:pt idx="240">
                  <c:v>45105</c:v>
                </c:pt>
                <c:pt idx="241">
                  <c:v>45105</c:v>
                </c:pt>
                <c:pt idx="242">
                  <c:v>45105</c:v>
                </c:pt>
                <c:pt idx="243">
                  <c:v>45093</c:v>
                </c:pt>
                <c:pt idx="244">
                  <c:v>45052</c:v>
                </c:pt>
                <c:pt idx="245">
                  <c:v>45026</c:v>
                </c:pt>
                <c:pt idx="246">
                  <c:v>45026</c:v>
                </c:pt>
                <c:pt idx="247">
                  <c:v>45010</c:v>
                </c:pt>
                <c:pt idx="248">
                  <c:v>45010</c:v>
                </c:pt>
                <c:pt idx="249">
                  <c:v>45010</c:v>
                </c:pt>
                <c:pt idx="250">
                  <c:v>44575</c:v>
                </c:pt>
                <c:pt idx="251">
                  <c:v>43943</c:v>
                </c:pt>
                <c:pt idx="252">
                  <c:v>43898</c:v>
                </c:pt>
                <c:pt idx="253">
                  <c:v>43862</c:v>
                </c:pt>
                <c:pt idx="254">
                  <c:v>43862</c:v>
                </c:pt>
                <c:pt idx="255">
                  <c:v>43813</c:v>
                </c:pt>
                <c:pt idx="256">
                  <c:v>43706</c:v>
                </c:pt>
                <c:pt idx="257">
                  <c:v>43690</c:v>
                </c:pt>
                <c:pt idx="258">
                  <c:v>43675</c:v>
                </c:pt>
                <c:pt idx="259">
                  <c:v>43640</c:v>
                </c:pt>
                <c:pt idx="260">
                  <c:v>43612</c:v>
                </c:pt>
                <c:pt idx="261">
                  <c:v>43493</c:v>
                </c:pt>
                <c:pt idx="262">
                  <c:v>42858</c:v>
                </c:pt>
                <c:pt idx="263">
                  <c:v>41998</c:v>
                </c:pt>
                <c:pt idx="264">
                  <c:v>41414</c:v>
                </c:pt>
                <c:pt idx="265">
                  <c:v>41218</c:v>
                </c:pt>
                <c:pt idx="266">
                  <c:v>41097</c:v>
                </c:pt>
                <c:pt idx="267">
                  <c:v>41097</c:v>
                </c:pt>
                <c:pt idx="268">
                  <c:v>41097</c:v>
                </c:pt>
                <c:pt idx="269">
                  <c:v>41097</c:v>
                </c:pt>
                <c:pt idx="270">
                  <c:v>41086</c:v>
                </c:pt>
                <c:pt idx="271">
                  <c:v>41035</c:v>
                </c:pt>
                <c:pt idx="272">
                  <c:v>40805</c:v>
                </c:pt>
                <c:pt idx="273">
                  <c:v>39198</c:v>
                </c:pt>
                <c:pt idx="274">
                  <c:v>39198</c:v>
                </c:pt>
                <c:pt idx="275">
                  <c:v>39198</c:v>
                </c:pt>
                <c:pt idx="276">
                  <c:v>38001</c:v>
                </c:pt>
                <c:pt idx="277">
                  <c:v>38001</c:v>
                </c:pt>
                <c:pt idx="278">
                  <c:v>38001</c:v>
                </c:pt>
                <c:pt idx="279">
                  <c:v>38001</c:v>
                </c:pt>
                <c:pt idx="280">
                  <c:v>38001</c:v>
                </c:pt>
                <c:pt idx="281">
                  <c:v>37971</c:v>
                </c:pt>
                <c:pt idx="282">
                  <c:v>37971</c:v>
                </c:pt>
                <c:pt idx="283">
                  <c:v>37971</c:v>
                </c:pt>
                <c:pt idx="284">
                  <c:v>37971</c:v>
                </c:pt>
                <c:pt idx="285">
                  <c:v>37971</c:v>
                </c:pt>
                <c:pt idx="286">
                  <c:v>37719</c:v>
                </c:pt>
                <c:pt idx="287">
                  <c:v>37719</c:v>
                </c:pt>
                <c:pt idx="288">
                  <c:v>37719</c:v>
                </c:pt>
                <c:pt idx="289">
                  <c:v>37719</c:v>
                </c:pt>
                <c:pt idx="290">
                  <c:v>37719</c:v>
                </c:pt>
                <c:pt idx="291">
                  <c:v>37408</c:v>
                </c:pt>
                <c:pt idx="292">
                  <c:v>37408</c:v>
                </c:pt>
                <c:pt idx="293">
                  <c:v>37408</c:v>
                </c:pt>
                <c:pt idx="294">
                  <c:v>37408</c:v>
                </c:pt>
                <c:pt idx="295">
                  <c:v>37408</c:v>
                </c:pt>
                <c:pt idx="296">
                  <c:v>37408</c:v>
                </c:pt>
                <c:pt idx="297">
                  <c:v>37408</c:v>
                </c:pt>
                <c:pt idx="298">
                  <c:v>37408</c:v>
                </c:pt>
                <c:pt idx="299">
                  <c:v>37408</c:v>
                </c:pt>
                <c:pt idx="300">
                  <c:v>37408</c:v>
                </c:pt>
                <c:pt idx="301">
                  <c:v>37408</c:v>
                </c:pt>
                <c:pt idx="302">
                  <c:v>37408</c:v>
                </c:pt>
                <c:pt idx="303">
                  <c:v>37408</c:v>
                </c:pt>
                <c:pt idx="304">
                  <c:v>37408</c:v>
                </c:pt>
                <c:pt idx="305">
                  <c:v>37305</c:v>
                </c:pt>
                <c:pt idx="306">
                  <c:v>37304</c:v>
                </c:pt>
                <c:pt idx="307">
                  <c:v>37304</c:v>
                </c:pt>
                <c:pt idx="308">
                  <c:v>37304</c:v>
                </c:pt>
                <c:pt idx="309">
                  <c:v>37304</c:v>
                </c:pt>
                <c:pt idx="310">
                  <c:v>37304</c:v>
                </c:pt>
                <c:pt idx="311">
                  <c:v>37304</c:v>
                </c:pt>
                <c:pt idx="312">
                  <c:v>37304</c:v>
                </c:pt>
                <c:pt idx="313">
                  <c:v>37302</c:v>
                </c:pt>
                <c:pt idx="314">
                  <c:v>37302</c:v>
                </c:pt>
                <c:pt idx="315">
                  <c:v>37302</c:v>
                </c:pt>
                <c:pt idx="316">
                  <c:v>37302</c:v>
                </c:pt>
                <c:pt idx="317">
                  <c:v>37302</c:v>
                </c:pt>
                <c:pt idx="318">
                  <c:v>37302</c:v>
                </c:pt>
                <c:pt idx="319">
                  <c:v>37302</c:v>
                </c:pt>
                <c:pt idx="320">
                  <c:v>37291</c:v>
                </c:pt>
                <c:pt idx="321">
                  <c:v>37266</c:v>
                </c:pt>
                <c:pt idx="322">
                  <c:v>37262</c:v>
                </c:pt>
                <c:pt idx="323">
                  <c:v>37262</c:v>
                </c:pt>
                <c:pt idx="324">
                  <c:v>37252</c:v>
                </c:pt>
                <c:pt idx="325">
                  <c:v>37210</c:v>
                </c:pt>
                <c:pt idx="326">
                  <c:v>37210</c:v>
                </c:pt>
                <c:pt idx="327">
                  <c:v>37210</c:v>
                </c:pt>
                <c:pt idx="328">
                  <c:v>37191</c:v>
                </c:pt>
                <c:pt idx="329">
                  <c:v>37191</c:v>
                </c:pt>
                <c:pt idx="330">
                  <c:v>37191</c:v>
                </c:pt>
                <c:pt idx="331">
                  <c:v>37191</c:v>
                </c:pt>
                <c:pt idx="332">
                  <c:v>37191</c:v>
                </c:pt>
                <c:pt idx="333">
                  <c:v>37191</c:v>
                </c:pt>
                <c:pt idx="334">
                  <c:v>37191</c:v>
                </c:pt>
                <c:pt idx="335">
                  <c:v>37191</c:v>
                </c:pt>
                <c:pt idx="336">
                  <c:v>37191</c:v>
                </c:pt>
                <c:pt idx="337">
                  <c:v>37188</c:v>
                </c:pt>
                <c:pt idx="338">
                  <c:v>36852</c:v>
                </c:pt>
                <c:pt idx="339">
                  <c:v>36852</c:v>
                </c:pt>
                <c:pt idx="340">
                  <c:v>36736</c:v>
                </c:pt>
                <c:pt idx="341">
                  <c:v>36684</c:v>
                </c:pt>
                <c:pt idx="342">
                  <c:v>36648</c:v>
                </c:pt>
                <c:pt idx="343">
                  <c:v>35873</c:v>
                </c:pt>
                <c:pt idx="344">
                  <c:v>35796</c:v>
                </c:pt>
                <c:pt idx="345">
                  <c:v>35796</c:v>
                </c:pt>
                <c:pt idx="346">
                  <c:v>35796</c:v>
                </c:pt>
                <c:pt idx="347">
                  <c:v>35796</c:v>
                </c:pt>
                <c:pt idx="348">
                  <c:v>35796</c:v>
                </c:pt>
                <c:pt idx="349">
                  <c:v>35796</c:v>
                </c:pt>
                <c:pt idx="350">
                  <c:v>35796</c:v>
                </c:pt>
                <c:pt idx="351">
                  <c:v>35796</c:v>
                </c:pt>
                <c:pt idx="352">
                  <c:v>35796</c:v>
                </c:pt>
                <c:pt idx="353">
                  <c:v>35791</c:v>
                </c:pt>
                <c:pt idx="354">
                  <c:v>35558</c:v>
                </c:pt>
                <c:pt idx="355">
                  <c:v>35036</c:v>
                </c:pt>
                <c:pt idx="356">
                  <c:v>35013</c:v>
                </c:pt>
                <c:pt idx="357">
                  <c:v>34986</c:v>
                </c:pt>
                <c:pt idx="358">
                  <c:v>34979</c:v>
                </c:pt>
                <c:pt idx="359">
                  <c:v>34734</c:v>
                </c:pt>
                <c:pt idx="360">
                  <c:v>34676</c:v>
                </c:pt>
                <c:pt idx="361">
                  <c:v>34670</c:v>
                </c:pt>
                <c:pt idx="362">
                  <c:v>34670</c:v>
                </c:pt>
                <c:pt idx="363">
                  <c:v>34670</c:v>
                </c:pt>
                <c:pt idx="364">
                  <c:v>34670</c:v>
                </c:pt>
                <c:pt idx="365">
                  <c:v>34670</c:v>
                </c:pt>
                <c:pt idx="366">
                  <c:v>34660</c:v>
                </c:pt>
                <c:pt idx="367">
                  <c:v>34515</c:v>
                </c:pt>
                <c:pt idx="368">
                  <c:v>34384</c:v>
                </c:pt>
                <c:pt idx="369">
                  <c:v>34378</c:v>
                </c:pt>
                <c:pt idx="370">
                  <c:v>34378</c:v>
                </c:pt>
                <c:pt idx="371">
                  <c:v>34378</c:v>
                </c:pt>
                <c:pt idx="372">
                  <c:v>34378</c:v>
                </c:pt>
                <c:pt idx="373">
                  <c:v>34378</c:v>
                </c:pt>
                <c:pt idx="374">
                  <c:v>34378</c:v>
                </c:pt>
                <c:pt idx="375">
                  <c:v>34378</c:v>
                </c:pt>
                <c:pt idx="376">
                  <c:v>34378</c:v>
                </c:pt>
                <c:pt idx="377">
                  <c:v>34378</c:v>
                </c:pt>
                <c:pt idx="378">
                  <c:v>34378</c:v>
                </c:pt>
                <c:pt idx="379">
                  <c:v>34378</c:v>
                </c:pt>
                <c:pt idx="380">
                  <c:v>34374</c:v>
                </c:pt>
                <c:pt idx="381">
                  <c:v>34372</c:v>
                </c:pt>
                <c:pt idx="382">
                  <c:v>34356</c:v>
                </c:pt>
                <c:pt idx="383">
                  <c:v>34356</c:v>
                </c:pt>
                <c:pt idx="384">
                  <c:v>34356</c:v>
                </c:pt>
                <c:pt idx="385">
                  <c:v>34356</c:v>
                </c:pt>
                <c:pt idx="386">
                  <c:v>34356</c:v>
                </c:pt>
                <c:pt idx="387">
                  <c:v>34334</c:v>
                </c:pt>
                <c:pt idx="388">
                  <c:v>34334</c:v>
                </c:pt>
                <c:pt idx="389">
                  <c:v>34334</c:v>
                </c:pt>
                <c:pt idx="390">
                  <c:v>34334</c:v>
                </c:pt>
                <c:pt idx="391">
                  <c:v>34334</c:v>
                </c:pt>
                <c:pt idx="392">
                  <c:v>34334</c:v>
                </c:pt>
                <c:pt idx="393">
                  <c:v>34334</c:v>
                </c:pt>
                <c:pt idx="394">
                  <c:v>34334</c:v>
                </c:pt>
                <c:pt idx="395">
                  <c:v>34334</c:v>
                </c:pt>
                <c:pt idx="396">
                  <c:v>34334</c:v>
                </c:pt>
                <c:pt idx="397">
                  <c:v>34334</c:v>
                </c:pt>
                <c:pt idx="398">
                  <c:v>34334</c:v>
                </c:pt>
                <c:pt idx="399">
                  <c:v>34334</c:v>
                </c:pt>
                <c:pt idx="400">
                  <c:v>34334</c:v>
                </c:pt>
                <c:pt idx="401">
                  <c:v>34334</c:v>
                </c:pt>
                <c:pt idx="402">
                  <c:v>34334</c:v>
                </c:pt>
                <c:pt idx="403">
                  <c:v>34334</c:v>
                </c:pt>
                <c:pt idx="404">
                  <c:v>34334</c:v>
                </c:pt>
                <c:pt idx="405">
                  <c:v>34334</c:v>
                </c:pt>
                <c:pt idx="406">
                  <c:v>34334</c:v>
                </c:pt>
                <c:pt idx="407">
                  <c:v>34334</c:v>
                </c:pt>
                <c:pt idx="408">
                  <c:v>34334</c:v>
                </c:pt>
                <c:pt idx="409">
                  <c:v>34334</c:v>
                </c:pt>
                <c:pt idx="410">
                  <c:v>34124</c:v>
                </c:pt>
                <c:pt idx="411">
                  <c:v>34072</c:v>
                </c:pt>
                <c:pt idx="412">
                  <c:v>33920</c:v>
                </c:pt>
                <c:pt idx="413">
                  <c:v>33837</c:v>
                </c:pt>
                <c:pt idx="414">
                  <c:v>33828</c:v>
                </c:pt>
                <c:pt idx="415">
                  <c:v>33791</c:v>
                </c:pt>
                <c:pt idx="416">
                  <c:v>25172</c:v>
                </c:pt>
                <c:pt idx="417">
                  <c:v>25006</c:v>
                </c:pt>
                <c:pt idx="418">
                  <c:v>25006</c:v>
                </c:pt>
                <c:pt idx="419">
                  <c:v>24976</c:v>
                </c:pt>
                <c:pt idx="420">
                  <c:v>24976</c:v>
                </c:pt>
                <c:pt idx="421">
                  <c:v>24970</c:v>
                </c:pt>
                <c:pt idx="422">
                  <c:v>24958</c:v>
                </c:pt>
                <c:pt idx="423">
                  <c:v>24250</c:v>
                </c:pt>
                <c:pt idx="424">
                  <c:v>24138</c:v>
                </c:pt>
                <c:pt idx="425">
                  <c:v>24096</c:v>
                </c:pt>
                <c:pt idx="426">
                  <c:v>24076</c:v>
                </c:pt>
                <c:pt idx="427">
                  <c:v>24076</c:v>
                </c:pt>
                <c:pt idx="428">
                  <c:v>24076</c:v>
                </c:pt>
                <c:pt idx="429">
                  <c:v>24076</c:v>
                </c:pt>
                <c:pt idx="430">
                  <c:v>24076</c:v>
                </c:pt>
                <c:pt idx="431">
                  <c:v>24055</c:v>
                </c:pt>
                <c:pt idx="432">
                  <c:v>24044</c:v>
                </c:pt>
                <c:pt idx="433">
                  <c:v>24030</c:v>
                </c:pt>
                <c:pt idx="434">
                  <c:v>24030</c:v>
                </c:pt>
                <c:pt idx="435">
                  <c:v>24030</c:v>
                </c:pt>
                <c:pt idx="436">
                  <c:v>24024</c:v>
                </c:pt>
                <c:pt idx="437">
                  <c:v>24023</c:v>
                </c:pt>
                <c:pt idx="438">
                  <c:v>24017</c:v>
                </c:pt>
                <c:pt idx="439">
                  <c:v>24009</c:v>
                </c:pt>
                <c:pt idx="440">
                  <c:v>23992</c:v>
                </c:pt>
                <c:pt idx="441">
                  <c:v>23992</c:v>
                </c:pt>
                <c:pt idx="442">
                  <c:v>23972</c:v>
                </c:pt>
                <c:pt idx="443">
                  <c:v>23972</c:v>
                </c:pt>
                <c:pt idx="444">
                  <c:v>23952</c:v>
                </c:pt>
                <c:pt idx="445">
                  <c:v>23946</c:v>
                </c:pt>
                <c:pt idx="446">
                  <c:v>23908</c:v>
                </c:pt>
                <c:pt idx="447">
                  <c:v>23812</c:v>
                </c:pt>
                <c:pt idx="448">
                  <c:v>23552</c:v>
                </c:pt>
                <c:pt idx="449">
                  <c:v>23552</c:v>
                </c:pt>
                <c:pt idx="450">
                  <c:v>23493</c:v>
                </c:pt>
                <c:pt idx="451">
                  <c:v>23405</c:v>
                </c:pt>
                <c:pt idx="452">
                  <c:v>23384</c:v>
                </c:pt>
                <c:pt idx="453">
                  <c:v>22456</c:v>
                </c:pt>
                <c:pt idx="454">
                  <c:v>22456</c:v>
                </c:pt>
                <c:pt idx="455">
                  <c:v>22456</c:v>
                </c:pt>
                <c:pt idx="456">
                  <c:v>22456</c:v>
                </c:pt>
                <c:pt idx="457">
                  <c:v>22456</c:v>
                </c:pt>
                <c:pt idx="458">
                  <c:v>22456</c:v>
                </c:pt>
                <c:pt idx="459">
                  <c:v>22448</c:v>
                </c:pt>
                <c:pt idx="460">
                  <c:v>22440</c:v>
                </c:pt>
                <c:pt idx="461">
                  <c:v>22107</c:v>
                </c:pt>
                <c:pt idx="462">
                  <c:v>22045</c:v>
                </c:pt>
                <c:pt idx="463">
                  <c:v>22030</c:v>
                </c:pt>
                <c:pt idx="464">
                  <c:v>21908</c:v>
                </c:pt>
                <c:pt idx="465">
                  <c:v>21908</c:v>
                </c:pt>
                <c:pt idx="466">
                  <c:v>21908</c:v>
                </c:pt>
                <c:pt idx="467">
                  <c:v>21908</c:v>
                </c:pt>
                <c:pt idx="468">
                  <c:v>21908</c:v>
                </c:pt>
                <c:pt idx="469">
                  <c:v>21908</c:v>
                </c:pt>
                <c:pt idx="470">
                  <c:v>21908</c:v>
                </c:pt>
                <c:pt idx="471">
                  <c:v>21908</c:v>
                </c:pt>
                <c:pt idx="472">
                  <c:v>21908</c:v>
                </c:pt>
                <c:pt idx="473">
                  <c:v>21908</c:v>
                </c:pt>
                <c:pt idx="474">
                  <c:v>21908</c:v>
                </c:pt>
                <c:pt idx="475">
                  <c:v>21908</c:v>
                </c:pt>
                <c:pt idx="476">
                  <c:v>21908</c:v>
                </c:pt>
                <c:pt idx="477">
                  <c:v>21908</c:v>
                </c:pt>
                <c:pt idx="478">
                  <c:v>21908</c:v>
                </c:pt>
                <c:pt idx="479">
                  <c:v>21908</c:v>
                </c:pt>
                <c:pt idx="480">
                  <c:v>21908</c:v>
                </c:pt>
                <c:pt idx="481">
                  <c:v>21908</c:v>
                </c:pt>
                <c:pt idx="482">
                  <c:v>21908</c:v>
                </c:pt>
                <c:pt idx="483">
                  <c:v>21908</c:v>
                </c:pt>
                <c:pt idx="484">
                  <c:v>21908</c:v>
                </c:pt>
                <c:pt idx="485">
                  <c:v>21908</c:v>
                </c:pt>
                <c:pt idx="486">
                  <c:v>21908</c:v>
                </c:pt>
                <c:pt idx="487">
                  <c:v>21908</c:v>
                </c:pt>
                <c:pt idx="488">
                  <c:v>21908</c:v>
                </c:pt>
                <c:pt idx="489">
                  <c:v>21908</c:v>
                </c:pt>
                <c:pt idx="490">
                  <c:v>21908</c:v>
                </c:pt>
                <c:pt idx="491">
                  <c:v>21908</c:v>
                </c:pt>
                <c:pt idx="492">
                  <c:v>21908</c:v>
                </c:pt>
                <c:pt idx="493">
                  <c:v>21908</c:v>
                </c:pt>
                <c:pt idx="494">
                  <c:v>21908</c:v>
                </c:pt>
                <c:pt idx="495">
                  <c:v>21836</c:v>
                </c:pt>
                <c:pt idx="496">
                  <c:v>21781</c:v>
                </c:pt>
                <c:pt idx="497">
                  <c:v>21723</c:v>
                </c:pt>
                <c:pt idx="498">
                  <c:v>21722</c:v>
                </c:pt>
                <c:pt idx="499">
                  <c:v>21712</c:v>
                </c:pt>
                <c:pt idx="500">
                  <c:v>21712</c:v>
                </c:pt>
                <c:pt idx="501">
                  <c:v>21712</c:v>
                </c:pt>
                <c:pt idx="502">
                  <c:v>21712</c:v>
                </c:pt>
                <c:pt idx="503">
                  <c:v>21712</c:v>
                </c:pt>
                <c:pt idx="504">
                  <c:v>21712</c:v>
                </c:pt>
                <c:pt idx="505">
                  <c:v>21712</c:v>
                </c:pt>
                <c:pt idx="506">
                  <c:v>21712</c:v>
                </c:pt>
                <c:pt idx="507">
                  <c:v>21712</c:v>
                </c:pt>
                <c:pt idx="508">
                  <c:v>21712</c:v>
                </c:pt>
                <c:pt idx="509">
                  <c:v>21712</c:v>
                </c:pt>
                <c:pt idx="510">
                  <c:v>21712</c:v>
                </c:pt>
                <c:pt idx="511">
                  <c:v>21668</c:v>
                </c:pt>
                <c:pt idx="512">
                  <c:v>21658</c:v>
                </c:pt>
                <c:pt idx="513">
                  <c:v>21658</c:v>
                </c:pt>
                <c:pt idx="514">
                  <c:v>21658</c:v>
                </c:pt>
                <c:pt idx="515">
                  <c:v>21658</c:v>
                </c:pt>
                <c:pt idx="516">
                  <c:v>21658</c:v>
                </c:pt>
                <c:pt idx="517">
                  <c:v>21610</c:v>
                </c:pt>
                <c:pt idx="518">
                  <c:v>21596</c:v>
                </c:pt>
                <c:pt idx="519">
                  <c:v>21589</c:v>
                </c:pt>
                <c:pt idx="520">
                  <c:v>21544</c:v>
                </c:pt>
                <c:pt idx="521">
                  <c:v>21514</c:v>
                </c:pt>
                <c:pt idx="522">
                  <c:v>21511</c:v>
                </c:pt>
                <c:pt idx="523">
                  <c:v>21502</c:v>
                </c:pt>
                <c:pt idx="524">
                  <c:v>21472</c:v>
                </c:pt>
                <c:pt idx="525">
                  <c:v>21472</c:v>
                </c:pt>
                <c:pt idx="526">
                  <c:v>21472</c:v>
                </c:pt>
                <c:pt idx="527">
                  <c:v>21472</c:v>
                </c:pt>
                <c:pt idx="528">
                  <c:v>21472</c:v>
                </c:pt>
                <c:pt idx="529">
                  <c:v>21402</c:v>
                </c:pt>
                <c:pt idx="530">
                  <c:v>21370</c:v>
                </c:pt>
                <c:pt idx="531">
                  <c:v>21367</c:v>
                </c:pt>
                <c:pt idx="532">
                  <c:v>21367</c:v>
                </c:pt>
                <c:pt idx="533">
                  <c:v>21367</c:v>
                </c:pt>
                <c:pt idx="534">
                  <c:v>21367</c:v>
                </c:pt>
                <c:pt idx="535">
                  <c:v>21367</c:v>
                </c:pt>
                <c:pt idx="536">
                  <c:v>21364</c:v>
                </c:pt>
                <c:pt idx="537">
                  <c:v>21263</c:v>
                </c:pt>
                <c:pt idx="538">
                  <c:v>21258</c:v>
                </c:pt>
                <c:pt idx="539">
                  <c:v>21258</c:v>
                </c:pt>
                <c:pt idx="540">
                  <c:v>21258</c:v>
                </c:pt>
                <c:pt idx="541">
                  <c:v>21258</c:v>
                </c:pt>
                <c:pt idx="542">
                  <c:v>21255</c:v>
                </c:pt>
                <c:pt idx="543">
                  <c:v>21245</c:v>
                </c:pt>
                <c:pt idx="544">
                  <c:v>21235</c:v>
                </c:pt>
                <c:pt idx="545">
                  <c:v>21232</c:v>
                </c:pt>
                <c:pt idx="546">
                  <c:v>21232</c:v>
                </c:pt>
                <c:pt idx="547">
                  <c:v>21232</c:v>
                </c:pt>
                <c:pt idx="548">
                  <c:v>21232</c:v>
                </c:pt>
                <c:pt idx="549">
                  <c:v>21232</c:v>
                </c:pt>
                <c:pt idx="550">
                  <c:v>21232</c:v>
                </c:pt>
                <c:pt idx="551">
                  <c:v>21232</c:v>
                </c:pt>
                <c:pt idx="552">
                  <c:v>21232</c:v>
                </c:pt>
                <c:pt idx="553">
                  <c:v>21232</c:v>
                </c:pt>
                <c:pt idx="554">
                  <c:v>21232</c:v>
                </c:pt>
                <c:pt idx="555">
                  <c:v>21232</c:v>
                </c:pt>
                <c:pt idx="556">
                  <c:v>21232</c:v>
                </c:pt>
                <c:pt idx="557">
                  <c:v>21232</c:v>
                </c:pt>
                <c:pt idx="558">
                  <c:v>21232</c:v>
                </c:pt>
                <c:pt idx="559">
                  <c:v>21232</c:v>
                </c:pt>
                <c:pt idx="560">
                  <c:v>21232</c:v>
                </c:pt>
                <c:pt idx="561">
                  <c:v>21231</c:v>
                </c:pt>
                <c:pt idx="562">
                  <c:v>21162</c:v>
                </c:pt>
                <c:pt idx="563">
                  <c:v>21162</c:v>
                </c:pt>
                <c:pt idx="564">
                  <c:v>21162</c:v>
                </c:pt>
                <c:pt idx="565">
                  <c:v>21162</c:v>
                </c:pt>
                <c:pt idx="566">
                  <c:v>21162</c:v>
                </c:pt>
                <c:pt idx="567">
                  <c:v>21162</c:v>
                </c:pt>
                <c:pt idx="568">
                  <c:v>21162</c:v>
                </c:pt>
                <c:pt idx="569">
                  <c:v>21162</c:v>
                </c:pt>
                <c:pt idx="570">
                  <c:v>21162</c:v>
                </c:pt>
                <c:pt idx="571">
                  <c:v>21162</c:v>
                </c:pt>
                <c:pt idx="572">
                  <c:v>21162</c:v>
                </c:pt>
                <c:pt idx="573">
                  <c:v>21030</c:v>
                </c:pt>
                <c:pt idx="574">
                  <c:v>21030</c:v>
                </c:pt>
                <c:pt idx="575">
                  <c:v>21030</c:v>
                </c:pt>
                <c:pt idx="576">
                  <c:v>21030</c:v>
                </c:pt>
                <c:pt idx="577">
                  <c:v>21030</c:v>
                </c:pt>
                <c:pt idx="578">
                  <c:v>20972</c:v>
                </c:pt>
                <c:pt idx="579">
                  <c:v>20962</c:v>
                </c:pt>
                <c:pt idx="580">
                  <c:v>20962</c:v>
                </c:pt>
                <c:pt idx="581">
                  <c:v>20962</c:v>
                </c:pt>
                <c:pt idx="582">
                  <c:v>20950</c:v>
                </c:pt>
                <c:pt idx="583">
                  <c:v>20950</c:v>
                </c:pt>
                <c:pt idx="584">
                  <c:v>20933</c:v>
                </c:pt>
                <c:pt idx="585">
                  <c:v>20921</c:v>
                </c:pt>
                <c:pt idx="586">
                  <c:v>20857</c:v>
                </c:pt>
                <c:pt idx="587">
                  <c:v>20857</c:v>
                </c:pt>
                <c:pt idx="588">
                  <c:v>20857</c:v>
                </c:pt>
                <c:pt idx="589">
                  <c:v>20857</c:v>
                </c:pt>
                <c:pt idx="590">
                  <c:v>20857</c:v>
                </c:pt>
                <c:pt idx="591">
                  <c:v>20857</c:v>
                </c:pt>
                <c:pt idx="592">
                  <c:v>20857</c:v>
                </c:pt>
                <c:pt idx="593">
                  <c:v>20857</c:v>
                </c:pt>
                <c:pt idx="594">
                  <c:v>20857</c:v>
                </c:pt>
                <c:pt idx="595">
                  <c:v>20857</c:v>
                </c:pt>
                <c:pt idx="596">
                  <c:v>20857</c:v>
                </c:pt>
                <c:pt idx="597">
                  <c:v>20857</c:v>
                </c:pt>
                <c:pt idx="598">
                  <c:v>20857</c:v>
                </c:pt>
                <c:pt idx="599">
                  <c:v>20857</c:v>
                </c:pt>
                <c:pt idx="600">
                  <c:v>20855</c:v>
                </c:pt>
                <c:pt idx="601">
                  <c:v>20763</c:v>
                </c:pt>
                <c:pt idx="602">
                  <c:v>20760</c:v>
                </c:pt>
                <c:pt idx="603">
                  <c:v>20752</c:v>
                </c:pt>
                <c:pt idx="604">
                  <c:v>20748</c:v>
                </c:pt>
                <c:pt idx="605">
                  <c:v>20736</c:v>
                </c:pt>
                <c:pt idx="606">
                  <c:v>20595</c:v>
                </c:pt>
                <c:pt idx="607">
                  <c:v>20518</c:v>
                </c:pt>
                <c:pt idx="608">
                  <c:v>20416</c:v>
                </c:pt>
                <c:pt idx="609">
                  <c:v>20381</c:v>
                </c:pt>
                <c:pt idx="610">
                  <c:v>20381</c:v>
                </c:pt>
                <c:pt idx="611">
                  <c:v>20336</c:v>
                </c:pt>
                <c:pt idx="612">
                  <c:v>20254</c:v>
                </c:pt>
                <c:pt idx="613">
                  <c:v>20206</c:v>
                </c:pt>
                <c:pt idx="614">
                  <c:v>20127</c:v>
                </c:pt>
                <c:pt idx="615">
                  <c:v>20127</c:v>
                </c:pt>
                <c:pt idx="616">
                  <c:v>19956</c:v>
                </c:pt>
                <c:pt idx="617">
                  <c:v>19956</c:v>
                </c:pt>
                <c:pt idx="618">
                  <c:v>19956</c:v>
                </c:pt>
                <c:pt idx="619">
                  <c:v>19956</c:v>
                </c:pt>
                <c:pt idx="620">
                  <c:v>19956</c:v>
                </c:pt>
                <c:pt idx="621">
                  <c:v>19956</c:v>
                </c:pt>
                <c:pt idx="622">
                  <c:v>19956</c:v>
                </c:pt>
                <c:pt idx="623">
                  <c:v>19956</c:v>
                </c:pt>
                <c:pt idx="624">
                  <c:v>19956</c:v>
                </c:pt>
                <c:pt idx="625">
                  <c:v>19956</c:v>
                </c:pt>
                <c:pt idx="626">
                  <c:v>19956</c:v>
                </c:pt>
                <c:pt idx="627">
                  <c:v>19956</c:v>
                </c:pt>
                <c:pt idx="628">
                  <c:v>19956</c:v>
                </c:pt>
                <c:pt idx="629">
                  <c:v>19956</c:v>
                </c:pt>
                <c:pt idx="630">
                  <c:v>19884</c:v>
                </c:pt>
                <c:pt idx="631">
                  <c:v>19836</c:v>
                </c:pt>
                <c:pt idx="632">
                  <c:v>19754</c:v>
                </c:pt>
                <c:pt idx="633">
                  <c:v>19671</c:v>
                </c:pt>
                <c:pt idx="634">
                  <c:v>19636</c:v>
                </c:pt>
                <c:pt idx="635">
                  <c:v>19627</c:v>
                </c:pt>
                <c:pt idx="636">
                  <c:v>19576</c:v>
                </c:pt>
                <c:pt idx="637">
                  <c:v>19558</c:v>
                </c:pt>
                <c:pt idx="638">
                  <c:v>19558</c:v>
                </c:pt>
                <c:pt idx="639">
                  <c:v>19558</c:v>
                </c:pt>
                <c:pt idx="640">
                  <c:v>19547</c:v>
                </c:pt>
                <c:pt idx="641">
                  <c:v>19540</c:v>
                </c:pt>
                <c:pt idx="642">
                  <c:v>19533</c:v>
                </c:pt>
                <c:pt idx="643">
                  <c:v>19504</c:v>
                </c:pt>
                <c:pt idx="644">
                  <c:v>19503</c:v>
                </c:pt>
                <c:pt idx="645">
                  <c:v>19486</c:v>
                </c:pt>
                <c:pt idx="646">
                  <c:v>19467</c:v>
                </c:pt>
                <c:pt idx="647">
                  <c:v>19452</c:v>
                </c:pt>
                <c:pt idx="648">
                  <c:v>19452</c:v>
                </c:pt>
                <c:pt idx="649">
                  <c:v>19452</c:v>
                </c:pt>
                <c:pt idx="650">
                  <c:v>19452</c:v>
                </c:pt>
                <c:pt idx="651">
                  <c:v>19433</c:v>
                </c:pt>
                <c:pt idx="652">
                  <c:v>19404</c:v>
                </c:pt>
                <c:pt idx="653">
                  <c:v>19363</c:v>
                </c:pt>
                <c:pt idx="654">
                  <c:v>19310</c:v>
                </c:pt>
                <c:pt idx="655">
                  <c:v>19272</c:v>
                </c:pt>
                <c:pt idx="656">
                  <c:v>19272</c:v>
                </c:pt>
                <c:pt idx="657">
                  <c:v>19272</c:v>
                </c:pt>
                <c:pt idx="658">
                  <c:v>19272</c:v>
                </c:pt>
                <c:pt idx="659">
                  <c:v>19272</c:v>
                </c:pt>
                <c:pt idx="660">
                  <c:v>19272</c:v>
                </c:pt>
                <c:pt idx="661">
                  <c:v>19272</c:v>
                </c:pt>
                <c:pt idx="662">
                  <c:v>19272</c:v>
                </c:pt>
                <c:pt idx="663">
                  <c:v>19272</c:v>
                </c:pt>
                <c:pt idx="664">
                  <c:v>19272</c:v>
                </c:pt>
                <c:pt idx="665">
                  <c:v>19272</c:v>
                </c:pt>
                <c:pt idx="666">
                  <c:v>19272</c:v>
                </c:pt>
                <c:pt idx="667">
                  <c:v>19272</c:v>
                </c:pt>
                <c:pt idx="668">
                  <c:v>19272</c:v>
                </c:pt>
                <c:pt idx="669">
                  <c:v>19272</c:v>
                </c:pt>
                <c:pt idx="670">
                  <c:v>19272</c:v>
                </c:pt>
                <c:pt idx="671">
                  <c:v>19272</c:v>
                </c:pt>
                <c:pt idx="672">
                  <c:v>19242</c:v>
                </c:pt>
                <c:pt idx="673">
                  <c:v>19242</c:v>
                </c:pt>
                <c:pt idx="674">
                  <c:v>19242</c:v>
                </c:pt>
                <c:pt idx="675">
                  <c:v>19242</c:v>
                </c:pt>
                <c:pt idx="676">
                  <c:v>19242</c:v>
                </c:pt>
                <c:pt idx="677">
                  <c:v>19242</c:v>
                </c:pt>
                <c:pt idx="678">
                  <c:v>19242</c:v>
                </c:pt>
                <c:pt idx="679">
                  <c:v>19242</c:v>
                </c:pt>
                <c:pt idx="680">
                  <c:v>19242</c:v>
                </c:pt>
                <c:pt idx="681">
                  <c:v>19242</c:v>
                </c:pt>
                <c:pt idx="682">
                  <c:v>19242</c:v>
                </c:pt>
                <c:pt idx="683">
                  <c:v>19242</c:v>
                </c:pt>
                <c:pt idx="684">
                  <c:v>19242</c:v>
                </c:pt>
                <c:pt idx="685">
                  <c:v>19242</c:v>
                </c:pt>
                <c:pt idx="686">
                  <c:v>19242</c:v>
                </c:pt>
                <c:pt idx="687">
                  <c:v>19242</c:v>
                </c:pt>
                <c:pt idx="688">
                  <c:v>19242</c:v>
                </c:pt>
                <c:pt idx="689">
                  <c:v>19242</c:v>
                </c:pt>
                <c:pt idx="690">
                  <c:v>19242</c:v>
                </c:pt>
                <c:pt idx="691">
                  <c:v>19242</c:v>
                </c:pt>
                <c:pt idx="692">
                  <c:v>19242</c:v>
                </c:pt>
                <c:pt idx="693">
                  <c:v>19242</c:v>
                </c:pt>
                <c:pt idx="694">
                  <c:v>19242</c:v>
                </c:pt>
                <c:pt idx="695">
                  <c:v>19242</c:v>
                </c:pt>
                <c:pt idx="696">
                  <c:v>19242</c:v>
                </c:pt>
                <c:pt idx="697">
                  <c:v>19242</c:v>
                </c:pt>
                <c:pt idx="698">
                  <c:v>19242</c:v>
                </c:pt>
                <c:pt idx="699">
                  <c:v>19242</c:v>
                </c:pt>
                <c:pt idx="700">
                  <c:v>19242</c:v>
                </c:pt>
                <c:pt idx="701">
                  <c:v>19242</c:v>
                </c:pt>
                <c:pt idx="702">
                  <c:v>19242</c:v>
                </c:pt>
                <c:pt idx="703">
                  <c:v>19242</c:v>
                </c:pt>
                <c:pt idx="704">
                  <c:v>19242</c:v>
                </c:pt>
                <c:pt idx="705">
                  <c:v>19242</c:v>
                </c:pt>
                <c:pt idx="706">
                  <c:v>19242</c:v>
                </c:pt>
                <c:pt idx="707">
                  <c:v>19242</c:v>
                </c:pt>
                <c:pt idx="708">
                  <c:v>19242</c:v>
                </c:pt>
                <c:pt idx="709">
                  <c:v>19242</c:v>
                </c:pt>
                <c:pt idx="710">
                  <c:v>19242</c:v>
                </c:pt>
                <c:pt idx="711">
                  <c:v>19242</c:v>
                </c:pt>
                <c:pt idx="712">
                  <c:v>19242</c:v>
                </c:pt>
                <c:pt idx="713">
                  <c:v>19220</c:v>
                </c:pt>
                <c:pt idx="714">
                  <c:v>19220</c:v>
                </c:pt>
                <c:pt idx="715">
                  <c:v>19165</c:v>
                </c:pt>
                <c:pt idx="716">
                  <c:v>19165</c:v>
                </c:pt>
                <c:pt idx="717">
                  <c:v>19165</c:v>
                </c:pt>
                <c:pt idx="718">
                  <c:v>19165</c:v>
                </c:pt>
                <c:pt idx="719">
                  <c:v>19165</c:v>
                </c:pt>
                <c:pt idx="720">
                  <c:v>19165</c:v>
                </c:pt>
                <c:pt idx="721">
                  <c:v>19165</c:v>
                </c:pt>
                <c:pt idx="722">
                  <c:v>19165</c:v>
                </c:pt>
                <c:pt idx="723">
                  <c:v>19165</c:v>
                </c:pt>
                <c:pt idx="724">
                  <c:v>19165</c:v>
                </c:pt>
                <c:pt idx="725">
                  <c:v>19165</c:v>
                </c:pt>
                <c:pt idx="726">
                  <c:v>19165</c:v>
                </c:pt>
                <c:pt idx="727">
                  <c:v>19165</c:v>
                </c:pt>
                <c:pt idx="728">
                  <c:v>19165</c:v>
                </c:pt>
                <c:pt idx="729">
                  <c:v>19100</c:v>
                </c:pt>
                <c:pt idx="730">
                  <c:v>19044</c:v>
                </c:pt>
                <c:pt idx="731">
                  <c:v>19040</c:v>
                </c:pt>
                <c:pt idx="732">
                  <c:v>19031</c:v>
                </c:pt>
                <c:pt idx="733">
                  <c:v>18996</c:v>
                </c:pt>
                <c:pt idx="734">
                  <c:v>18996</c:v>
                </c:pt>
                <c:pt idx="735">
                  <c:v>18990</c:v>
                </c:pt>
                <c:pt idx="736">
                  <c:v>18990</c:v>
                </c:pt>
                <c:pt idx="737">
                  <c:v>18990</c:v>
                </c:pt>
                <c:pt idx="738">
                  <c:v>18990</c:v>
                </c:pt>
                <c:pt idx="739">
                  <c:v>18990</c:v>
                </c:pt>
                <c:pt idx="740">
                  <c:v>18990</c:v>
                </c:pt>
                <c:pt idx="741">
                  <c:v>18990</c:v>
                </c:pt>
                <c:pt idx="742">
                  <c:v>18990</c:v>
                </c:pt>
                <c:pt idx="743">
                  <c:v>18990</c:v>
                </c:pt>
                <c:pt idx="744">
                  <c:v>18990</c:v>
                </c:pt>
                <c:pt idx="745">
                  <c:v>18984</c:v>
                </c:pt>
                <c:pt idx="746">
                  <c:v>18984</c:v>
                </c:pt>
                <c:pt idx="747">
                  <c:v>18984</c:v>
                </c:pt>
                <c:pt idx="748">
                  <c:v>18966</c:v>
                </c:pt>
                <c:pt idx="749">
                  <c:v>18960</c:v>
                </c:pt>
                <c:pt idx="750">
                  <c:v>18946</c:v>
                </c:pt>
                <c:pt idx="751">
                  <c:v>18944</c:v>
                </c:pt>
                <c:pt idx="752">
                  <c:v>18928</c:v>
                </c:pt>
                <c:pt idx="753">
                  <c:v>18920</c:v>
                </c:pt>
                <c:pt idx="754">
                  <c:v>18920</c:v>
                </c:pt>
                <c:pt idx="755">
                  <c:v>18920</c:v>
                </c:pt>
                <c:pt idx="756">
                  <c:v>18920</c:v>
                </c:pt>
                <c:pt idx="757">
                  <c:v>18920</c:v>
                </c:pt>
                <c:pt idx="758">
                  <c:v>18920</c:v>
                </c:pt>
                <c:pt idx="759">
                  <c:v>18910</c:v>
                </c:pt>
                <c:pt idx="760">
                  <c:v>18910</c:v>
                </c:pt>
                <c:pt idx="761">
                  <c:v>18910</c:v>
                </c:pt>
                <c:pt idx="762">
                  <c:v>18910</c:v>
                </c:pt>
                <c:pt idx="763">
                  <c:v>18859</c:v>
                </c:pt>
                <c:pt idx="764">
                  <c:v>18853</c:v>
                </c:pt>
                <c:pt idx="765">
                  <c:v>18845</c:v>
                </c:pt>
                <c:pt idx="766">
                  <c:v>18845</c:v>
                </c:pt>
                <c:pt idx="767">
                  <c:v>18845</c:v>
                </c:pt>
                <c:pt idx="768">
                  <c:v>18835</c:v>
                </c:pt>
                <c:pt idx="769">
                  <c:v>18835</c:v>
                </c:pt>
                <c:pt idx="770">
                  <c:v>18835</c:v>
                </c:pt>
                <c:pt idx="771">
                  <c:v>18799</c:v>
                </c:pt>
                <c:pt idx="772">
                  <c:v>18764</c:v>
                </c:pt>
                <c:pt idx="773">
                  <c:v>18763</c:v>
                </c:pt>
                <c:pt idx="774">
                  <c:v>18763</c:v>
                </c:pt>
                <c:pt idx="775">
                  <c:v>18763</c:v>
                </c:pt>
                <c:pt idx="776">
                  <c:v>18763</c:v>
                </c:pt>
                <c:pt idx="777">
                  <c:v>18653</c:v>
                </c:pt>
                <c:pt idx="778">
                  <c:v>18652</c:v>
                </c:pt>
                <c:pt idx="779">
                  <c:v>18585</c:v>
                </c:pt>
                <c:pt idx="780">
                  <c:v>18574</c:v>
                </c:pt>
                <c:pt idx="781">
                  <c:v>18503</c:v>
                </c:pt>
                <c:pt idx="782">
                  <c:v>18423</c:v>
                </c:pt>
                <c:pt idx="783">
                  <c:v>18386</c:v>
                </c:pt>
                <c:pt idx="784">
                  <c:v>18370</c:v>
                </c:pt>
                <c:pt idx="785">
                  <c:v>18319</c:v>
                </c:pt>
                <c:pt idx="786">
                  <c:v>18319</c:v>
                </c:pt>
                <c:pt idx="787">
                  <c:v>18318</c:v>
                </c:pt>
                <c:pt idx="788">
                  <c:v>18240</c:v>
                </c:pt>
                <c:pt idx="789">
                  <c:v>18229</c:v>
                </c:pt>
                <c:pt idx="790">
                  <c:v>18218</c:v>
                </c:pt>
                <c:pt idx="791">
                  <c:v>18218</c:v>
                </c:pt>
                <c:pt idx="792">
                  <c:v>18165</c:v>
                </c:pt>
                <c:pt idx="793">
                  <c:v>18165</c:v>
                </c:pt>
                <c:pt idx="794">
                  <c:v>17902</c:v>
                </c:pt>
                <c:pt idx="795">
                  <c:v>17901</c:v>
                </c:pt>
                <c:pt idx="796">
                  <c:v>17832</c:v>
                </c:pt>
                <c:pt idx="797">
                  <c:v>17815</c:v>
                </c:pt>
                <c:pt idx="798">
                  <c:v>17815</c:v>
                </c:pt>
                <c:pt idx="799">
                  <c:v>17815</c:v>
                </c:pt>
                <c:pt idx="800">
                  <c:v>17815</c:v>
                </c:pt>
                <c:pt idx="801">
                  <c:v>17815</c:v>
                </c:pt>
                <c:pt idx="802">
                  <c:v>17815</c:v>
                </c:pt>
                <c:pt idx="803">
                  <c:v>17815</c:v>
                </c:pt>
                <c:pt idx="804">
                  <c:v>17815</c:v>
                </c:pt>
                <c:pt idx="805">
                  <c:v>17815</c:v>
                </c:pt>
                <c:pt idx="806">
                  <c:v>17815</c:v>
                </c:pt>
                <c:pt idx="807">
                  <c:v>17815</c:v>
                </c:pt>
                <c:pt idx="808">
                  <c:v>17815</c:v>
                </c:pt>
                <c:pt idx="809">
                  <c:v>17815</c:v>
                </c:pt>
                <c:pt idx="810">
                  <c:v>17815</c:v>
                </c:pt>
                <c:pt idx="811">
                  <c:v>17815</c:v>
                </c:pt>
                <c:pt idx="812">
                  <c:v>17778</c:v>
                </c:pt>
                <c:pt idx="813">
                  <c:v>17770</c:v>
                </c:pt>
                <c:pt idx="814">
                  <c:v>17720</c:v>
                </c:pt>
                <c:pt idx="815">
                  <c:v>17637</c:v>
                </c:pt>
                <c:pt idx="816">
                  <c:v>17637</c:v>
                </c:pt>
                <c:pt idx="817">
                  <c:v>17637</c:v>
                </c:pt>
                <c:pt idx="818">
                  <c:v>17627</c:v>
                </c:pt>
                <c:pt idx="819">
                  <c:v>17627</c:v>
                </c:pt>
                <c:pt idx="820">
                  <c:v>17627</c:v>
                </c:pt>
                <c:pt idx="821">
                  <c:v>17627</c:v>
                </c:pt>
                <c:pt idx="822">
                  <c:v>17627</c:v>
                </c:pt>
                <c:pt idx="823">
                  <c:v>17627</c:v>
                </c:pt>
                <c:pt idx="824">
                  <c:v>17627</c:v>
                </c:pt>
                <c:pt idx="825">
                  <c:v>17627</c:v>
                </c:pt>
                <c:pt idx="826">
                  <c:v>17627</c:v>
                </c:pt>
                <c:pt idx="827">
                  <c:v>17627</c:v>
                </c:pt>
                <c:pt idx="828">
                  <c:v>17627</c:v>
                </c:pt>
                <c:pt idx="829">
                  <c:v>17627</c:v>
                </c:pt>
                <c:pt idx="830">
                  <c:v>17627</c:v>
                </c:pt>
                <c:pt idx="831">
                  <c:v>17627</c:v>
                </c:pt>
                <c:pt idx="832">
                  <c:v>17627</c:v>
                </c:pt>
                <c:pt idx="833">
                  <c:v>17627</c:v>
                </c:pt>
                <c:pt idx="834">
                  <c:v>17627</c:v>
                </c:pt>
                <c:pt idx="835">
                  <c:v>17627</c:v>
                </c:pt>
                <c:pt idx="836">
                  <c:v>17627</c:v>
                </c:pt>
                <c:pt idx="837">
                  <c:v>17627</c:v>
                </c:pt>
                <c:pt idx="838">
                  <c:v>17627</c:v>
                </c:pt>
                <c:pt idx="839">
                  <c:v>17627</c:v>
                </c:pt>
                <c:pt idx="840">
                  <c:v>17627</c:v>
                </c:pt>
                <c:pt idx="841">
                  <c:v>17627</c:v>
                </c:pt>
                <c:pt idx="842">
                  <c:v>17562</c:v>
                </c:pt>
                <c:pt idx="843">
                  <c:v>17554</c:v>
                </c:pt>
                <c:pt idx="844">
                  <c:v>17554</c:v>
                </c:pt>
                <c:pt idx="845">
                  <c:v>17548</c:v>
                </c:pt>
                <c:pt idx="846">
                  <c:v>17542</c:v>
                </c:pt>
                <c:pt idx="847">
                  <c:v>17539</c:v>
                </c:pt>
                <c:pt idx="848">
                  <c:v>17534</c:v>
                </c:pt>
                <c:pt idx="849">
                  <c:v>17500</c:v>
                </c:pt>
                <c:pt idx="850">
                  <c:v>17437</c:v>
                </c:pt>
                <c:pt idx="851">
                  <c:v>17319</c:v>
                </c:pt>
                <c:pt idx="852">
                  <c:v>17316</c:v>
                </c:pt>
                <c:pt idx="853">
                  <c:v>17300</c:v>
                </c:pt>
                <c:pt idx="854">
                  <c:v>17300</c:v>
                </c:pt>
                <c:pt idx="855">
                  <c:v>17300</c:v>
                </c:pt>
                <c:pt idx="856">
                  <c:v>17300</c:v>
                </c:pt>
                <c:pt idx="857">
                  <c:v>17116</c:v>
                </c:pt>
                <c:pt idx="858">
                  <c:v>17052</c:v>
                </c:pt>
                <c:pt idx="859">
                  <c:v>17037</c:v>
                </c:pt>
                <c:pt idx="860">
                  <c:v>17036</c:v>
                </c:pt>
                <c:pt idx="861">
                  <c:v>17036</c:v>
                </c:pt>
                <c:pt idx="862">
                  <c:v>17034</c:v>
                </c:pt>
                <c:pt idx="863">
                  <c:v>17032</c:v>
                </c:pt>
                <c:pt idx="864">
                  <c:v>17032</c:v>
                </c:pt>
                <c:pt idx="865">
                  <c:v>17024</c:v>
                </c:pt>
                <c:pt idx="866">
                  <c:v>16993</c:v>
                </c:pt>
                <c:pt idx="867">
                  <c:v>16984</c:v>
                </c:pt>
                <c:pt idx="868">
                  <c:v>16636</c:v>
                </c:pt>
                <c:pt idx="869">
                  <c:v>16610</c:v>
                </c:pt>
                <c:pt idx="870">
                  <c:v>16610</c:v>
                </c:pt>
                <c:pt idx="871">
                  <c:v>16598</c:v>
                </c:pt>
                <c:pt idx="872">
                  <c:v>16598</c:v>
                </c:pt>
                <c:pt idx="873">
                  <c:v>16598</c:v>
                </c:pt>
                <c:pt idx="874">
                  <c:v>16586</c:v>
                </c:pt>
                <c:pt idx="875">
                  <c:v>16582</c:v>
                </c:pt>
                <c:pt idx="876">
                  <c:v>16397</c:v>
                </c:pt>
                <c:pt idx="877">
                  <c:v>16309</c:v>
                </c:pt>
                <c:pt idx="878">
                  <c:v>16087</c:v>
                </c:pt>
                <c:pt idx="879">
                  <c:v>16078</c:v>
                </c:pt>
                <c:pt idx="880">
                  <c:v>16077</c:v>
                </c:pt>
                <c:pt idx="881">
                  <c:v>16028</c:v>
                </c:pt>
                <c:pt idx="882">
                  <c:v>16028</c:v>
                </c:pt>
                <c:pt idx="883">
                  <c:v>15975</c:v>
                </c:pt>
                <c:pt idx="884">
                  <c:v>15912</c:v>
                </c:pt>
                <c:pt idx="885">
                  <c:v>15908</c:v>
                </c:pt>
                <c:pt idx="886">
                  <c:v>15870</c:v>
                </c:pt>
                <c:pt idx="887">
                  <c:v>15855</c:v>
                </c:pt>
                <c:pt idx="888">
                  <c:v>15853</c:v>
                </c:pt>
                <c:pt idx="889">
                  <c:v>15853</c:v>
                </c:pt>
                <c:pt idx="890">
                  <c:v>15853</c:v>
                </c:pt>
                <c:pt idx="891">
                  <c:v>15853</c:v>
                </c:pt>
                <c:pt idx="892">
                  <c:v>15853</c:v>
                </c:pt>
                <c:pt idx="893">
                  <c:v>15853</c:v>
                </c:pt>
                <c:pt idx="894">
                  <c:v>15853</c:v>
                </c:pt>
                <c:pt idx="895">
                  <c:v>15853</c:v>
                </c:pt>
                <c:pt idx="896">
                  <c:v>15853</c:v>
                </c:pt>
                <c:pt idx="897">
                  <c:v>15853</c:v>
                </c:pt>
                <c:pt idx="898">
                  <c:v>15853</c:v>
                </c:pt>
                <c:pt idx="899">
                  <c:v>15853</c:v>
                </c:pt>
                <c:pt idx="900">
                  <c:v>15853</c:v>
                </c:pt>
                <c:pt idx="901">
                  <c:v>15853</c:v>
                </c:pt>
                <c:pt idx="902">
                  <c:v>15853</c:v>
                </c:pt>
                <c:pt idx="903">
                  <c:v>15853</c:v>
                </c:pt>
                <c:pt idx="904">
                  <c:v>15853</c:v>
                </c:pt>
                <c:pt idx="905">
                  <c:v>15853</c:v>
                </c:pt>
                <c:pt idx="906">
                  <c:v>15853</c:v>
                </c:pt>
                <c:pt idx="907">
                  <c:v>15853</c:v>
                </c:pt>
                <c:pt idx="908">
                  <c:v>15853</c:v>
                </c:pt>
                <c:pt idx="909">
                  <c:v>15853</c:v>
                </c:pt>
                <c:pt idx="910">
                  <c:v>15853</c:v>
                </c:pt>
                <c:pt idx="911">
                  <c:v>15853</c:v>
                </c:pt>
                <c:pt idx="912">
                  <c:v>15849</c:v>
                </c:pt>
                <c:pt idx="913">
                  <c:v>15849</c:v>
                </c:pt>
                <c:pt idx="914">
                  <c:v>15849</c:v>
                </c:pt>
                <c:pt idx="915">
                  <c:v>15849</c:v>
                </c:pt>
                <c:pt idx="916">
                  <c:v>15849</c:v>
                </c:pt>
                <c:pt idx="917">
                  <c:v>15849</c:v>
                </c:pt>
                <c:pt idx="918">
                  <c:v>15849</c:v>
                </c:pt>
                <c:pt idx="919">
                  <c:v>15849</c:v>
                </c:pt>
                <c:pt idx="920">
                  <c:v>15800</c:v>
                </c:pt>
                <c:pt idx="921">
                  <c:v>15800</c:v>
                </c:pt>
                <c:pt idx="922">
                  <c:v>15800</c:v>
                </c:pt>
                <c:pt idx="923">
                  <c:v>15800</c:v>
                </c:pt>
                <c:pt idx="924">
                  <c:v>15800</c:v>
                </c:pt>
                <c:pt idx="925">
                  <c:v>15800</c:v>
                </c:pt>
                <c:pt idx="926">
                  <c:v>15800</c:v>
                </c:pt>
                <c:pt idx="927">
                  <c:v>15800</c:v>
                </c:pt>
                <c:pt idx="928">
                  <c:v>15800</c:v>
                </c:pt>
                <c:pt idx="929">
                  <c:v>15800</c:v>
                </c:pt>
                <c:pt idx="930">
                  <c:v>15800</c:v>
                </c:pt>
                <c:pt idx="931">
                  <c:v>15794</c:v>
                </c:pt>
                <c:pt idx="932">
                  <c:v>15794</c:v>
                </c:pt>
                <c:pt idx="933">
                  <c:v>15794</c:v>
                </c:pt>
                <c:pt idx="934">
                  <c:v>15794</c:v>
                </c:pt>
                <c:pt idx="935">
                  <c:v>15585</c:v>
                </c:pt>
                <c:pt idx="936">
                  <c:v>15250</c:v>
                </c:pt>
                <c:pt idx="937">
                  <c:v>15159</c:v>
                </c:pt>
                <c:pt idx="938">
                  <c:v>14975</c:v>
                </c:pt>
                <c:pt idx="939">
                  <c:v>14772</c:v>
                </c:pt>
                <c:pt idx="940">
                  <c:v>14748</c:v>
                </c:pt>
                <c:pt idx="941">
                  <c:v>14414</c:v>
                </c:pt>
                <c:pt idx="942">
                  <c:v>14406</c:v>
                </c:pt>
                <c:pt idx="943">
                  <c:v>14406</c:v>
                </c:pt>
                <c:pt idx="944">
                  <c:v>14406</c:v>
                </c:pt>
                <c:pt idx="945">
                  <c:v>14406</c:v>
                </c:pt>
                <c:pt idx="946">
                  <c:v>14369</c:v>
                </c:pt>
                <c:pt idx="947">
                  <c:v>14334</c:v>
                </c:pt>
                <c:pt idx="948">
                  <c:v>14246</c:v>
                </c:pt>
                <c:pt idx="949">
                  <c:v>14076</c:v>
                </c:pt>
                <c:pt idx="950">
                  <c:v>14076</c:v>
                </c:pt>
                <c:pt idx="951">
                  <c:v>14076</c:v>
                </c:pt>
                <c:pt idx="952">
                  <c:v>14076</c:v>
                </c:pt>
                <c:pt idx="953">
                  <c:v>14076</c:v>
                </c:pt>
                <c:pt idx="954">
                  <c:v>14076</c:v>
                </c:pt>
                <c:pt idx="955">
                  <c:v>14076</c:v>
                </c:pt>
                <c:pt idx="956">
                  <c:v>14076</c:v>
                </c:pt>
                <c:pt idx="957">
                  <c:v>14076</c:v>
                </c:pt>
                <c:pt idx="958">
                  <c:v>14076</c:v>
                </c:pt>
                <c:pt idx="959">
                  <c:v>14076</c:v>
                </c:pt>
                <c:pt idx="960">
                  <c:v>14076</c:v>
                </c:pt>
                <c:pt idx="961">
                  <c:v>14076</c:v>
                </c:pt>
                <c:pt idx="962">
                  <c:v>14076</c:v>
                </c:pt>
                <c:pt idx="963">
                  <c:v>14076</c:v>
                </c:pt>
                <c:pt idx="964">
                  <c:v>14066</c:v>
                </c:pt>
                <c:pt idx="965">
                  <c:v>14066</c:v>
                </c:pt>
                <c:pt idx="966">
                  <c:v>14049</c:v>
                </c:pt>
                <c:pt idx="967">
                  <c:v>14049</c:v>
                </c:pt>
                <c:pt idx="968">
                  <c:v>14049</c:v>
                </c:pt>
                <c:pt idx="969">
                  <c:v>14049</c:v>
                </c:pt>
                <c:pt idx="970">
                  <c:v>14049</c:v>
                </c:pt>
                <c:pt idx="971">
                  <c:v>14049</c:v>
                </c:pt>
                <c:pt idx="972">
                  <c:v>14049</c:v>
                </c:pt>
                <c:pt idx="973">
                  <c:v>14049</c:v>
                </c:pt>
                <c:pt idx="974">
                  <c:v>14049</c:v>
                </c:pt>
                <c:pt idx="975">
                  <c:v>14049</c:v>
                </c:pt>
                <c:pt idx="976">
                  <c:v>14049</c:v>
                </c:pt>
                <c:pt idx="977">
                  <c:v>14049</c:v>
                </c:pt>
                <c:pt idx="978">
                  <c:v>14049</c:v>
                </c:pt>
                <c:pt idx="979">
                  <c:v>14049</c:v>
                </c:pt>
                <c:pt idx="980">
                  <c:v>14049</c:v>
                </c:pt>
                <c:pt idx="981">
                  <c:v>14049</c:v>
                </c:pt>
                <c:pt idx="982">
                  <c:v>14049</c:v>
                </c:pt>
                <c:pt idx="983">
                  <c:v>14049</c:v>
                </c:pt>
                <c:pt idx="984">
                  <c:v>14049</c:v>
                </c:pt>
                <c:pt idx="985">
                  <c:v>14049</c:v>
                </c:pt>
                <c:pt idx="986">
                  <c:v>14049</c:v>
                </c:pt>
                <c:pt idx="987">
                  <c:v>14049</c:v>
                </c:pt>
                <c:pt idx="988">
                  <c:v>14049</c:v>
                </c:pt>
                <c:pt idx="989">
                  <c:v>14049</c:v>
                </c:pt>
                <c:pt idx="990">
                  <c:v>14049</c:v>
                </c:pt>
                <c:pt idx="991">
                  <c:v>14049</c:v>
                </c:pt>
                <c:pt idx="992">
                  <c:v>14049</c:v>
                </c:pt>
                <c:pt idx="993">
                  <c:v>14034</c:v>
                </c:pt>
                <c:pt idx="994">
                  <c:v>13996</c:v>
                </c:pt>
                <c:pt idx="995">
                  <c:v>13996</c:v>
                </c:pt>
                <c:pt idx="996">
                  <c:v>13996</c:v>
                </c:pt>
                <c:pt idx="997">
                  <c:v>13996</c:v>
                </c:pt>
                <c:pt idx="998">
                  <c:v>13996</c:v>
                </c:pt>
                <c:pt idx="999">
                  <c:v>13996</c:v>
                </c:pt>
                <c:pt idx="1000">
                  <c:v>13996</c:v>
                </c:pt>
                <c:pt idx="1001">
                  <c:v>13996</c:v>
                </c:pt>
                <c:pt idx="1002">
                  <c:v>13996</c:v>
                </c:pt>
                <c:pt idx="1003">
                  <c:v>13996</c:v>
                </c:pt>
                <c:pt idx="1004">
                  <c:v>13996</c:v>
                </c:pt>
                <c:pt idx="1005">
                  <c:v>13996</c:v>
                </c:pt>
                <c:pt idx="1006">
                  <c:v>13996</c:v>
                </c:pt>
                <c:pt idx="1007">
                  <c:v>13996</c:v>
                </c:pt>
                <c:pt idx="1008">
                  <c:v>13996</c:v>
                </c:pt>
                <c:pt idx="1009">
                  <c:v>13996</c:v>
                </c:pt>
                <c:pt idx="1010">
                  <c:v>13994</c:v>
                </c:pt>
                <c:pt idx="1011">
                  <c:v>13994</c:v>
                </c:pt>
                <c:pt idx="1012">
                  <c:v>13994</c:v>
                </c:pt>
                <c:pt idx="1013">
                  <c:v>13994</c:v>
                </c:pt>
                <c:pt idx="1014">
                  <c:v>13994</c:v>
                </c:pt>
                <c:pt idx="1015">
                  <c:v>13992</c:v>
                </c:pt>
                <c:pt idx="1016">
                  <c:v>13992</c:v>
                </c:pt>
                <c:pt idx="1017">
                  <c:v>13992</c:v>
                </c:pt>
                <c:pt idx="1018">
                  <c:v>13992</c:v>
                </c:pt>
                <c:pt idx="1019">
                  <c:v>13992</c:v>
                </c:pt>
                <c:pt idx="1020">
                  <c:v>13992</c:v>
                </c:pt>
                <c:pt idx="1021">
                  <c:v>13992</c:v>
                </c:pt>
                <c:pt idx="1022">
                  <c:v>13100</c:v>
                </c:pt>
                <c:pt idx="1023">
                  <c:v>12776</c:v>
                </c:pt>
                <c:pt idx="1024">
                  <c:v>12656</c:v>
                </c:pt>
                <c:pt idx="1025">
                  <c:v>12656</c:v>
                </c:pt>
                <c:pt idx="1026">
                  <c:v>12656</c:v>
                </c:pt>
                <c:pt idx="1027">
                  <c:v>12656</c:v>
                </c:pt>
                <c:pt idx="1028">
                  <c:v>12601</c:v>
                </c:pt>
                <c:pt idx="1029">
                  <c:v>12601</c:v>
                </c:pt>
                <c:pt idx="1030">
                  <c:v>12601</c:v>
                </c:pt>
                <c:pt idx="1031">
                  <c:v>12601</c:v>
                </c:pt>
                <c:pt idx="1032">
                  <c:v>12601</c:v>
                </c:pt>
                <c:pt idx="1033">
                  <c:v>12601</c:v>
                </c:pt>
                <c:pt idx="1034">
                  <c:v>12601</c:v>
                </c:pt>
                <c:pt idx="1035">
                  <c:v>12601</c:v>
                </c:pt>
                <c:pt idx="1036">
                  <c:v>12601</c:v>
                </c:pt>
                <c:pt idx="1037">
                  <c:v>12601</c:v>
                </c:pt>
                <c:pt idx="1038">
                  <c:v>12601</c:v>
                </c:pt>
                <c:pt idx="1039">
                  <c:v>12601</c:v>
                </c:pt>
                <c:pt idx="1040">
                  <c:v>12573</c:v>
                </c:pt>
                <c:pt idx="1041">
                  <c:v>12484</c:v>
                </c:pt>
                <c:pt idx="1042">
                  <c:v>12328</c:v>
                </c:pt>
                <c:pt idx="1043">
                  <c:v>12328</c:v>
                </c:pt>
                <c:pt idx="1044">
                  <c:v>12328</c:v>
                </c:pt>
                <c:pt idx="1045">
                  <c:v>12209</c:v>
                </c:pt>
                <c:pt idx="1046">
                  <c:v>12209</c:v>
                </c:pt>
                <c:pt idx="1047">
                  <c:v>12209</c:v>
                </c:pt>
                <c:pt idx="1048">
                  <c:v>12209</c:v>
                </c:pt>
                <c:pt idx="1049">
                  <c:v>12209</c:v>
                </c:pt>
                <c:pt idx="1050">
                  <c:v>12209</c:v>
                </c:pt>
                <c:pt idx="1051">
                  <c:v>12209</c:v>
                </c:pt>
                <c:pt idx="1052">
                  <c:v>12209</c:v>
                </c:pt>
                <c:pt idx="1053">
                  <c:v>12209</c:v>
                </c:pt>
                <c:pt idx="1054">
                  <c:v>12209</c:v>
                </c:pt>
                <c:pt idx="1055">
                  <c:v>12209</c:v>
                </c:pt>
                <c:pt idx="1056">
                  <c:v>12209</c:v>
                </c:pt>
                <c:pt idx="1057">
                  <c:v>12209</c:v>
                </c:pt>
                <c:pt idx="1058">
                  <c:v>12209</c:v>
                </c:pt>
                <c:pt idx="1059">
                  <c:v>12209</c:v>
                </c:pt>
                <c:pt idx="1060">
                  <c:v>12209</c:v>
                </c:pt>
                <c:pt idx="1061">
                  <c:v>12209</c:v>
                </c:pt>
                <c:pt idx="1062">
                  <c:v>12209</c:v>
                </c:pt>
                <c:pt idx="1063">
                  <c:v>12209</c:v>
                </c:pt>
                <c:pt idx="1064">
                  <c:v>12209</c:v>
                </c:pt>
                <c:pt idx="1065">
                  <c:v>12209</c:v>
                </c:pt>
                <c:pt idx="1066">
                  <c:v>12209</c:v>
                </c:pt>
                <c:pt idx="1067">
                  <c:v>12209</c:v>
                </c:pt>
                <c:pt idx="1068">
                  <c:v>12209</c:v>
                </c:pt>
                <c:pt idx="1069">
                  <c:v>12209</c:v>
                </c:pt>
                <c:pt idx="1070">
                  <c:v>12209</c:v>
                </c:pt>
                <c:pt idx="1071">
                  <c:v>12209</c:v>
                </c:pt>
                <c:pt idx="1072">
                  <c:v>12209</c:v>
                </c:pt>
                <c:pt idx="1073">
                  <c:v>12209</c:v>
                </c:pt>
                <c:pt idx="1074">
                  <c:v>12209</c:v>
                </c:pt>
                <c:pt idx="1075">
                  <c:v>12209</c:v>
                </c:pt>
                <c:pt idx="1076">
                  <c:v>12209</c:v>
                </c:pt>
                <c:pt idx="1077">
                  <c:v>12209</c:v>
                </c:pt>
                <c:pt idx="1078">
                  <c:v>12209</c:v>
                </c:pt>
                <c:pt idx="1079">
                  <c:v>12209</c:v>
                </c:pt>
                <c:pt idx="1080">
                  <c:v>12209</c:v>
                </c:pt>
                <c:pt idx="1081">
                  <c:v>12209</c:v>
                </c:pt>
                <c:pt idx="1082">
                  <c:v>12209</c:v>
                </c:pt>
                <c:pt idx="1083">
                  <c:v>12209</c:v>
                </c:pt>
                <c:pt idx="1084">
                  <c:v>12209</c:v>
                </c:pt>
                <c:pt idx="1085">
                  <c:v>12197</c:v>
                </c:pt>
                <c:pt idx="1086">
                  <c:v>12175</c:v>
                </c:pt>
                <c:pt idx="1087">
                  <c:v>12106</c:v>
                </c:pt>
                <c:pt idx="1088">
                  <c:v>12106</c:v>
                </c:pt>
                <c:pt idx="1089">
                  <c:v>12106</c:v>
                </c:pt>
                <c:pt idx="1090">
                  <c:v>12076</c:v>
                </c:pt>
                <c:pt idx="1091">
                  <c:v>12076</c:v>
                </c:pt>
                <c:pt idx="1092">
                  <c:v>12076</c:v>
                </c:pt>
                <c:pt idx="1093">
                  <c:v>12058</c:v>
                </c:pt>
                <c:pt idx="1094">
                  <c:v>11996</c:v>
                </c:pt>
                <c:pt idx="1095">
                  <c:v>11996</c:v>
                </c:pt>
                <c:pt idx="1096">
                  <c:v>11996</c:v>
                </c:pt>
                <c:pt idx="1097">
                  <c:v>11996</c:v>
                </c:pt>
                <c:pt idx="1098">
                  <c:v>11996</c:v>
                </c:pt>
                <c:pt idx="1099">
                  <c:v>11897</c:v>
                </c:pt>
                <c:pt idx="1100">
                  <c:v>11877</c:v>
                </c:pt>
                <c:pt idx="1101">
                  <c:v>11856</c:v>
                </c:pt>
                <c:pt idx="1102">
                  <c:v>11856</c:v>
                </c:pt>
                <c:pt idx="1103">
                  <c:v>11856</c:v>
                </c:pt>
                <c:pt idx="1104">
                  <c:v>11766</c:v>
                </c:pt>
                <c:pt idx="1105">
                  <c:v>11766</c:v>
                </c:pt>
                <c:pt idx="1106">
                  <c:v>11763</c:v>
                </c:pt>
                <c:pt idx="1107">
                  <c:v>11763</c:v>
                </c:pt>
                <c:pt idx="1108">
                  <c:v>11763</c:v>
                </c:pt>
                <c:pt idx="1109">
                  <c:v>11760</c:v>
                </c:pt>
                <c:pt idx="1110">
                  <c:v>11754</c:v>
                </c:pt>
                <c:pt idx="1111">
                  <c:v>11666</c:v>
                </c:pt>
                <c:pt idx="1112">
                  <c:v>11652</c:v>
                </c:pt>
                <c:pt idx="1113">
                  <c:v>11652</c:v>
                </c:pt>
                <c:pt idx="1114">
                  <c:v>11640</c:v>
                </c:pt>
                <c:pt idx="1115">
                  <c:v>11640</c:v>
                </c:pt>
                <c:pt idx="1116">
                  <c:v>11640</c:v>
                </c:pt>
                <c:pt idx="1117">
                  <c:v>11640</c:v>
                </c:pt>
                <c:pt idx="1118">
                  <c:v>11640</c:v>
                </c:pt>
                <c:pt idx="1119">
                  <c:v>11640</c:v>
                </c:pt>
                <c:pt idx="1120">
                  <c:v>11640</c:v>
                </c:pt>
                <c:pt idx="1121">
                  <c:v>11640</c:v>
                </c:pt>
                <c:pt idx="1122">
                  <c:v>11640</c:v>
                </c:pt>
                <c:pt idx="1123">
                  <c:v>11640</c:v>
                </c:pt>
                <c:pt idx="1124">
                  <c:v>11640</c:v>
                </c:pt>
                <c:pt idx="1125">
                  <c:v>11640</c:v>
                </c:pt>
                <c:pt idx="1126">
                  <c:v>11640</c:v>
                </c:pt>
                <c:pt idx="1127">
                  <c:v>11640</c:v>
                </c:pt>
                <c:pt idx="1128">
                  <c:v>11640</c:v>
                </c:pt>
                <c:pt idx="1129">
                  <c:v>11640</c:v>
                </c:pt>
                <c:pt idx="1130">
                  <c:v>11640</c:v>
                </c:pt>
                <c:pt idx="1131">
                  <c:v>11629</c:v>
                </c:pt>
                <c:pt idx="1132">
                  <c:v>11592</c:v>
                </c:pt>
                <c:pt idx="1133">
                  <c:v>11496</c:v>
                </c:pt>
                <c:pt idx="1134">
                  <c:v>11496</c:v>
                </c:pt>
                <c:pt idx="1135">
                  <c:v>11496</c:v>
                </c:pt>
                <c:pt idx="1136">
                  <c:v>11496</c:v>
                </c:pt>
                <c:pt idx="1137">
                  <c:v>11496</c:v>
                </c:pt>
                <c:pt idx="1138">
                  <c:v>11496</c:v>
                </c:pt>
                <c:pt idx="1139">
                  <c:v>11496</c:v>
                </c:pt>
                <c:pt idx="1140">
                  <c:v>11445</c:v>
                </c:pt>
                <c:pt idx="1141">
                  <c:v>11374</c:v>
                </c:pt>
                <c:pt idx="1142">
                  <c:v>11316</c:v>
                </c:pt>
                <c:pt idx="1143">
                  <c:v>11167</c:v>
                </c:pt>
                <c:pt idx="1144">
                  <c:v>11167</c:v>
                </c:pt>
                <c:pt idx="1145">
                  <c:v>11167</c:v>
                </c:pt>
                <c:pt idx="1146">
                  <c:v>11167</c:v>
                </c:pt>
                <c:pt idx="1147">
                  <c:v>11167</c:v>
                </c:pt>
                <c:pt idx="1148">
                  <c:v>11167</c:v>
                </c:pt>
                <c:pt idx="1149">
                  <c:v>11167</c:v>
                </c:pt>
                <c:pt idx="1150">
                  <c:v>11167</c:v>
                </c:pt>
                <c:pt idx="1151">
                  <c:v>11167</c:v>
                </c:pt>
                <c:pt idx="1152">
                  <c:v>11167</c:v>
                </c:pt>
                <c:pt idx="1153">
                  <c:v>10976</c:v>
                </c:pt>
                <c:pt idx="1154">
                  <c:v>10965</c:v>
                </c:pt>
                <c:pt idx="1155">
                  <c:v>10901</c:v>
                </c:pt>
                <c:pt idx="1156">
                  <c:v>10899</c:v>
                </c:pt>
                <c:pt idx="1157">
                  <c:v>10882</c:v>
                </c:pt>
                <c:pt idx="1158">
                  <c:v>10810</c:v>
                </c:pt>
                <c:pt idx="1159">
                  <c:v>10728</c:v>
                </c:pt>
                <c:pt idx="1160">
                  <c:v>10707</c:v>
                </c:pt>
                <c:pt idx="1161">
                  <c:v>10566</c:v>
                </c:pt>
                <c:pt idx="1162">
                  <c:v>10443</c:v>
                </c:pt>
                <c:pt idx="1163">
                  <c:v>10333</c:v>
                </c:pt>
                <c:pt idx="1164">
                  <c:v>10229</c:v>
                </c:pt>
                <c:pt idx="1165">
                  <c:v>10229</c:v>
                </c:pt>
                <c:pt idx="1166">
                  <c:v>10207</c:v>
                </c:pt>
                <c:pt idx="1167">
                  <c:v>10086</c:v>
                </c:pt>
                <c:pt idx="1168">
                  <c:v>10005</c:v>
                </c:pt>
                <c:pt idx="1169">
                  <c:v>9853</c:v>
                </c:pt>
                <c:pt idx="1170">
                  <c:v>9789</c:v>
                </c:pt>
                <c:pt idx="1171">
                  <c:v>9788</c:v>
                </c:pt>
                <c:pt idx="1172">
                  <c:v>9747</c:v>
                </c:pt>
                <c:pt idx="1173">
                  <c:v>9734</c:v>
                </c:pt>
                <c:pt idx="1174">
                  <c:v>9724</c:v>
                </c:pt>
                <c:pt idx="1175">
                  <c:v>9722</c:v>
                </c:pt>
                <c:pt idx="1176">
                  <c:v>9722</c:v>
                </c:pt>
                <c:pt idx="1177">
                  <c:v>9716</c:v>
                </c:pt>
                <c:pt idx="1178">
                  <c:v>9716</c:v>
                </c:pt>
                <c:pt idx="1179">
                  <c:v>9716</c:v>
                </c:pt>
                <c:pt idx="1180">
                  <c:v>9716</c:v>
                </c:pt>
                <c:pt idx="1181">
                  <c:v>9716</c:v>
                </c:pt>
                <c:pt idx="1182">
                  <c:v>9716</c:v>
                </c:pt>
                <c:pt idx="1183">
                  <c:v>9716</c:v>
                </c:pt>
                <c:pt idx="1184">
                  <c:v>9716</c:v>
                </c:pt>
                <c:pt idx="1185">
                  <c:v>9716</c:v>
                </c:pt>
                <c:pt idx="1186">
                  <c:v>9716</c:v>
                </c:pt>
                <c:pt idx="1187">
                  <c:v>9716</c:v>
                </c:pt>
                <c:pt idx="1188">
                  <c:v>9716</c:v>
                </c:pt>
                <c:pt idx="1189">
                  <c:v>9716</c:v>
                </c:pt>
                <c:pt idx="1190">
                  <c:v>9716</c:v>
                </c:pt>
                <c:pt idx="1191">
                  <c:v>9716</c:v>
                </c:pt>
                <c:pt idx="1192">
                  <c:v>9716</c:v>
                </c:pt>
                <c:pt idx="1193">
                  <c:v>9716</c:v>
                </c:pt>
                <c:pt idx="1194">
                  <c:v>9716</c:v>
                </c:pt>
                <c:pt idx="1195">
                  <c:v>9716</c:v>
                </c:pt>
                <c:pt idx="1196">
                  <c:v>9716</c:v>
                </c:pt>
                <c:pt idx="1197">
                  <c:v>9716</c:v>
                </c:pt>
                <c:pt idx="1198">
                  <c:v>9716</c:v>
                </c:pt>
                <c:pt idx="1199">
                  <c:v>9716</c:v>
                </c:pt>
                <c:pt idx="1200">
                  <c:v>9716</c:v>
                </c:pt>
                <c:pt idx="1201">
                  <c:v>9716</c:v>
                </c:pt>
                <c:pt idx="1202">
                  <c:v>9716</c:v>
                </c:pt>
                <c:pt idx="1203">
                  <c:v>9716</c:v>
                </c:pt>
                <c:pt idx="1204">
                  <c:v>9716</c:v>
                </c:pt>
                <c:pt idx="1205">
                  <c:v>9716</c:v>
                </c:pt>
                <c:pt idx="1206">
                  <c:v>9716</c:v>
                </c:pt>
                <c:pt idx="1207">
                  <c:v>9716</c:v>
                </c:pt>
                <c:pt idx="1208">
                  <c:v>9716</c:v>
                </c:pt>
                <c:pt idx="1209">
                  <c:v>9716</c:v>
                </c:pt>
                <c:pt idx="1210">
                  <c:v>9716</c:v>
                </c:pt>
                <c:pt idx="1211">
                  <c:v>9716</c:v>
                </c:pt>
                <c:pt idx="1212">
                  <c:v>9716</c:v>
                </c:pt>
                <c:pt idx="1213">
                  <c:v>9716</c:v>
                </c:pt>
                <c:pt idx="1214">
                  <c:v>9716</c:v>
                </c:pt>
                <c:pt idx="1215">
                  <c:v>9716</c:v>
                </c:pt>
                <c:pt idx="1216">
                  <c:v>9716</c:v>
                </c:pt>
                <c:pt idx="1217">
                  <c:v>9716</c:v>
                </c:pt>
                <c:pt idx="1218">
                  <c:v>9716</c:v>
                </c:pt>
                <c:pt idx="1219">
                  <c:v>9716</c:v>
                </c:pt>
                <c:pt idx="1220">
                  <c:v>9716</c:v>
                </c:pt>
                <c:pt idx="1221">
                  <c:v>9716</c:v>
                </c:pt>
                <c:pt idx="1222">
                  <c:v>9682</c:v>
                </c:pt>
                <c:pt idx="1223">
                  <c:v>9633</c:v>
                </c:pt>
                <c:pt idx="1224">
                  <c:v>9633</c:v>
                </c:pt>
                <c:pt idx="1225">
                  <c:v>9633</c:v>
                </c:pt>
                <c:pt idx="1226">
                  <c:v>9633</c:v>
                </c:pt>
                <c:pt idx="1227">
                  <c:v>9633</c:v>
                </c:pt>
                <c:pt idx="1228">
                  <c:v>9596</c:v>
                </c:pt>
                <c:pt idx="1229">
                  <c:v>9567</c:v>
                </c:pt>
                <c:pt idx="1230">
                  <c:v>9552</c:v>
                </c:pt>
                <c:pt idx="1231">
                  <c:v>9466</c:v>
                </c:pt>
                <c:pt idx="1232">
                  <c:v>9385</c:v>
                </c:pt>
                <c:pt idx="1233">
                  <c:v>9351</c:v>
                </c:pt>
                <c:pt idx="1234">
                  <c:v>9349</c:v>
                </c:pt>
                <c:pt idx="1235">
                  <c:v>9235</c:v>
                </c:pt>
                <c:pt idx="1236">
                  <c:v>9178</c:v>
                </c:pt>
                <c:pt idx="1237">
                  <c:v>9176</c:v>
                </c:pt>
                <c:pt idx="1238">
                  <c:v>9176</c:v>
                </c:pt>
                <c:pt idx="1239">
                  <c:v>9176</c:v>
                </c:pt>
                <c:pt idx="1240">
                  <c:v>9176</c:v>
                </c:pt>
                <c:pt idx="1241">
                  <c:v>9176</c:v>
                </c:pt>
                <c:pt idx="1242">
                  <c:v>9176</c:v>
                </c:pt>
                <c:pt idx="1243">
                  <c:v>9176</c:v>
                </c:pt>
                <c:pt idx="1244">
                  <c:v>9176</c:v>
                </c:pt>
                <c:pt idx="1245">
                  <c:v>9176</c:v>
                </c:pt>
                <c:pt idx="1246">
                  <c:v>9176</c:v>
                </c:pt>
                <c:pt idx="1247">
                  <c:v>9176</c:v>
                </c:pt>
                <c:pt idx="1248">
                  <c:v>9176</c:v>
                </c:pt>
                <c:pt idx="1249">
                  <c:v>9176</c:v>
                </c:pt>
                <c:pt idx="1250">
                  <c:v>9176</c:v>
                </c:pt>
                <c:pt idx="1251">
                  <c:v>9176</c:v>
                </c:pt>
                <c:pt idx="1252">
                  <c:v>9176</c:v>
                </c:pt>
                <c:pt idx="1253">
                  <c:v>9176</c:v>
                </c:pt>
                <c:pt idx="1254">
                  <c:v>9176</c:v>
                </c:pt>
                <c:pt idx="1255">
                  <c:v>9176</c:v>
                </c:pt>
                <c:pt idx="1256">
                  <c:v>9176</c:v>
                </c:pt>
                <c:pt idx="1257">
                  <c:v>9176</c:v>
                </c:pt>
                <c:pt idx="1258">
                  <c:v>9176</c:v>
                </c:pt>
                <c:pt idx="1259">
                  <c:v>9176</c:v>
                </c:pt>
                <c:pt idx="1260">
                  <c:v>9176</c:v>
                </c:pt>
                <c:pt idx="1261">
                  <c:v>9176</c:v>
                </c:pt>
                <c:pt idx="1262">
                  <c:v>9176</c:v>
                </c:pt>
                <c:pt idx="1263">
                  <c:v>9176</c:v>
                </c:pt>
                <c:pt idx="1264">
                  <c:v>9176</c:v>
                </c:pt>
                <c:pt idx="1265">
                  <c:v>9176</c:v>
                </c:pt>
                <c:pt idx="1266">
                  <c:v>9176</c:v>
                </c:pt>
                <c:pt idx="1267">
                  <c:v>9176</c:v>
                </c:pt>
                <c:pt idx="1268">
                  <c:v>9171</c:v>
                </c:pt>
                <c:pt idx="1269">
                  <c:v>9157</c:v>
                </c:pt>
                <c:pt idx="1270">
                  <c:v>9142</c:v>
                </c:pt>
                <c:pt idx="1271">
                  <c:v>9122</c:v>
                </c:pt>
                <c:pt idx="1272">
                  <c:v>9060</c:v>
                </c:pt>
                <c:pt idx="1273">
                  <c:v>9000</c:v>
                </c:pt>
                <c:pt idx="1274">
                  <c:v>8943</c:v>
                </c:pt>
                <c:pt idx="1275">
                  <c:v>8830</c:v>
                </c:pt>
                <c:pt idx="1276">
                  <c:v>8816</c:v>
                </c:pt>
                <c:pt idx="1277">
                  <c:v>8774</c:v>
                </c:pt>
                <c:pt idx="1278">
                  <c:v>8731</c:v>
                </c:pt>
                <c:pt idx="1279">
                  <c:v>8727</c:v>
                </c:pt>
                <c:pt idx="1280">
                  <c:v>8624</c:v>
                </c:pt>
                <c:pt idx="1281">
                  <c:v>8584</c:v>
                </c:pt>
                <c:pt idx="1282">
                  <c:v>8521</c:v>
                </c:pt>
                <c:pt idx="1283">
                  <c:v>8510</c:v>
                </c:pt>
                <c:pt idx="1284">
                  <c:v>8488</c:v>
                </c:pt>
                <c:pt idx="1285">
                  <c:v>8488</c:v>
                </c:pt>
                <c:pt idx="1286">
                  <c:v>8459</c:v>
                </c:pt>
                <c:pt idx="1287">
                  <c:v>8441</c:v>
                </c:pt>
                <c:pt idx="1288">
                  <c:v>8441</c:v>
                </c:pt>
                <c:pt idx="1289">
                  <c:v>8441</c:v>
                </c:pt>
                <c:pt idx="1290">
                  <c:v>8441</c:v>
                </c:pt>
                <c:pt idx="1291">
                  <c:v>8438</c:v>
                </c:pt>
                <c:pt idx="1292">
                  <c:v>8431</c:v>
                </c:pt>
                <c:pt idx="1293">
                  <c:v>8411</c:v>
                </c:pt>
                <c:pt idx="1294">
                  <c:v>8411</c:v>
                </c:pt>
                <c:pt idx="1295">
                  <c:v>8411</c:v>
                </c:pt>
                <c:pt idx="1296">
                  <c:v>8411</c:v>
                </c:pt>
                <c:pt idx="1297">
                  <c:v>8411</c:v>
                </c:pt>
                <c:pt idx="1298">
                  <c:v>8411</c:v>
                </c:pt>
                <c:pt idx="1299">
                  <c:v>8411</c:v>
                </c:pt>
                <c:pt idx="1300">
                  <c:v>8411</c:v>
                </c:pt>
                <c:pt idx="1301">
                  <c:v>8411</c:v>
                </c:pt>
                <c:pt idx="1302">
                  <c:v>8411</c:v>
                </c:pt>
                <c:pt idx="1303">
                  <c:v>8411</c:v>
                </c:pt>
                <c:pt idx="1304">
                  <c:v>8406</c:v>
                </c:pt>
                <c:pt idx="1305">
                  <c:v>8406</c:v>
                </c:pt>
                <c:pt idx="1306">
                  <c:v>8402</c:v>
                </c:pt>
                <c:pt idx="1307">
                  <c:v>8402</c:v>
                </c:pt>
                <c:pt idx="1308">
                  <c:v>8402</c:v>
                </c:pt>
                <c:pt idx="1309">
                  <c:v>8402</c:v>
                </c:pt>
                <c:pt idx="1310">
                  <c:v>8402</c:v>
                </c:pt>
                <c:pt idx="1311">
                  <c:v>8402</c:v>
                </c:pt>
                <c:pt idx="1312">
                  <c:v>8400</c:v>
                </c:pt>
                <c:pt idx="1313">
                  <c:v>8398</c:v>
                </c:pt>
                <c:pt idx="1314">
                  <c:v>8398</c:v>
                </c:pt>
                <c:pt idx="1315">
                  <c:v>8398</c:v>
                </c:pt>
                <c:pt idx="1316">
                  <c:v>8398</c:v>
                </c:pt>
                <c:pt idx="1317">
                  <c:v>8398</c:v>
                </c:pt>
                <c:pt idx="1318">
                  <c:v>8398</c:v>
                </c:pt>
                <c:pt idx="1319">
                  <c:v>8398</c:v>
                </c:pt>
                <c:pt idx="1320">
                  <c:v>8398</c:v>
                </c:pt>
                <c:pt idx="1321">
                  <c:v>8398</c:v>
                </c:pt>
                <c:pt idx="1322">
                  <c:v>8398</c:v>
                </c:pt>
                <c:pt idx="1323">
                  <c:v>8398</c:v>
                </c:pt>
                <c:pt idx="1324">
                  <c:v>8398</c:v>
                </c:pt>
                <c:pt idx="1325">
                  <c:v>8398</c:v>
                </c:pt>
                <c:pt idx="1326">
                  <c:v>8398</c:v>
                </c:pt>
                <c:pt idx="1327">
                  <c:v>8398</c:v>
                </c:pt>
                <c:pt idx="1328">
                  <c:v>8398</c:v>
                </c:pt>
                <c:pt idx="1329">
                  <c:v>8398</c:v>
                </c:pt>
                <c:pt idx="1330">
                  <c:v>8398</c:v>
                </c:pt>
                <c:pt idx="1331">
                  <c:v>8398</c:v>
                </c:pt>
                <c:pt idx="1332">
                  <c:v>8372</c:v>
                </c:pt>
                <c:pt idx="1333">
                  <c:v>8363</c:v>
                </c:pt>
                <c:pt idx="1334">
                  <c:v>8345</c:v>
                </c:pt>
                <c:pt idx="1335">
                  <c:v>8336</c:v>
                </c:pt>
                <c:pt idx="1336">
                  <c:v>8336</c:v>
                </c:pt>
                <c:pt idx="1337">
                  <c:v>8336</c:v>
                </c:pt>
                <c:pt idx="1338">
                  <c:v>8336</c:v>
                </c:pt>
                <c:pt idx="1339">
                  <c:v>8336</c:v>
                </c:pt>
                <c:pt idx="1340">
                  <c:v>8336</c:v>
                </c:pt>
                <c:pt idx="1341">
                  <c:v>8336</c:v>
                </c:pt>
                <c:pt idx="1342">
                  <c:v>8336</c:v>
                </c:pt>
                <c:pt idx="1343">
                  <c:v>8336</c:v>
                </c:pt>
                <c:pt idx="1344">
                  <c:v>8336</c:v>
                </c:pt>
                <c:pt idx="1345">
                  <c:v>8336</c:v>
                </c:pt>
                <c:pt idx="1346">
                  <c:v>8336</c:v>
                </c:pt>
                <c:pt idx="1347">
                  <c:v>8336</c:v>
                </c:pt>
                <c:pt idx="1348">
                  <c:v>8336</c:v>
                </c:pt>
                <c:pt idx="1349">
                  <c:v>8336</c:v>
                </c:pt>
                <c:pt idx="1350">
                  <c:v>8336</c:v>
                </c:pt>
                <c:pt idx="1351">
                  <c:v>8336</c:v>
                </c:pt>
                <c:pt idx="1352">
                  <c:v>8336</c:v>
                </c:pt>
                <c:pt idx="1353">
                  <c:v>8336</c:v>
                </c:pt>
                <c:pt idx="1354">
                  <c:v>8319</c:v>
                </c:pt>
                <c:pt idx="1355">
                  <c:v>8319</c:v>
                </c:pt>
                <c:pt idx="1356">
                  <c:v>8319</c:v>
                </c:pt>
                <c:pt idx="1357">
                  <c:v>8319</c:v>
                </c:pt>
                <c:pt idx="1358">
                  <c:v>8319</c:v>
                </c:pt>
                <c:pt idx="1359">
                  <c:v>8300</c:v>
                </c:pt>
                <c:pt idx="1360">
                  <c:v>8257</c:v>
                </c:pt>
                <c:pt idx="1361">
                  <c:v>8257</c:v>
                </c:pt>
                <c:pt idx="1362">
                  <c:v>8257</c:v>
                </c:pt>
                <c:pt idx="1363">
                  <c:v>8256</c:v>
                </c:pt>
                <c:pt idx="1364">
                  <c:v>8239</c:v>
                </c:pt>
                <c:pt idx="1365">
                  <c:v>8221</c:v>
                </c:pt>
                <c:pt idx="1366">
                  <c:v>8221</c:v>
                </c:pt>
                <c:pt idx="1367">
                  <c:v>8221</c:v>
                </c:pt>
                <c:pt idx="1368">
                  <c:v>8221</c:v>
                </c:pt>
                <c:pt idx="1369">
                  <c:v>8221</c:v>
                </c:pt>
                <c:pt idx="1370">
                  <c:v>8221</c:v>
                </c:pt>
                <c:pt idx="1371">
                  <c:v>8172</c:v>
                </c:pt>
                <c:pt idx="1372">
                  <c:v>8168</c:v>
                </c:pt>
                <c:pt idx="1373">
                  <c:v>8168</c:v>
                </c:pt>
                <c:pt idx="1374">
                  <c:v>8168</c:v>
                </c:pt>
                <c:pt idx="1375">
                  <c:v>8109</c:v>
                </c:pt>
                <c:pt idx="1376">
                  <c:v>8071</c:v>
                </c:pt>
                <c:pt idx="1377">
                  <c:v>7992</c:v>
                </c:pt>
                <c:pt idx="1378">
                  <c:v>7989</c:v>
                </c:pt>
                <c:pt idx="1379">
                  <c:v>7981</c:v>
                </c:pt>
                <c:pt idx="1380">
                  <c:v>7976</c:v>
                </c:pt>
                <c:pt idx="1381">
                  <c:v>7965</c:v>
                </c:pt>
                <c:pt idx="1382">
                  <c:v>7927</c:v>
                </c:pt>
                <c:pt idx="1383">
                  <c:v>7927</c:v>
                </c:pt>
                <c:pt idx="1384">
                  <c:v>7927</c:v>
                </c:pt>
                <c:pt idx="1385">
                  <c:v>7927</c:v>
                </c:pt>
                <c:pt idx="1386">
                  <c:v>7927</c:v>
                </c:pt>
                <c:pt idx="1387">
                  <c:v>7868</c:v>
                </c:pt>
                <c:pt idx="1388">
                  <c:v>7868</c:v>
                </c:pt>
                <c:pt idx="1389">
                  <c:v>7836</c:v>
                </c:pt>
                <c:pt idx="1390">
                  <c:v>7826</c:v>
                </c:pt>
                <c:pt idx="1391">
                  <c:v>7682</c:v>
                </c:pt>
                <c:pt idx="1392">
                  <c:v>7673</c:v>
                </c:pt>
                <c:pt idx="1393">
                  <c:v>7668</c:v>
                </c:pt>
                <c:pt idx="1394">
                  <c:v>7642</c:v>
                </c:pt>
                <c:pt idx="1395">
                  <c:v>7611</c:v>
                </c:pt>
                <c:pt idx="1396">
                  <c:v>7604</c:v>
                </c:pt>
                <c:pt idx="1397">
                  <c:v>7574</c:v>
                </c:pt>
                <c:pt idx="1398">
                  <c:v>7542</c:v>
                </c:pt>
                <c:pt idx="1399">
                  <c:v>7535</c:v>
                </c:pt>
                <c:pt idx="1400">
                  <c:v>7534</c:v>
                </c:pt>
                <c:pt idx="1401">
                  <c:v>7459</c:v>
                </c:pt>
                <c:pt idx="1402">
                  <c:v>7441</c:v>
                </c:pt>
                <c:pt idx="1403">
                  <c:v>7412</c:v>
                </c:pt>
                <c:pt idx="1404">
                  <c:v>7375</c:v>
                </c:pt>
                <c:pt idx="1405">
                  <c:v>7274</c:v>
                </c:pt>
                <c:pt idx="1406">
                  <c:v>7228</c:v>
                </c:pt>
                <c:pt idx="1407">
                  <c:v>7152</c:v>
                </c:pt>
                <c:pt idx="1408">
                  <c:v>7130</c:v>
                </c:pt>
                <c:pt idx="1409">
                  <c:v>7108</c:v>
                </c:pt>
                <c:pt idx="1410">
                  <c:v>7028</c:v>
                </c:pt>
                <c:pt idx="1411">
                  <c:v>6944</c:v>
                </c:pt>
                <c:pt idx="1412">
                  <c:v>6850</c:v>
                </c:pt>
                <c:pt idx="1413">
                  <c:v>6831</c:v>
                </c:pt>
                <c:pt idx="1414">
                  <c:v>6633</c:v>
                </c:pt>
                <c:pt idx="1415">
                  <c:v>6520</c:v>
                </c:pt>
                <c:pt idx="1416">
                  <c:v>6517</c:v>
                </c:pt>
                <c:pt idx="1417">
                  <c:v>6292</c:v>
                </c:pt>
                <c:pt idx="1418">
                  <c:v>6179</c:v>
                </c:pt>
                <c:pt idx="1419">
                  <c:v>6169</c:v>
                </c:pt>
                <c:pt idx="1420">
                  <c:v>6169</c:v>
                </c:pt>
                <c:pt idx="1421">
                  <c:v>6169</c:v>
                </c:pt>
                <c:pt idx="1422">
                  <c:v>6128</c:v>
                </c:pt>
                <c:pt idx="1423">
                  <c:v>6107</c:v>
                </c:pt>
                <c:pt idx="1424">
                  <c:v>6057</c:v>
                </c:pt>
                <c:pt idx="1425">
                  <c:v>6048</c:v>
                </c:pt>
                <c:pt idx="1426">
                  <c:v>6048</c:v>
                </c:pt>
                <c:pt idx="1427">
                  <c:v>6048</c:v>
                </c:pt>
                <c:pt idx="1428">
                  <c:v>6048</c:v>
                </c:pt>
                <c:pt idx="1429">
                  <c:v>6048</c:v>
                </c:pt>
                <c:pt idx="1430">
                  <c:v>6048</c:v>
                </c:pt>
                <c:pt idx="1431">
                  <c:v>6048</c:v>
                </c:pt>
                <c:pt idx="1432">
                  <c:v>6048</c:v>
                </c:pt>
                <c:pt idx="1433">
                  <c:v>5997</c:v>
                </c:pt>
                <c:pt idx="1434">
                  <c:v>5956</c:v>
                </c:pt>
                <c:pt idx="1435">
                  <c:v>5931</c:v>
                </c:pt>
                <c:pt idx="1436">
                  <c:v>5922</c:v>
                </c:pt>
                <c:pt idx="1437">
                  <c:v>5865</c:v>
                </c:pt>
                <c:pt idx="1438">
                  <c:v>5584</c:v>
                </c:pt>
                <c:pt idx="1439">
                  <c:v>5584</c:v>
                </c:pt>
                <c:pt idx="1440">
                  <c:v>5526</c:v>
                </c:pt>
                <c:pt idx="1441">
                  <c:v>5474</c:v>
                </c:pt>
                <c:pt idx="1442">
                  <c:v>5472</c:v>
                </c:pt>
                <c:pt idx="1443">
                  <c:v>5437</c:v>
                </c:pt>
                <c:pt idx="1444">
                  <c:v>5404</c:v>
                </c:pt>
                <c:pt idx="1445">
                  <c:v>5404</c:v>
                </c:pt>
                <c:pt idx="1446">
                  <c:v>5404</c:v>
                </c:pt>
                <c:pt idx="1447">
                  <c:v>5404</c:v>
                </c:pt>
                <c:pt idx="1448">
                  <c:v>5404</c:v>
                </c:pt>
                <c:pt idx="1449">
                  <c:v>5404</c:v>
                </c:pt>
                <c:pt idx="1450">
                  <c:v>5385</c:v>
                </c:pt>
                <c:pt idx="1451">
                  <c:v>5380</c:v>
                </c:pt>
                <c:pt idx="1452">
                  <c:v>5369</c:v>
                </c:pt>
                <c:pt idx="1453">
                  <c:v>5369</c:v>
                </c:pt>
                <c:pt idx="1454">
                  <c:v>5369</c:v>
                </c:pt>
                <c:pt idx="1455">
                  <c:v>5369</c:v>
                </c:pt>
                <c:pt idx="1456">
                  <c:v>5366</c:v>
                </c:pt>
                <c:pt idx="1457">
                  <c:v>5364</c:v>
                </c:pt>
                <c:pt idx="1458">
                  <c:v>5363</c:v>
                </c:pt>
                <c:pt idx="1459">
                  <c:v>5357</c:v>
                </c:pt>
                <c:pt idx="1460">
                  <c:v>5357</c:v>
                </c:pt>
                <c:pt idx="1461">
                  <c:v>5357</c:v>
                </c:pt>
                <c:pt idx="1462">
                  <c:v>5357</c:v>
                </c:pt>
                <c:pt idx="1463">
                  <c:v>5357</c:v>
                </c:pt>
                <c:pt idx="1464">
                  <c:v>5357</c:v>
                </c:pt>
                <c:pt idx="1465">
                  <c:v>5357</c:v>
                </c:pt>
                <c:pt idx="1466">
                  <c:v>5357</c:v>
                </c:pt>
                <c:pt idx="1467">
                  <c:v>5357</c:v>
                </c:pt>
                <c:pt idx="1468">
                  <c:v>5317</c:v>
                </c:pt>
                <c:pt idx="1469">
                  <c:v>5293</c:v>
                </c:pt>
                <c:pt idx="1470">
                  <c:v>5259</c:v>
                </c:pt>
                <c:pt idx="1471">
                  <c:v>5224</c:v>
                </c:pt>
                <c:pt idx="1472">
                  <c:v>5199</c:v>
                </c:pt>
                <c:pt idx="1473">
                  <c:v>5199</c:v>
                </c:pt>
                <c:pt idx="1474">
                  <c:v>5199</c:v>
                </c:pt>
                <c:pt idx="1475">
                  <c:v>5199</c:v>
                </c:pt>
                <c:pt idx="1476">
                  <c:v>5199</c:v>
                </c:pt>
                <c:pt idx="1477">
                  <c:v>5199</c:v>
                </c:pt>
                <c:pt idx="1478">
                  <c:v>5199</c:v>
                </c:pt>
                <c:pt idx="1479">
                  <c:v>5199</c:v>
                </c:pt>
                <c:pt idx="1480">
                  <c:v>5199</c:v>
                </c:pt>
                <c:pt idx="1481">
                  <c:v>5199</c:v>
                </c:pt>
                <c:pt idx="1482">
                  <c:v>5199</c:v>
                </c:pt>
                <c:pt idx="1483">
                  <c:v>5199</c:v>
                </c:pt>
                <c:pt idx="1484">
                  <c:v>5199</c:v>
                </c:pt>
                <c:pt idx="1485">
                  <c:v>5199</c:v>
                </c:pt>
                <c:pt idx="1486">
                  <c:v>5199</c:v>
                </c:pt>
                <c:pt idx="1487">
                  <c:v>5199</c:v>
                </c:pt>
                <c:pt idx="1488">
                  <c:v>5199</c:v>
                </c:pt>
                <c:pt idx="1489">
                  <c:v>5199</c:v>
                </c:pt>
                <c:pt idx="1490">
                  <c:v>5199</c:v>
                </c:pt>
                <c:pt idx="1491">
                  <c:v>5199</c:v>
                </c:pt>
                <c:pt idx="1492">
                  <c:v>5199</c:v>
                </c:pt>
                <c:pt idx="1493">
                  <c:v>5199</c:v>
                </c:pt>
                <c:pt idx="1494">
                  <c:v>5199</c:v>
                </c:pt>
                <c:pt idx="1495">
                  <c:v>5199</c:v>
                </c:pt>
                <c:pt idx="1496">
                  <c:v>5199</c:v>
                </c:pt>
                <c:pt idx="1497">
                  <c:v>5199</c:v>
                </c:pt>
                <c:pt idx="1498">
                  <c:v>5199</c:v>
                </c:pt>
                <c:pt idx="1499">
                  <c:v>5199</c:v>
                </c:pt>
                <c:pt idx="1500">
                  <c:v>5199</c:v>
                </c:pt>
                <c:pt idx="1501">
                  <c:v>5199</c:v>
                </c:pt>
                <c:pt idx="1502">
                  <c:v>5199</c:v>
                </c:pt>
                <c:pt idx="1503">
                  <c:v>5193</c:v>
                </c:pt>
                <c:pt idx="1504">
                  <c:v>5193</c:v>
                </c:pt>
                <c:pt idx="1505">
                  <c:v>5193</c:v>
                </c:pt>
                <c:pt idx="1506">
                  <c:v>5177</c:v>
                </c:pt>
                <c:pt idx="1507">
                  <c:v>5177</c:v>
                </c:pt>
                <c:pt idx="1508">
                  <c:v>5177</c:v>
                </c:pt>
                <c:pt idx="1509">
                  <c:v>5177</c:v>
                </c:pt>
                <c:pt idx="1510">
                  <c:v>5170</c:v>
                </c:pt>
                <c:pt idx="1511">
                  <c:v>5158</c:v>
                </c:pt>
                <c:pt idx="1512">
                  <c:v>5158</c:v>
                </c:pt>
                <c:pt idx="1513">
                  <c:v>5040</c:v>
                </c:pt>
                <c:pt idx="1514">
                  <c:v>5020</c:v>
                </c:pt>
                <c:pt idx="1515">
                  <c:v>5008</c:v>
                </c:pt>
                <c:pt idx="1516">
                  <c:v>5002</c:v>
                </c:pt>
                <c:pt idx="1517">
                  <c:v>4951</c:v>
                </c:pt>
                <c:pt idx="1518">
                  <c:v>4951</c:v>
                </c:pt>
                <c:pt idx="1519">
                  <c:v>4951</c:v>
                </c:pt>
                <c:pt idx="1520">
                  <c:v>4951</c:v>
                </c:pt>
                <c:pt idx="1521">
                  <c:v>4924</c:v>
                </c:pt>
                <c:pt idx="1522">
                  <c:v>4823</c:v>
                </c:pt>
                <c:pt idx="1523">
                  <c:v>4823</c:v>
                </c:pt>
                <c:pt idx="1524">
                  <c:v>4792</c:v>
                </c:pt>
                <c:pt idx="1525">
                  <c:v>4775</c:v>
                </c:pt>
                <c:pt idx="1526">
                  <c:v>4773</c:v>
                </c:pt>
                <c:pt idx="1527">
                  <c:v>4773</c:v>
                </c:pt>
                <c:pt idx="1528">
                  <c:v>4773</c:v>
                </c:pt>
                <c:pt idx="1529">
                  <c:v>4758</c:v>
                </c:pt>
                <c:pt idx="1530">
                  <c:v>4752</c:v>
                </c:pt>
                <c:pt idx="1531">
                  <c:v>4752</c:v>
                </c:pt>
                <c:pt idx="1532">
                  <c:v>4752</c:v>
                </c:pt>
                <c:pt idx="1533">
                  <c:v>4752</c:v>
                </c:pt>
                <c:pt idx="1534">
                  <c:v>4752</c:v>
                </c:pt>
                <c:pt idx="1535">
                  <c:v>4752</c:v>
                </c:pt>
                <c:pt idx="1536">
                  <c:v>4752</c:v>
                </c:pt>
                <c:pt idx="1537">
                  <c:v>4752</c:v>
                </c:pt>
                <c:pt idx="1538">
                  <c:v>4752</c:v>
                </c:pt>
                <c:pt idx="1539">
                  <c:v>4752</c:v>
                </c:pt>
                <c:pt idx="1540">
                  <c:v>4752</c:v>
                </c:pt>
                <c:pt idx="1541">
                  <c:v>4752</c:v>
                </c:pt>
                <c:pt idx="1542">
                  <c:v>4752</c:v>
                </c:pt>
                <c:pt idx="1543">
                  <c:v>4752</c:v>
                </c:pt>
                <c:pt idx="1544">
                  <c:v>4752</c:v>
                </c:pt>
                <c:pt idx="1545">
                  <c:v>4752</c:v>
                </c:pt>
                <c:pt idx="1546">
                  <c:v>4656</c:v>
                </c:pt>
                <c:pt idx="1547">
                  <c:v>4568</c:v>
                </c:pt>
                <c:pt idx="1548">
                  <c:v>4561</c:v>
                </c:pt>
                <c:pt idx="1549">
                  <c:v>4559</c:v>
                </c:pt>
                <c:pt idx="1550">
                  <c:v>4559</c:v>
                </c:pt>
                <c:pt idx="1551">
                  <c:v>4386</c:v>
                </c:pt>
                <c:pt idx="1552">
                  <c:v>4316</c:v>
                </c:pt>
                <c:pt idx="1553">
                  <c:v>4247</c:v>
                </c:pt>
                <c:pt idx="1554">
                  <c:v>4247</c:v>
                </c:pt>
                <c:pt idx="1555">
                  <c:v>4247</c:v>
                </c:pt>
                <c:pt idx="1556">
                  <c:v>4247</c:v>
                </c:pt>
                <c:pt idx="1557">
                  <c:v>4247</c:v>
                </c:pt>
                <c:pt idx="1558">
                  <c:v>4247</c:v>
                </c:pt>
                <c:pt idx="1559">
                  <c:v>4247</c:v>
                </c:pt>
                <c:pt idx="1560">
                  <c:v>4247</c:v>
                </c:pt>
                <c:pt idx="1561">
                  <c:v>4247</c:v>
                </c:pt>
                <c:pt idx="1562">
                  <c:v>4247</c:v>
                </c:pt>
                <c:pt idx="1563">
                  <c:v>4247</c:v>
                </c:pt>
                <c:pt idx="1564">
                  <c:v>4247</c:v>
                </c:pt>
                <c:pt idx="1565">
                  <c:v>4247</c:v>
                </c:pt>
                <c:pt idx="1566">
                  <c:v>4247</c:v>
                </c:pt>
                <c:pt idx="1567">
                  <c:v>4247</c:v>
                </c:pt>
                <c:pt idx="1568">
                  <c:v>4247</c:v>
                </c:pt>
                <c:pt idx="1569">
                  <c:v>4247</c:v>
                </c:pt>
                <c:pt idx="1570">
                  <c:v>4188</c:v>
                </c:pt>
                <c:pt idx="1571">
                  <c:v>4166</c:v>
                </c:pt>
                <c:pt idx="1572">
                  <c:v>4166</c:v>
                </c:pt>
                <c:pt idx="1573">
                  <c:v>4166</c:v>
                </c:pt>
                <c:pt idx="1574">
                  <c:v>4166</c:v>
                </c:pt>
                <c:pt idx="1575">
                  <c:v>4101</c:v>
                </c:pt>
                <c:pt idx="1576">
                  <c:v>4061</c:v>
                </c:pt>
                <c:pt idx="1577">
                  <c:v>4031</c:v>
                </c:pt>
                <c:pt idx="1578">
                  <c:v>4009</c:v>
                </c:pt>
                <c:pt idx="1579">
                  <c:v>3992</c:v>
                </c:pt>
                <c:pt idx="1580">
                  <c:v>3988</c:v>
                </c:pt>
                <c:pt idx="1581">
                  <c:v>3985</c:v>
                </c:pt>
                <c:pt idx="1582">
                  <c:v>3985</c:v>
                </c:pt>
                <c:pt idx="1583">
                  <c:v>3978</c:v>
                </c:pt>
                <c:pt idx="1584">
                  <c:v>3976</c:v>
                </c:pt>
                <c:pt idx="1585">
                  <c:v>3953</c:v>
                </c:pt>
                <c:pt idx="1586">
                  <c:v>3936</c:v>
                </c:pt>
                <c:pt idx="1587">
                  <c:v>3930</c:v>
                </c:pt>
                <c:pt idx="1588">
                  <c:v>3930</c:v>
                </c:pt>
                <c:pt idx="1589">
                  <c:v>3910</c:v>
                </c:pt>
                <c:pt idx="1590">
                  <c:v>3910</c:v>
                </c:pt>
                <c:pt idx="1591">
                  <c:v>3910</c:v>
                </c:pt>
                <c:pt idx="1592">
                  <c:v>3905</c:v>
                </c:pt>
                <c:pt idx="1593">
                  <c:v>3890</c:v>
                </c:pt>
                <c:pt idx="1594">
                  <c:v>3873</c:v>
                </c:pt>
                <c:pt idx="1595">
                  <c:v>3873</c:v>
                </c:pt>
                <c:pt idx="1596">
                  <c:v>3859</c:v>
                </c:pt>
                <c:pt idx="1597">
                  <c:v>3859</c:v>
                </c:pt>
                <c:pt idx="1598">
                  <c:v>3859</c:v>
                </c:pt>
                <c:pt idx="1599">
                  <c:v>3859</c:v>
                </c:pt>
                <c:pt idx="1600">
                  <c:v>3859</c:v>
                </c:pt>
                <c:pt idx="1601">
                  <c:v>3859</c:v>
                </c:pt>
                <c:pt idx="1602">
                  <c:v>3859</c:v>
                </c:pt>
                <c:pt idx="1603">
                  <c:v>3859</c:v>
                </c:pt>
                <c:pt idx="1604">
                  <c:v>3859</c:v>
                </c:pt>
                <c:pt idx="1605">
                  <c:v>3859</c:v>
                </c:pt>
                <c:pt idx="1606">
                  <c:v>3859</c:v>
                </c:pt>
                <c:pt idx="1607">
                  <c:v>3859</c:v>
                </c:pt>
                <c:pt idx="1608">
                  <c:v>3859</c:v>
                </c:pt>
                <c:pt idx="1609">
                  <c:v>3859</c:v>
                </c:pt>
                <c:pt idx="1610">
                  <c:v>3859</c:v>
                </c:pt>
                <c:pt idx="1611">
                  <c:v>3859</c:v>
                </c:pt>
                <c:pt idx="1612">
                  <c:v>3859</c:v>
                </c:pt>
                <c:pt idx="1613">
                  <c:v>3859</c:v>
                </c:pt>
                <c:pt idx="1614">
                  <c:v>3859</c:v>
                </c:pt>
                <c:pt idx="1615">
                  <c:v>3859</c:v>
                </c:pt>
                <c:pt idx="1616">
                  <c:v>3859</c:v>
                </c:pt>
                <c:pt idx="1617">
                  <c:v>3859</c:v>
                </c:pt>
                <c:pt idx="1618">
                  <c:v>3859</c:v>
                </c:pt>
                <c:pt idx="1619">
                  <c:v>3859</c:v>
                </c:pt>
                <c:pt idx="1620">
                  <c:v>3859</c:v>
                </c:pt>
                <c:pt idx="1621">
                  <c:v>3859</c:v>
                </c:pt>
                <c:pt idx="1622">
                  <c:v>3859</c:v>
                </c:pt>
                <c:pt idx="1623">
                  <c:v>3859</c:v>
                </c:pt>
                <c:pt idx="1624">
                  <c:v>3859</c:v>
                </c:pt>
                <c:pt idx="1625">
                  <c:v>3859</c:v>
                </c:pt>
                <c:pt idx="1626">
                  <c:v>3859</c:v>
                </c:pt>
                <c:pt idx="1627">
                  <c:v>3859</c:v>
                </c:pt>
                <c:pt idx="1628">
                  <c:v>3859</c:v>
                </c:pt>
                <c:pt idx="1629">
                  <c:v>3859</c:v>
                </c:pt>
                <c:pt idx="1630">
                  <c:v>3859</c:v>
                </c:pt>
                <c:pt idx="1631">
                  <c:v>3859</c:v>
                </c:pt>
                <c:pt idx="1632">
                  <c:v>3847</c:v>
                </c:pt>
                <c:pt idx="1633">
                  <c:v>3842</c:v>
                </c:pt>
                <c:pt idx="1634">
                  <c:v>3839</c:v>
                </c:pt>
                <c:pt idx="1635">
                  <c:v>3838</c:v>
                </c:pt>
                <c:pt idx="1636">
                  <c:v>3838</c:v>
                </c:pt>
                <c:pt idx="1637">
                  <c:v>3828</c:v>
                </c:pt>
                <c:pt idx="1638">
                  <c:v>3818</c:v>
                </c:pt>
                <c:pt idx="1639">
                  <c:v>3817</c:v>
                </c:pt>
                <c:pt idx="1640">
                  <c:v>3815</c:v>
                </c:pt>
                <c:pt idx="1641">
                  <c:v>3815</c:v>
                </c:pt>
                <c:pt idx="1642">
                  <c:v>3815</c:v>
                </c:pt>
                <c:pt idx="1643">
                  <c:v>3815</c:v>
                </c:pt>
                <c:pt idx="1644">
                  <c:v>3815</c:v>
                </c:pt>
                <c:pt idx="1645">
                  <c:v>3815</c:v>
                </c:pt>
                <c:pt idx="1646">
                  <c:v>3815</c:v>
                </c:pt>
                <c:pt idx="1647">
                  <c:v>3815</c:v>
                </c:pt>
                <c:pt idx="1648">
                  <c:v>3815</c:v>
                </c:pt>
                <c:pt idx="1649">
                  <c:v>3815</c:v>
                </c:pt>
                <c:pt idx="1650">
                  <c:v>3815</c:v>
                </c:pt>
                <c:pt idx="1651">
                  <c:v>3815</c:v>
                </c:pt>
                <c:pt idx="1652">
                  <c:v>3815</c:v>
                </c:pt>
                <c:pt idx="1653">
                  <c:v>3815</c:v>
                </c:pt>
                <c:pt idx="1654">
                  <c:v>3815</c:v>
                </c:pt>
                <c:pt idx="1655">
                  <c:v>3815</c:v>
                </c:pt>
                <c:pt idx="1656">
                  <c:v>3815</c:v>
                </c:pt>
                <c:pt idx="1657">
                  <c:v>3815</c:v>
                </c:pt>
                <c:pt idx="1658">
                  <c:v>3815</c:v>
                </c:pt>
                <c:pt idx="1659">
                  <c:v>3815</c:v>
                </c:pt>
                <c:pt idx="1660">
                  <c:v>3815</c:v>
                </c:pt>
                <c:pt idx="1661">
                  <c:v>3815</c:v>
                </c:pt>
                <c:pt idx="1662">
                  <c:v>3815</c:v>
                </c:pt>
                <c:pt idx="1663">
                  <c:v>3815</c:v>
                </c:pt>
                <c:pt idx="1664">
                  <c:v>3815</c:v>
                </c:pt>
                <c:pt idx="1665">
                  <c:v>3815</c:v>
                </c:pt>
                <c:pt idx="1666">
                  <c:v>3815</c:v>
                </c:pt>
                <c:pt idx="1667">
                  <c:v>3815</c:v>
                </c:pt>
                <c:pt idx="1668">
                  <c:v>3815</c:v>
                </c:pt>
                <c:pt idx="1669">
                  <c:v>3815</c:v>
                </c:pt>
                <c:pt idx="1670">
                  <c:v>3815</c:v>
                </c:pt>
                <c:pt idx="1671">
                  <c:v>3815</c:v>
                </c:pt>
                <c:pt idx="1672">
                  <c:v>3815</c:v>
                </c:pt>
                <c:pt idx="1673">
                  <c:v>3815</c:v>
                </c:pt>
                <c:pt idx="1674">
                  <c:v>3815</c:v>
                </c:pt>
                <c:pt idx="1675">
                  <c:v>3815</c:v>
                </c:pt>
                <c:pt idx="1676">
                  <c:v>3815</c:v>
                </c:pt>
                <c:pt idx="1677">
                  <c:v>3815</c:v>
                </c:pt>
                <c:pt idx="1678">
                  <c:v>3815</c:v>
                </c:pt>
                <c:pt idx="1679">
                  <c:v>3815</c:v>
                </c:pt>
                <c:pt idx="1680">
                  <c:v>3791</c:v>
                </c:pt>
                <c:pt idx="1681">
                  <c:v>3789</c:v>
                </c:pt>
                <c:pt idx="1682">
                  <c:v>3770</c:v>
                </c:pt>
                <c:pt idx="1683">
                  <c:v>3770</c:v>
                </c:pt>
                <c:pt idx="1684">
                  <c:v>3755</c:v>
                </c:pt>
                <c:pt idx="1685">
                  <c:v>3752</c:v>
                </c:pt>
                <c:pt idx="1686">
                  <c:v>3749</c:v>
                </c:pt>
                <c:pt idx="1687">
                  <c:v>3749</c:v>
                </c:pt>
                <c:pt idx="1688">
                  <c:v>3749</c:v>
                </c:pt>
                <c:pt idx="1689">
                  <c:v>3749</c:v>
                </c:pt>
                <c:pt idx="1690">
                  <c:v>3749</c:v>
                </c:pt>
                <c:pt idx="1691">
                  <c:v>3749</c:v>
                </c:pt>
                <c:pt idx="1692">
                  <c:v>3749</c:v>
                </c:pt>
                <c:pt idx="1693">
                  <c:v>3749</c:v>
                </c:pt>
                <c:pt idx="1694">
                  <c:v>3749</c:v>
                </c:pt>
                <c:pt idx="1695">
                  <c:v>3749</c:v>
                </c:pt>
                <c:pt idx="1696">
                  <c:v>3749</c:v>
                </c:pt>
                <c:pt idx="1697">
                  <c:v>3749</c:v>
                </c:pt>
                <c:pt idx="1698">
                  <c:v>3749</c:v>
                </c:pt>
                <c:pt idx="1699">
                  <c:v>3749</c:v>
                </c:pt>
                <c:pt idx="1700">
                  <c:v>3749</c:v>
                </c:pt>
                <c:pt idx="1701">
                  <c:v>3749</c:v>
                </c:pt>
                <c:pt idx="1702">
                  <c:v>3749</c:v>
                </c:pt>
                <c:pt idx="1703">
                  <c:v>3749</c:v>
                </c:pt>
                <c:pt idx="1704">
                  <c:v>3749</c:v>
                </c:pt>
                <c:pt idx="1705">
                  <c:v>3749</c:v>
                </c:pt>
                <c:pt idx="1706">
                  <c:v>3749</c:v>
                </c:pt>
                <c:pt idx="1707">
                  <c:v>3749</c:v>
                </c:pt>
                <c:pt idx="1708">
                  <c:v>3749</c:v>
                </c:pt>
                <c:pt idx="1709">
                  <c:v>3749</c:v>
                </c:pt>
                <c:pt idx="1710">
                  <c:v>3749</c:v>
                </c:pt>
                <c:pt idx="1711">
                  <c:v>3729</c:v>
                </c:pt>
                <c:pt idx="1712">
                  <c:v>3727</c:v>
                </c:pt>
                <c:pt idx="1713">
                  <c:v>3722</c:v>
                </c:pt>
                <c:pt idx="1714">
                  <c:v>3710</c:v>
                </c:pt>
                <c:pt idx="1715">
                  <c:v>3710</c:v>
                </c:pt>
                <c:pt idx="1716">
                  <c:v>3710</c:v>
                </c:pt>
                <c:pt idx="1717">
                  <c:v>3710</c:v>
                </c:pt>
                <c:pt idx="1718">
                  <c:v>3706</c:v>
                </c:pt>
                <c:pt idx="1719">
                  <c:v>3706</c:v>
                </c:pt>
                <c:pt idx="1720">
                  <c:v>3706</c:v>
                </c:pt>
                <c:pt idx="1721">
                  <c:v>3706</c:v>
                </c:pt>
                <c:pt idx="1722">
                  <c:v>3706</c:v>
                </c:pt>
                <c:pt idx="1723">
                  <c:v>3706</c:v>
                </c:pt>
                <c:pt idx="1724">
                  <c:v>3706</c:v>
                </c:pt>
                <c:pt idx="1725">
                  <c:v>3706</c:v>
                </c:pt>
                <c:pt idx="1726">
                  <c:v>3706</c:v>
                </c:pt>
                <c:pt idx="1727">
                  <c:v>3706</c:v>
                </c:pt>
                <c:pt idx="1728">
                  <c:v>3702</c:v>
                </c:pt>
                <c:pt idx="1729">
                  <c:v>3702</c:v>
                </c:pt>
                <c:pt idx="1730">
                  <c:v>3702</c:v>
                </c:pt>
                <c:pt idx="1731">
                  <c:v>3702</c:v>
                </c:pt>
                <c:pt idx="1732">
                  <c:v>3702</c:v>
                </c:pt>
                <c:pt idx="1733">
                  <c:v>3702</c:v>
                </c:pt>
                <c:pt idx="1734">
                  <c:v>3702</c:v>
                </c:pt>
                <c:pt idx="1735">
                  <c:v>3702</c:v>
                </c:pt>
                <c:pt idx="1736">
                  <c:v>3702</c:v>
                </c:pt>
                <c:pt idx="1737">
                  <c:v>3702</c:v>
                </c:pt>
                <c:pt idx="1738">
                  <c:v>3702</c:v>
                </c:pt>
                <c:pt idx="1739">
                  <c:v>3702</c:v>
                </c:pt>
                <c:pt idx="1740">
                  <c:v>3702</c:v>
                </c:pt>
                <c:pt idx="1741">
                  <c:v>3702</c:v>
                </c:pt>
                <c:pt idx="1742">
                  <c:v>3702</c:v>
                </c:pt>
                <c:pt idx="1743">
                  <c:v>3702</c:v>
                </c:pt>
                <c:pt idx="1744">
                  <c:v>3702</c:v>
                </c:pt>
                <c:pt idx="1745">
                  <c:v>3702</c:v>
                </c:pt>
                <c:pt idx="1746">
                  <c:v>3702</c:v>
                </c:pt>
                <c:pt idx="1747">
                  <c:v>3702</c:v>
                </c:pt>
                <c:pt idx="1748">
                  <c:v>3702</c:v>
                </c:pt>
                <c:pt idx="1749">
                  <c:v>3702</c:v>
                </c:pt>
                <c:pt idx="1750">
                  <c:v>3702</c:v>
                </c:pt>
                <c:pt idx="1751">
                  <c:v>3702</c:v>
                </c:pt>
                <c:pt idx="1752">
                  <c:v>3702</c:v>
                </c:pt>
                <c:pt idx="1753">
                  <c:v>3702</c:v>
                </c:pt>
                <c:pt idx="1754">
                  <c:v>3702</c:v>
                </c:pt>
                <c:pt idx="1755">
                  <c:v>3702</c:v>
                </c:pt>
                <c:pt idx="1756">
                  <c:v>3702</c:v>
                </c:pt>
                <c:pt idx="1757">
                  <c:v>3702</c:v>
                </c:pt>
                <c:pt idx="1758">
                  <c:v>3702</c:v>
                </c:pt>
                <c:pt idx="1759">
                  <c:v>3702</c:v>
                </c:pt>
                <c:pt idx="1760">
                  <c:v>3702</c:v>
                </c:pt>
                <c:pt idx="1761">
                  <c:v>3702</c:v>
                </c:pt>
                <c:pt idx="1762">
                  <c:v>3702</c:v>
                </c:pt>
                <c:pt idx="1763">
                  <c:v>3702</c:v>
                </c:pt>
                <c:pt idx="1764">
                  <c:v>3702</c:v>
                </c:pt>
                <c:pt idx="1765">
                  <c:v>3702</c:v>
                </c:pt>
                <c:pt idx="1766">
                  <c:v>3659</c:v>
                </c:pt>
                <c:pt idx="1767">
                  <c:v>3649</c:v>
                </c:pt>
                <c:pt idx="1768">
                  <c:v>3637</c:v>
                </c:pt>
                <c:pt idx="1769">
                  <c:v>3637</c:v>
                </c:pt>
                <c:pt idx="1770">
                  <c:v>3637</c:v>
                </c:pt>
                <c:pt idx="1771">
                  <c:v>3635</c:v>
                </c:pt>
                <c:pt idx="1772">
                  <c:v>3625</c:v>
                </c:pt>
                <c:pt idx="1773">
                  <c:v>3625</c:v>
                </c:pt>
                <c:pt idx="1774">
                  <c:v>3625</c:v>
                </c:pt>
                <c:pt idx="1775">
                  <c:v>3625</c:v>
                </c:pt>
                <c:pt idx="1776">
                  <c:v>3625</c:v>
                </c:pt>
                <c:pt idx="1777">
                  <c:v>3623</c:v>
                </c:pt>
                <c:pt idx="1778">
                  <c:v>3623</c:v>
                </c:pt>
                <c:pt idx="1779">
                  <c:v>3623</c:v>
                </c:pt>
                <c:pt idx="1780">
                  <c:v>3623</c:v>
                </c:pt>
                <c:pt idx="1781">
                  <c:v>3623</c:v>
                </c:pt>
                <c:pt idx="1782">
                  <c:v>3620</c:v>
                </c:pt>
                <c:pt idx="1783">
                  <c:v>3620</c:v>
                </c:pt>
                <c:pt idx="1784">
                  <c:v>3602</c:v>
                </c:pt>
                <c:pt idx="1785">
                  <c:v>3588</c:v>
                </c:pt>
                <c:pt idx="1786">
                  <c:v>3584</c:v>
                </c:pt>
                <c:pt idx="1787">
                  <c:v>3579</c:v>
                </c:pt>
                <c:pt idx="1788">
                  <c:v>3570</c:v>
                </c:pt>
                <c:pt idx="1789">
                  <c:v>3570</c:v>
                </c:pt>
                <c:pt idx="1790">
                  <c:v>3551</c:v>
                </c:pt>
                <c:pt idx="1791">
                  <c:v>3551</c:v>
                </c:pt>
                <c:pt idx="1792">
                  <c:v>3551</c:v>
                </c:pt>
                <c:pt idx="1793">
                  <c:v>3544</c:v>
                </c:pt>
                <c:pt idx="1794">
                  <c:v>3544</c:v>
                </c:pt>
                <c:pt idx="1795">
                  <c:v>3544</c:v>
                </c:pt>
                <c:pt idx="1796">
                  <c:v>3544</c:v>
                </c:pt>
                <c:pt idx="1797">
                  <c:v>3544</c:v>
                </c:pt>
                <c:pt idx="1798">
                  <c:v>3544</c:v>
                </c:pt>
                <c:pt idx="1799">
                  <c:v>3544</c:v>
                </c:pt>
                <c:pt idx="1800">
                  <c:v>3544</c:v>
                </c:pt>
                <c:pt idx="1801">
                  <c:v>3544</c:v>
                </c:pt>
                <c:pt idx="1802">
                  <c:v>3544</c:v>
                </c:pt>
                <c:pt idx="1803">
                  <c:v>3544</c:v>
                </c:pt>
                <c:pt idx="1804">
                  <c:v>3544</c:v>
                </c:pt>
                <c:pt idx="1805">
                  <c:v>3523</c:v>
                </c:pt>
                <c:pt idx="1806">
                  <c:v>3490</c:v>
                </c:pt>
                <c:pt idx="1807">
                  <c:v>3486</c:v>
                </c:pt>
                <c:pt idx="1808">
                  <c:v>3466</c:v>
                </c:pt>
                <c:pt idx="1809">
                  <c:v>3466</c:v>
                </c:pt>
                <c:pt idx="1810">
                  <c:v>3455</c:v>
                </c:pt>
                <c:pt idx="1811">
                  <c:v>3442</c:v>
                </c:pt>
                <c:pt idx="1812">
                  <c:v>3440</c:v>
                </c:pt>
                <c:pt idx="1813">
                  <c:v>3438</c:v>
                </c:pt>
                <c:pt idx="1814">
                  <c:v>3420</c:v>
                </c:pt>
                <c:pt idx="1815">
                  <c:v>3420</c:v>
                </c:pt>
                <c:pt idx="1816">
                  <c:v>3420</c:v>
                </c:pt>
                <c:pt idx="1817">
                  <c:v>3420</c:v>
                </c:pt>
                <c:pt idx="1818">
                  <c:v>3420</c:v>
                </c:pt>
                <c:pt idx="1819">
                  <c:v>3417</c:v>
                </c:pt>
                <c:pt idx="1820">
                  <c:v>3417</c:v>
                </c:pt>
                <c:pt idx="1821">
                  <c:v>3417</c:v>
                </c:pt>
                <c:pt idx="1822">
                  <c:v>3413</c:v>
                </c:pt>
                <c:pt idx="1823">
                  <c:v>3396</c:v>
                </c:pt>
                <c:pt idx="1824">
                  <c:v>3396</c:v>
                </c:pt>
                <c:pt idx="1825">
                  <c:v>3390</c:v>
                </c:pt>
                <c:pt idx="1826">
                  <c:v>3374</c:v>
                </c:pt>
                <c:pt idx="1827">
                  <c:v>3372</c:v>
                </c:pt>
                <c:pt idx="1828">
                  <c:v>3372</c:v>
                </c:pt>
                <c:pt idx="1829">
                  <c:v>3372</c:v>
                </c:pt>
                <c:pt idx="1830">
                  <c:v>3372</c:v>
                </c:pt>
                <c:pt idx="1831">
                  <c:v>3327</c:v>
                </c:pt>
                <c:pt idx="1832">
                  <c:v>3327</c:v>
                </c:pt>
                <c:pt idx="1833">
                  <c:v>3327</c:v>
                </c:pt>
                <c:pt idx="1834">
                  <c:v>3271</c:v>
                </c:pt>
                <c:pt idx="1835">
                  <c:v>3270</c:v>
                </c:pt>
                <c:pt idx="1836">
                  <c:v>3268</c:v>
                </c:pt>
                <c:pt idx="1837">
                  <c:v>3268</c:v>
                </c:pt>
                <c:pt idx="1838">
                  <c:v>3266</c:v>
                </c:pt>
                <c:pt idx="1839">
                  <c:v>3266</c:v>
                </c:pt>
                <c:pt idx="1840">
                  <c:v>3196</c:v>
                </c:pt>
                <c:pt idx="1841">
                  <c:v>3196</c:v>
                </c:pt>
                <c:pt idx="1842">
                  <c:v>3196</c:v>
                </c:pt>
                <c:pt idx="1843">
                  <c:v>3186</c:v>
                </c:pt>
                <c:pt idx="1844">
                  <c:v>3186</c:v>
                </c:pt>
                <c:pt idx="1845">
                  <c:v>3124</c:v>
                </c:pt>
                <c:pt idx="1846">
                  <c:v>3118</c:v>
                </c:pt>
                <c:pt idx="1847">
                  <c:v>3118</c:v>
                </c:pt>
                <c:pt idx="1848">
                  <c:v>3118</c:v>
                </c:pt>
                <c:pt idx="1849">
                  <c:v>3117</c:v>
                </c:pt>
                <c:pt idx="1850">
                  <c:v>3068</c:v>
                </c:pt>
                <c:pt idx="1851">
                  <c:v>3067</c:v>
                </c:pt>
                <c:pt idx="1852">
                  <c:v>3061</c:v>
                </c:pt>
                <c:pt idx="1853">
                  <c:v>3041</c:v>
                </c:pt>
                <c:pt idx="1854">
                  <c:v>3029</c:v>
                </c:pt>
                <c:pt idx="1855">
                  <c:v>3029</c:v>
                </c:pt>
                <c:pt idx="1856">
                  <c:v>3029</c:v>
                </c:pt>
                <c:pt idx="1857">
                  <c:v>3022</c:v>
                </c:pt>
                <c:pt idx="1858">
                  <c:v>3018</c:v>
                </c:pt>
                <c:pt idx="1859">
                  <c:v>3018</c:v>
                </c:pt>
                <c:pt idx="1860">
                  <c:v>2992</c:v>
                </c:pt>
                <c:pt idx="1861">
                  <c:v>2966</c:v>
                </c:pt>
                <c:pt idx="1862">
                  <c:v>2940</c:v>
                </c:pt>
                <c:pt idx="1863">
                  <c:v>2860</c:v>
                </c:pt>
                <c:pt idx="1864">
                  <c:v>2854</c:v>
                </c:pt>
                <c:pt idx="1865">
                  <c:v>2852</c:v>
                </c:pt>
                <c:pt idx="1866">
                  <c:v>2827</c:v>
                </c:pt>
                <c:pt idx="1867">
                  <c:v>2827</c:v>
                </c:pt>
                <c:pt idx="1868">
                  <c:v>2827</c:v>
                </c:pt>
                <c:pt idx="1869">
                  <c:v>2806</c:v>
                </c:pt>
                <c:pt idx="1870">
                  <c:v>2800</c:v>
                </c:pt>
                <c:pt idx="1871">
                  <c:v>2745</c:v>
                </c:pt>
                <c:pt idx="1872">
                  <c:v>2742</c:v>
                </c:pt>
                <c:pt idx="1873">
                  <c:v>2702</c:v>
                </c:pt>
                <c:pt idx="1874">
                  <c:v>2684</c:v>
                </c:pt>
                <c:pt idx="1875">
                  <c:v>2642</c:v>
                </c:pt>
                <c:pt idx="1876">
                  <c:v>2642</c:v>
                </c:pt>
                <c:pt idx="1877">
                  <c:v>2642</c:v>
                </c:pt>
                <c:pt idx="1878">
                  <c:v>2636</c:v>
                </c:pt>
                <c:pt idx="1879">
                  <c:v>2636</c:v>
                </c:pt>
                <c:pt idx="1880">
                  <c:v>2636</c:v>
                </c:pt>
                <c:pt idx="1881">
                  <c:v>2636</c:v>
                </c:pt>
                <c:pt idx="1882">
                  <c:v>2636</c:v>
                </c:pt>
                <c:pt idx="1883">
                  <c:v>2636</c:v>
                </c:pt>
                <c:pt idx="1884">
                  <c:v>2636</c:v>
                </c:pt>
                <c:pt idx="1885">
                  <c:v>2636</c:v>
                </c:pt>
                <c:pt idx="1886">
                  <c:v>2636</c:v>
                </c:pt>
                <c:pt idx="1887">
                  <c:v>2614</c:v>
                </c:pt>
                <c:pt idx="1888">
                  <c:v>2584</c:v>
                </c:pt>
                <c:pt idx="1889">
                  <c:v>2530</c:v>
                </c:pt>
                <c:pt idx="1890">
                  <c:v>2530</c:v>
                </c:pt>
                <c:pt idx="1891">
                  <c:v>2530</c:v>
                </c:pt>
                <c:pt idx="1892">
                  <c:v>2504</c:v>
                </c:pt>
                <c:pt idx="1893">
                  <c:v>2490</c:v>
                </c:pt>
                <c:pt idx="1894">
                  <c:v>2490</c:v>
                </c:pt>
                <c:pt idx="1895">
                  <c:v>2490</c:v>
                </c:pt>
                <c:pt idx="1896">
                  <c:v>2490</c:v>
                </c:pt>
                <c:pt idx="1897">
                  <c:v>2490</c:v>
                </c:pt>
                <c:pt idx="1898">
                  <c:v>2490</c:v>
                </c:pt>
                <c:pt idx="1899">
                  <c:v>2490</c:v>
                </c:pt>
                <c:pt idx="1900">
                  <c:v>2490</c:v>
                </c:pt>
                <c:pt idx="1901">
                  <c:v>2490</c:v>
                </c:pt>
                <c:pt idx="1902">
                  <c:v>2490</c:v>
                </c:pt>
                <c:pt idx="1903">
                  <c:v>2490</c:v>
                </c:pt>
                <c:pt idx="1904">
                  <c:v>2490</c:v>
                </c:pt>
                <c:pt idx="1905">
                  <c:v>2490</c:v>
                </c:pt>
                <c:pt idx="1906">
                  <c:v>2490</c:v>
                </c:pt>
                <c:pt idx="1907">
                  <c:v>2490</c:v>
                </c:pt>
                <c:pt idx="1908">
                  <c:v>2490</c:v>
                </c:pt>
                <c:pt idx="1909">
                  <c:v>2490</c:v>
                </c:pt>
                <c:pt idx="1910">
                  <c:v>2486</c:v>
                </c:pt>
                <c:pt idx="1911">
                  <c:v>2480</c:v>
                </c:pt>
                <c:pt idx="1912">
                  <c:v>2472</c:v>
                </c:pt>
                <c:pt idx="1913">
                  <c:v>2472</c:v>
                </c:pt>
                <c:pt idx="1914">
                  <c:v>2472</c:v>
                </c:pt>
                <c:pt idx="1915">
                  <c:v>2472</c:v>
                </c:pt>
                <c:pt idx="1916">
                  <c:v>2472</c:v>
                </c:pt>
                <c:pt idx="1917">
                  <c:v>2472</c:v>
                </c:pt>
                <c:pt idx="1918">
                  <c:v>2472</c:v>
                </c:pt>
                <c:pt idx="1919">
                  <c:v>2472</c:v>
                </c:pt>
                <c:pt idx="1920">
                  <c:v>2472</c:v>
                </c:pt>
                <c:pt idx="1921">
                  <c:v>2472</c:v>
                </c:pt>
                <c:pt idx="1922">
                  <c:v>2472</c:v>
                </c:pt>
                <c:pt idx="1923">
                  <c:v>2472</c:v>
                </c:pt>
                <c:pt idx="1924">
                  <c:v>2472</c:v>
                </c:pt>
                <c:pt idx="1925">
                  <c:v>2472</c:v>
                </c:pt>
                <c:pt idx="1926">
                  <c:v>2472</c:v>
                </c:pt>
                <c:pt idx="1927">
                  <c:v>2472</c:v>
                </c:pt>
                <c:pt idx="1928">
                  <c:v>2472</c:v>
                </c:pt>
                <c:pt idx="1929">
                  <c:v>2472</c:v>
                </c:pt>
                <c:pt idx="1930">
                  <c:v>2472</c:v>
                </c:pt>
                <c:pt idx="1931">
                  <c:v>2472</c:v>
                </c:pt>
                <c:pt idx="1932">
                  <c:v>2472</c:v>
                </c:pt>
                <c:pt idx="1933">
                  <c:v>2472</c:v>
                </c:pt>
                <c:pt idx="1934">
                  <c:v>2472</c:v>
                </c:pt>
                <c:pt idx="1935">
                  <c:v>2472</c:v>
                </c:pt>
                <c:pt idx="1936">
                  <c:v>2435</c:v>
                </c:pt>
                <c:pt idx="1937">
                  <c:v>2422</c:v>
                </c:pt>
                <c:pt idx="1938">
                  <c:v>2398</c:v>
                </c:pt>
                <c:pt idx="1939">
                  <c:v>2388</c:v>
                </c:pt>
                <c:pt idx="1940">
                  <c:v>2384</c:v>
                </c:pt>
                <c:pt idx="1941">
                  <c:v>2384</c:v>
                </c:pt>
                <c:pt idx="1942">
                  <c:v>2384</c:v>
                </c:pt>
                <c:pt idx="1943">
                  <c:v>2322</c:v>
                </c:pt>
                <c:pt idx="1944">
                  <c:v>2322</c:v>
                </c:pt>
                <c:pt idx="1945">
                  <c:v>2322</c:v>
                </c:pt>
                <c:pt idx="1946">
                  <c:v>2322</c:v>
                </c:pt>
                <c:pt idx="1947">
                  <c:v>2322</c:v>
                </c:pt>
                <c:pt idx="1948">
                  <c:v>2318</c:v>
                </c:pt>
                <c:pt idx="1949">
                  <c:v>2314</c:v>
                </c:pt>
                <c:pt idx="1950">
                  <c:v>2306</c:v>
                </c:pt>
                <c:pt idx="1951">
                  <c:v>2306</c:v>
                </c:pt>
                <c:pt idx="1952">
                  <c:v>2306</c:v>
                </c:pt>
                <c:pt idx="1953">
                  <c:v>2296</c:v>
                </c:pt>
                <c:pt idx="1954">
                  <c:v>2294</c:v>
                </c:pt>
                <c:pt idx="1955">
                  <c:v>2234</c:v>
                </c:pt>
                <c:pt idx="1956">
                  <c:v>2205</c:v>
                </c:pt>
                <c:pt idx="1957">
                  <c:v>2179</c:v>
                </c:pt>
                <c:pt idx="1958">
                  <c:v>2165</c:v>
                </c:pt>
                <c:pt idx="1959">
                  <c:v>2160</c:v>
                </c:pt>
                <c:pt idx="1960">
                  <c:v>2145</c:v>
                </c:pt>
                <c:pt idx="1961">
                  <c:v>2109</c:v>
                </c:pt>
                <c:pt idx="1962">
                  <c:v>2054</c:v>
                </c:pt>
                <c:pt idx="1963">
                  <c:v>2054</c:v>
                </c:pt>
                <c:pt idx="1964">
                  <c:v>2054</c:v>
                </c:pt>
                <c:pt idx="1965">
                  <c:v>2054</c:v>
                </c:pt>
                <c:pt idx="1966">
                  <c:v>2054</c:v>
                </c:pt>
                <c:pt idx="1967">
                  <c:v>2052</c:v>
                </c:pt>
                <c:pt idx="1968">
                  <c:v>2052</c:v>
                </c:pt>
                <c:pt idx="1969">
                  <c:v>2038</c:v>
                </c:pt>
                <c:pt idx="1970">
                  <c:v>2032</c:v>
                </c:pt>
                <c:pt idx="1971">
                  <c:v>1958</c:v>
                </c:pt>
                <c:pt idx="1972">
                  <c:v>1958</c:v>
                </c:pt>
                <c:pt idx="1973">
                  <c:v>1949</c:v>
                </c:pt>
                <c:pt idx="1974">
                  <c:v>1949</c:v>
                </c:pt>
                <c:pt idx="1975">
                  <c:v>1949</c:v>
                </c:pt>
                <c:pt idx="1976">
                  <c:v>1949</c:v>
                </c:pt>
                <c:pt idx="1977">
                  <c:v>1949</c:v>
                </c:pt>
                <c:pt idx="1978">
                  <c:v>1949</c:v>
                </c:pt>
                <c:pt idx="1979">
                  <c:v>1949</c:v>
                </c:pt>
                <c:pt idx="1980">
                  <c:v>1949</c:v>
                </c:pt>
                <c:pt idx="1981">
                  <c:v>1949</c:v>
                </c:pt>
                <c:pt idx="1982">
                  <c:v>1949</c:v>
                </c:pt>
                <c:pt idx="1983">
                  <c:v>1949</c:v>
                </c:pt>
                <c:pt idx="1984">
                  <c:v>1949</c:v>
                </c:pt>
                <c:pt idx="1985">
                  <c:v>1949</c:v>
                </c:pt>
                <c:pt idx="1986">
                  <c:v>1949</c:v>
                </c:pt>
                <c:pt idx="1987">
                  <c:v>1949</c:v>
                </c:pt>
                <c:pt idx="1988">
                  <c:v>1949</c:v>
                </c:pt>
                <c:pt idx="1989">
                  <c:v>1949</c:v>
                </c:pt>
                <c:pt idx="1990">
                  <c:v>1949</c:v>
                </c:pt>
                <c:pt idx="1991">
                  <c:v>1949</c:v>
                </c:pt>
                <c:pt idx="1992">
                  <c:v>1949</c:v>
                </c:pt>
                <c:pt idx="1993">
                  <c:v>1949</c:v>
                </c:pt>
                <c:pt idx="1994">
                  <c:v>1949</c:v>
                </c:pt>
                <c:pt idx="1995">
                  <c:v>1949</c:v>
                </c:pt>
                <c:pt idx="1996">
                  <c:v>1949</c:v>
                </c:pt>
                <c:pt idx="1997">
                  <c:v>1949</c:v>
                </c:pt>
                <c:pt idx="1998">
                  <c:v>1949</c:v>
                </c:pt>
                <c:pt idx="1999">
                  <c:v>1949</c:v>
                </c:pt>
                <c:pt idx="2000">
                  <c:v>1949</c:v>
                </c:pt>
                <c:pt idx="2001">
                  <c:v>1949</c:v>
                </c:pt>
                <c:pt idx="2002">
                  <c:v>1949</c:v>
                </c:pt>
                <c:pt idx="2003">
                  <c:v>1949</c:v>
                </c:pt>
                <c:pt idx="2004">
                  <c:v>1949</c:v>
                </c:pt>
                <c:pt idx="2005">
                  <c:v>1949</c:v>
                </c:pt>
                <c:pt idx="2006">
                  <c:v>1949</c:v>
                </c:pt>
                <c:pt idx="2007">
                  <c:v>1949</c:v>
                </c:pt>
                <c:pt idx="2008">
                  <c:v>1949</c:v>
                </c:pt>
                <c:pt idx="2009">
                  <c:v>1949</c:v>
                </c:pt>
                <c:pt idx="2010">
                  <c:v>1949</c:v>
                </c:pt>
                <c:pt idx="2011">
                  <c:v>1949</c:v>
                </c:pt>
                <c:pt idx="2012">
                  <c:v>1949</c:v>
                </c:pt>
                <c:pt idx="2013">
                  <c:v>1949</c:v>
                </c:pt>
                <c:pt idx="2014">
                  <c:v>1949</c:v>
                </c:pt>
                <c:pt idx="2015">
                  <c:v>1949</c:v>
                </c:pt>
                <c:pt idx="2016">
                  <c:v>1949</c:v>
                </c:pt>
                <c:pt idx="2017">
                  <c:v>1949</c:v>
                </c:pt>
                <c:pt idx="2018">
                  <c:v>1942</c:v>
                </c:pt>
                <c:pt idx="2019">
                  <c:v>1940</c:v>
                </c:pt>
                <c:pt idx="2020">
                  <c:v>1928</c:v>
                </c:pt>
                <c:pt idx="2021">
                  <c:v>1918</c:v>
                </c:pt>
                <c:pt idx="2022">
                  <c:v>1893</c:v>
                </c:pt>
                <c:pt idx="2023">
                  <c:v>1866</c:v>
                </c:pt>
                <c:pt idx="2024">
                  <c:v>1859</c:v>
                </c:pt>
                <c:pt idx="2025">
                  <c:v>1856</c:v>
                </c:pt>
                <c:pt idx="2026">
                  <c:v>1842</c:v>
                </c:pt>
                <c:pt idx="2027">
                  <c:v>1842</c:v>
                </c:pt>
                <c:pt idx="2028">
                  <c:v>1824</c:v>
                </c:pt>
                <c:pt idx="2029">
                  <c:v>1823</c:v>
                </c:pt>
                <c:pt idx="2030">
                  <c:v>1817</c:v>
                </c:pt>
                <c:pt idx="2031">
                  <c:v>1817</c:v>
                </c:pt>
                <c:pt idx="2032">
                  <c:v>1817</c:v>
                </c:pt>
                <c:pt idx="2033">
                  <c:v>1817</c:v>
                </c:pt>
                <c:pt idx="2034">
                  <c:v>1817</c:v>
                </c:pt>
                <c:pt idx="2035">
                  <c:v>1817</c:v>
                </c:pt>
                <c:pt idx="2036">
                  <c:v>1817</c:v>
                </c:pt>
                <c:pt idx="2037">
                  <c:v>1817</c:v>
                </c:pt>
                <c:pt idx="2038">
                  <c:v>1817</c:v>
                </c:pt>
                <c:pt idx="2039">
                  <c:v>1817</c:v>
                </c:pt>
                <c:pt idx="2040">
                  <c:v>1817</c:v>
                </c:pt>
                <c:pt idx="2041">
                  <c:v>1817</c:v>
                </c:pt>
                <c:pt idx="2042">
                  <c:v>1817</c:v>
                </c:pt>
                <c:pt idx="2043">
                  <c:v>1817</c:v>
                </c:pt>
                <c:pt idx="2044">
                  <c:v>1817</c:v>
                </c:pt>
                <c:pt idx="2045">
                  <c:v>1817</c:v>
                </c:pt>
                <c:pt idx="2046">
                  <c:v>1817</c:v>
                </c:pt>
                <c:pt idx="2047">
                  <c:v>1817</c:v>
                </c:pt>
                <c:pt idx="2048">
                  <c:v>1817</c:v>
                </c:pt>
                <c:pt idx="2049">
                  <c:v>1817</c:v>
                </c:pt>
                <c:pt idx="2050">
                  <c:v>1817</c:v>
                </c:pt>
                <c:pt idx="2051">
                  <c:v>1817</c:v>
                </c:pt>
                <c:pt idx="2052">
                  <c:v>1817</c:v>
                </c:pt>
                <c:pt idx="2053">
                  <c:v>1817</c:v>
                </c:pt>
                <c:pt idx="2054">
                  <c:v>1817</c:v>
                </c:pt>
                <c:pt idx="2055">
                  <c:v>1817</c:v>
                </c:pt>
                <c:pt idx="2056">
                  <c:v>1817</c:v>
                </c:pt>
                <c:pt idx="2057">
                  <c:v>1817</c:v>
                </c:pt>
                <c:pt idx="2058">
                  <c:v>1817</c:v>
                </c:pt>
                <c:pt idx="2059">
                  <c:v>1817</c:v>
                </c:pt>
                <c:pt idx="2060">
                  <c:v>1817</c:v>
                </c:pt>
                <c:pt idx="2061">
                  <c:v>1817</c:v>
                </c:pt>
                <c:pt idx="2062">
                  <c:v>1817</c:v>
                </c:pt>
                <c:pt idx="2063">
                  <c:v>1817</c:v>
                </c:pt>
                <c:pt idx="2064">
                  <c:v>1817</c:v>
                </c:pt>
                <c:pt idx="2065">
                  <c:v>1817</c:v>
                </c:pt>
                <c:pt idx="2066">
                  <c:v>1817</c:v>
                </c:pt>
                <c:pt idx="2067">
                  <c:v>1817</c:v>
                </c:pt>
                <c:pt idx="2068">
                  <c:v>1817</c:v>
                </c:pt>
                <c:pt idx="2069">
                  <c:v>1817</c:v>
                </c:pt>
                <c:pt idx="2070">
                  <c:v>1817</c:v>
                </c:pt>
                <c:pt idx="2071">
                  <c:v>1817</c:v>
                </c:pt>
                <c:pt idx="2072">
                  <c:v>1817</c:v>
                </c:pt>
                <c:pt idx="2073">
                  <c:v>1817</c:v>
                </c:pt>
                <c:pt idx="2074">
                  <c:v>1817</c:v>
                </c:pt>
                <c:pt idx="2075">
                  <c:v>1793</c:v>
                </c:pt>
                <c:pt idx="2076">
                  <c:v>1778</c:v>
                </c:pt>
                <c:pt idx="2077">
                  <c:v>1773</c:v>
                </c:pt>
                <c:pt idx="2078">
                  <c:v>1760</c:v>
                </c:pt>
                <c:pt idx="2079">
                  <c:v>1741</c:v>
                </c:pt>
                <c:pt idx="2080">
                  <c:v>1741</c:v>
                </c:pt>
                <c:pt idx="2081">
                  <c:v>1741</c:v>
                </c:pt>
                <c:pt idx="2082">
                  <c:v>1741</c:v>
                </c:pt>
                <c:pt idx="2083">
                  <c:v>1741</c:v>
                </c:pt>
                <c:pt idx="2084">
                  <c:v>1741</c:v>
                </c:pt>
                <c:pt idx="2085">
                  <c:v>1741</c:v>
                </c:pt>
                <c:pt idx="2086">
                  <c:v>1741</c:v>
                </c:pt>
                <c:pt idx="2087">
                  <c:v>1741</c:v>
                </c:pt>
                <c:pt idx="2088">
                  <c:v>1741</c:v>
                </c:pt>
                <c:pt idx="2089">
                  <c:v>1741</c:v>
                </c:pt>
                <c:pt idx="2090">
                  <c:v>1741</c:v>
                </c:pt>
                <c:pt idx="2091">
                  <c:v>1741</c:v>
                </c:pt>
                <c:pt idx="2092">
                  <c:v>1741</c:v>
                </c:pt>
                <c:pt idx="2093">
                  <c:v>1741</c:v>
                </c:pt>
                <c:pt idx="2094">
                  <c:v>1741</c:v>
                </c:pt>
                <c:pt idx="2095">
                  <c:v>1741</c:v>
                </c:pt>
                <c:pt idx="2096">
                  <c:v>1741</c:v>
                </c:pt>
                <c:pt idx="2097">
                  <c:v>1741</c:v>
                </c:pt>
                <c:pt idx="2098">
                  <c:v>1741</c:v>
                </c:pt>
                <c:pt idx="2099">
                  <c:v>1741</c:v>
                </c:pt>
                <c:pt idx="2100">
                  <c:v>1741</c:v>
                </c:pt>
                <c:pt idx="2101">
                  <c:v>1741</c:v>
                </c:pt>
                <c:pt idx="2102">
                  <c:v>1741</c:v>
                </c:pt>
                <c:pt idx="2103">
                  <c:v>1741</c:v>
                </c:pt>
                <c:pt idx="2104">
                  <c:v>1741</c:v>
                </c:pt>
                <c:pt idx="2105">
                  <c:v>1741</c:v>
                </c:pt>
                <c:pt idx="2106">
                  <c:v>1741</c:v>
                </c:pt>
                <c:pt idx="2107">
                  <c:v>1741</c:v>
                </c:pt>
                <c:pt idx="2108">
                  <c:v>1741</c:v>
                </c:pt>
                <c:pt idx="2109">
                  <c:v>1735</c:v>
                </c:pt>
                <c:pt idx="2110">
                  <c:v>1735</c:v>
                </c:pt>
                <c:pt idx="2111">
                  <c:v>1735</c:v>
                </c:pt>
                <c:pt idx="2112">
                  <c:v>1735</c:v>
                </c:pt>
                <c:pt idx="2113">
                  <c:v>1735</c:v>
                </c:pt>
                <c:pt idx="2114">
                  <c:v>1735</c:v>
                </c:pt>
                <c:pt idx="2115">
                  <c:v>1735</c:v>
                </c:pt>
                <c:pt idx="2116">
                  <c:v>1735</c:v>
                </c:pt>
                <c:pt idx="2117">
                  <c:v>1735</c:v>
                </c:pt>
                <c:pt idx="2118">
                  <c:v>1735</c:v>
                </c:pt>
                <c:pt idx="2119">
                  <c:v>1735</c:v>
                </c:pt>
                <c:pt idx="2120">
                  <c:v>1735</c:v>
                </c:pt>
                <c:pt idx="2121">
                  <c:v>1735</c:v>
                </c:pt>
                <c:pt idx="2122">
                  <c:v>1735</c:v>
                </c:pt>
                <c:pt idx="2123">
                  <c:v>1735</c:v>
                </c:pt>
                <c:pt idx="2124">
                  <c:v>1735</c:v>
                </c:pt>
                <c:pt idx="2125">
                  <c:v>1724</c:v>
                </c:pt>
                <c:pt idx="2126">
                  <c:v>1724</c:v>
                </c:pt>
                <c:pt idx="2127">
                  <c:v>1724</c:v>
                </c:pt>
                <c:pt idx="2128">
                  <c:v>1718</c:v>
                </c:pt>
                <c:pt idx="2129">
                  <c:v>1697</c:v>
                </c:pt>
                <c:pt idx="2130">
                  <c:v>1642</c:v>
                </c:pt>
                <c:pt idx="2131">
                  <c:v>1616</c:v>
                </c:pt>
                <c:pt idx="2132">
                  <c:v>1614</c:v>
                </c:pt>
                <c:pt idx="2133">
                  <c:v>1570</c:v>
                </c:pt>
                <c:pt idx="2134">
                  <c:v>1559</c:v>
                </c:pt>
                <c:pt idx="2135">
                  <c:v>1553</c:v>
                </c:pt>
                <c:pt idx="2136">
                  <c:v>1510</c:v>
                </c:pt>
                <c:pt idx="2137">
                  <c:v>1510</c:v>
                </c:pt>
                <c:pt idx="2138">
                  <c:v>1510</c:v>
                </c:pt>
                <c:pt idx="2139">
                  <c:v>1510</c:v>
                </c:pt>
                <c:pt idx="2140">
                  <c:v>1510</c:v>
                </c:pt>
                <c:pt idx="2141">
                  <c:v>1510</c:v>
                </c:pt>
                <c:pt idx="2142">
                  <c:v>1510</c:v>
                </c:pt>
                <c:pt idx="2143">
                  <c:v>1510</c:v>
                </c:pt>
                <c:pt idx="2144">
                  <c:v>1510</c:v>
                </c:pt>
                <c:pt idx="2145">
                  <c:v>1510</c:v>
                </c:pt>
                <c:pt idx="2146">
                  <c:v>1510</c:v>
                </c:pt>
                <c:pt idx="2147">
                  <c:v>1510</c:v>
                </c:pt>
                <c:pt idx="2148">
                  <c:v>1510</c:v>
                </c:pt>
                <c:pt idx="2149">
                  <c:v>1510</c:v>
                </c:pt>
                <c:pt idx="2150">
                  <c:v>1510</c:v>
                </c:pt>
                <c:pt idx="2151">
                  <c:v>1510</c:v>
                </c:pt>
                <c:pt idx="2152">
                  <c:v>1510</c:v>
                </c:pt>
                <c:pt idx="2153">
                  <c:v>1510</c:v>
                </c:pt>
                <c:pt idx="2154">
                  <c:v>1510</c:v>
                </c:pt>
                <c:pt idx="2155">
                  <c:v>1510</c:v>
                </c:pt>
                <c:pt idx="2156">
                  <c:v>1484</c:v>
                </c:pt>
                <c:pt idx="2157">
                  <c:v>1462</c:v>
                </c:pt>
                <c:pt idx="2158">
                  <c:v>1394</c:v>
                </c:pt>
                <c:pt idx="2159">
                  <c:v>1394</c:v>
                </c:pt>
                <c:pt idx="2160">
                  <c:v>1394</c:v>
                </c:pt>
                <c:pt idx="2161">
                  <c:v>1394</c:v>
                </c:pt>
                <c:pt idx="2162">
                  <c:v>1394</c:v>
                </c:pt>
                <c:pt idx="2163">
                  <c:v>1394</c:v>
                </c:pt>
                <c:pt idx="2164">
                  <c:v>1331</c:v>
                </c:pt>
                <c:pt idx="2165">
                  <c:v>1316</c:v>
                </c:pt>
                <c:pt idx="2166">
                  <c:v>1252</c:v>
                </c:pt>
                <c:pt idx="2167">
                  <c:v>1213</c:v>
                </c:pt>
                <c:pt idx="2168">
                  <c:v>1177</c:v>
                </c:pt>
                <c:pt idx="2169">
                  <c:v>1177</c:v>
                </c:pt>
                <c:pt idx="2170">
                  <c:v>1177</c:v>
                </c:pt>
                <c:pt idx="2171">
                  <c:v>1177</c:v>
                </c:pt>
                <c:pt idx="2172">
                  <c:v>1177</c:v>
                </c:pt>
                <c:pt idx="2173">
                  <c:v>1177</c:v>
                </c:pt>
                <c:pt idx="2174">
                  <c:v>1177</c:v>
                </c:pt>
                <c:pt idx="2175">
                  <c:v>1177</c:v>
                </c:pt>
                <c:pt idx="2176">
                  <c:v>1166</c:v>
                </c:pt>
                <c:pt idx="2177">
                  <c:v>1166</c:v>
                </c:pt>
                <c:pt idx="2178">
                  <c:v>1166</c:v>
                </c:pt>
                <c:pt idx="2179">
                  <c:v>1166</c:v>
                </c:pt>
                <c:pt idx="2180">
                  <c:v>1166</c:v>
                </c:pt>
                <c:pt idx="2181">
                  <c:v>1166</c:v>
                </c:pt>
                <c:pt idx="2182">
                  <c:v>1166</c:v>
                </c:pt>
                <c:pt idx="2183">
                  <c:v>1166</c:v>
                </c:pt>
                <c:pt idx="2184">
                  <c:v>1159</c:v>
                </c:pt>
                <c:pt idx="2185">
                  <c:v>1152</c:v>
                </c:pt>
                <c:pt idx="2186">
                  <c:v>1141</c:v>
                </c:pt>
                <c:pt idx="2187">
                  <c:v>1138</c:v>
                </c:pt>
                <c:pt idx="2188">
                  <c:v>1138</c:v>
                </c:pt>
                <c:pt idx="2189">
                  <c:v>1138</c:v>
                </c:pt>
                <c:pt idx="2190">
                  <c:v>1138</c:v>
                </c:pt>
                <c:pt idx="2191">
                  <c:v>1138</c:v>
                </c:pt>
                <c:pt idx="2192">
                  <c:v>1138</c:v>
                </c:pt>
                <c:pt idx="2193">
                  <c:v>1138</c:v>
                </c:pt>
                <c:pt idx="2194">
                  <c:v>1138</c:v>
                </c:pt>
                <c:pt idx="2195">
                  <c:v>1138</c:v>
                </c:pt>
                <c:pt idx="2196">
                  <c:v>1138</c:v>
                </c:pt>
                <c:pt idx="2197">
                  <c:v>1138</c:v>
                </c:pt>
                <c:pt idx="2198">
                  <c:v>1138</c:v>
                </c:pt>
                <c:pt idx="2199">
                  <c:v>1138</c:v>
                </c:pt>
                <c:pt idx="2200">
                  <c:v>1127</c:v>
                </c:pt>
                <c:pt idx="2201">
                  <c:v>1085</c:v>
                </c:pt>
                <c:pt idx="2202">
                  <c:v>1072</c:v>
                </c:pt>
                <c:pt idx="2203">
                  <c:v>1072</c:v>
                </c:pt>
                <c:pt idx="2204">
                  <c:v>1072</c:v>
                </c:pt>
                <c:pt idx="2205">
                  <c:v>1062</c:v>
                </c:pt>
                <c:pt idx="2206">
                  <c:v>1051</c:v>
                </c:pt>
                <c:pt idx="2207">
                  <c:v>1051</c:v>
                </c:pt>
                <c:pt idx="2208">
                  <c:v>1051</c:v>
                </c:pt>
                <c:pt idx="2209">
                  <c:v>1038</c:v>
                </c:pt>
                <c:pt idx="2210">
                  <c:v>1028</c:v>
                </c:pt>
                <c:pt idx="2211">
                  <c:v>1017</c:v>
                </c:pt>
                <c:pt idx="2212">
                  <c:v>946</c:v>
                </c:pt>
                <c:pt idx="2213">
                  <c:v>942</c:v>
                </c:pt>
                <c:pt idx="2214">
                  <c:v>941</c:v>
                </c:pt>
                <c:pt idx="2215">
                  <c:v>941</c:v>
                </c:pt>
                <c:pt idx="2216">
                  <c:v>941</c:v>
                </c:pt>
                <c:pt idx="2217">
                  <c:v>941</c:v>
                </c:pt>
                <c:pt idx="2218">
                  <c:v>941</c:v>
                </c:pt>
                <c:pt idx="2219">
                  <c:v>941</c:v>
                </c:pt>
                <c:pt idx="2220">
                  <c:v>941</c:v>
                </c:pt>
                <c:pt idx="2221">
                  <c:v>941</c:v>
                </c:pt>
                <c:pt idx="2222">
                  <c:v>941</c:v>
                </c:pt>
                <c:pt idx="2223">
                  <c:v>941</c:v>
                </c:pt>
                <c:pt idx="2224">
                  <c:v>941</c:v>
                </c:pt>
                <c:pt idx="2225">
                  <c:v>941</c:v>
                </c:pt>
                <c:pt idx="2226">
                  <c:v>941</c:v>
                </c:pt>
                <c:pt idx="2227">
                  <c:v>941</c:v>
                </c:pt>
                <c:pt idx="2228">
                  <c:v>941</c:v>
                </c:pt>
                <c:pt idx="2229">
                  <c:v>941</c:v>
                </c:pt>
                <c:pt idx="2230">
                  <c:v>941</c:v>
                </c:pt>
                <c:pt idx="2231">
                  <c:v>941</c:v>
                </c:pt>
                <c:pt idx="2232">
                  <c:v>941</c:v>
                </c:pt>
                <c:pt idx="2233">
                  <c:v>941</c:v>
                </c:pt>
                <c:pt idx="2234">
                  <c:v>941</c:v>
                </c:pt>
                <c:pt idx="2235">
                  <c:v>941</c:v>
                </c:pt>
                <c:pt idx="2236">
                  <c:v>941</c:v>
                </c:pt>
                <c:pt idx="2237">
                  <c:v>941</c:v>
                </c:pt>
                <c:pt idx="2238">
                  <c:v>941</c:v>
                </c:pt>
                <c:pt idx="2239">
                  <c:v>941</c:v>
                </c:pt>
                <c:pt idx="2240">
                  <c:v>941</c:v>
                </c:pt>
                <c:pt idx="2241">
                  <c:v>941</c:v>
                </c:pt>
                <c:pt idx="2242">
                  <c:v>941</c:v>
                </c:pt>
                <c:pt idx="2243">
                  <c:v>941</c:v>
                </c:pt>
                <c:pt idx="2244">
                  <c:v>941</c:v>
                </c:pt>
                <c:pt idx="2245">
                  <c:v>941</c:v>
                </c:pt>
                <c:pt idx="2246">
                  <c:v>941</c:v>
                </c:pt>
                <c:pt idx="2247">
                  <c:v>941</c:v>
                </c:pt>
                <c:pt idx="2248">
                  <c:v>941</c:v>
                </c:pt>
                <c:pt idx="2249">
                  <c:v>941</c:v>
                </c:pt>
                <c:pt idx="2250">
                  <c:v>941</c:v>
                </c:pt>
                <c:pt idx="2251">
                  <c:v>941</c:v>
                </c:pt>
                <c:pt idx="2252">
                  <c:v>941</c:v>
                </c:pt>
                <c:pt idx="2253">
                  <c:v>941</c:v>
                </c:pt>
                <c:pt idx="2254">
                  <c:v>941</c:v>
                </c:pt>
                <c:pt idx="2255">
                  <c:v>941</c:v>
                </c:pt>
                <c:pt idx="2256">
                  <c:v>941</c:v>
                </c:pt>
                <c:pt idx="2257">
                  <c:v>941</c:v>
                </c:pt>
                <c:pt idx="2258">
                  <c:v>941</c:v>
                </c:pt>
                <c:pt idx="2259">
                  <c:v>917</c:v>
                </c:pt>
                <c:pt idx="2260">
                  <c:v>916</c:v>
                </c:pt>
                <c:pt idx="2261">
                  <c:v>916</c:v>
                </c:pt>
                <c:pt idx="2262">
                  <c:v>916</c:v>
                </c:pt>
                <c:pt idx="2263">
                  <c:v>916</c:v>
                </c:pt>
                <c:pt idx="2264">
                  <c:v>906</c:v>
                </c:pt>
                <c:pt idx="2265">
                  <c:v>906</c:v>
                </c:pt>
                <c:pt idx="2266">
                  <c:v>906</c:v>
                </c:pt>
                <c:pt idx="2267">
                  <c:v>906</c:v>
                </c:pt>
                <c:pt idx="2268">
                  <c:v>906</c:v>
                </c:pt>
                <c:pt idx="2269">
                  <c:v>906</c:v>
                </c:pt>
                <c:pt idx="2270">
                  <c:v>906</c:v>
                </c:pt>
                <c:pt idx="2271">
                  <c:v>906</c:v>
                </c:pt>
                <c:pt idx="2272">
                  <c:v>906</c:v>
                </c:pt>
                <c:pt idx="2273">
                  <c:v>906</c:v>
                </c:pt>
                <c:pt idx="2274">
                  <c:v>906</c:v>
                </c:pt>
                <c:pt idx="2275">
                  <c:v>906</c:v>
                </c:pt>
                <c:pt idx="2276">
                  <c:v>906</c:v>
                </c:pt>
                <c:pt idx="2277">
                  <c:v>906</c:v>
                </c:pt>
                <c:pt idx="2278">
                  <c:v>906</c:v>
                </c:pt>
                <c:pt idx="2279">
                  <c:v>906</c:v>
                </c:pt>
                <c:pt idx="2280">
                  <c:v>906</c:v>
                </c:pt>
                <c:pt idx="2281">
                  <c:v>906</c:v>
                </c:pt>
                <c:pt idx="2282">
                  <c:v>906</c:v>
                </c:pt>
                <c:pt idx="2283">
                  <c:v>906</c:v>
                </c:pt>
                <c:pt idx="2284">
                  <c:v>906</c:v>
                </c:pt>
                <c:pt idx="2285">
                  <c:v>906</c:v>
                </c:pt>
                <c:pt idx="2286">
                  <c:v>906</c:v>
                </c:pt>
                <c:pt idx="2287">
                  <c:v>906</c:v>
                </c:pt>
                <c:pt idx="2288">
                  <c:v>906</c:v>
                </c:pt>
                <c:pt idx="2289">
                  <c:v>906</c:v>
                </c:pt>
                <c:pt idx="2290">
                  <c:v>906</c:v>
                </c:pt>
                <c:pt idx="2291">
                  <c:v>906</c:v>
                </c:pt>
                <c:pt idx="2292">
                  <c:v>906</c:v>
                </c:pt>
                <c:pt idx="2293">
                  <c:v>906</c:v>
                </c:pt>
                <c:pt idx="2294">
                  <c:v>906</c:v>
                </c:pt>
                <c:pt idx="2295">
                  <c:v>906</c:v>
                </c:pt>
                <c:pt idx="2296">
                  <c:v>906</c:v>
                </c:pt>
                <c:pt idx="2297">
                  <c:v>906</c:v>
                </c:pt>
                <c:pt idx="2298">
                  <c:v>906</c:v>
                </c:pt>
                <c:pt idx="2299">
                  <c:v>906</c:v>
                </c:pt>
                <c:pt idx="2300">
                  <c:v>906</c:v>
                </c:pt>
                <c:pt idx="2301">
                  <c:v>906</c:v>
                </c:pt>
                <c:pt idx="2302">
                  <c:v>906</c:v>
                </c:pt>
                <c:pt idx="2303">
                  <c:v>906</c:v>
                </c:pt>
                <c:pt idx="2304">
                  <c:v>906</c:v>
                </c:pt>
                <c:pt idx="2305">
                  <c:v>906</c:v>
                </c:pt>
                <c:pt idx="2306">
                  <c:v>906</c:v>
                </c:pt>
                <c:pt idx="2307">
                  <c:v>906</c:v>
                </c:pt>
                <c:pt idx="2308">
                  <c:v>906</c:v>
                </c:pt>
                <c:pt idx="2309">
                  <c:v>868</c:v>
                </c:pt>
                <c:pt idx="2310">
                  <c:v>862</c:v>
                </c:pt>
                <c:pt idx="2311">
                  <c:v>844</c:v>
                </c:pt>
                <c:pt idx="2312">
                  <c:v>805</c:v>
                </c:pt>
                <c:pt idx="2313">
                  <c:v>799</c:v>
                </c:pt>
                <c:pt idx="2314">
                  <c:v>796</c:v>
                </c:pt>
                <c:pt idx="2315">
                  <c:v>771</c:v>
                </c:pt>
                <c:pt idx="2316">
                  <c:v>758</c:v>
                </c:pt>
                <c:pt idx="2317">
                  <c:v>750</c:v>
                </c:pt>
                <c:pt idx="2318">
                  <c:v>698</c:v>
                </c:pt>
                <c:pt idx="2319">
                  <c:v>681</c:v>
                </c:pt>
                <c:pt idx="2320">
                  <c:v>658</c:v>
                </c:pt>
                <c:pt idx="2321">
                  <c:v>654</c:v>
                </c:pt>
                <c:pt idx="2322">
                  <c:v>592</c:v>
                </c:pt>
                <c:pt idx="2323">
                  <c:v>558</c:v>
                </c:pt>
                <c:pt idx="2324">
                  <c:v>558</c:v>
                </c:pt>
                <c:pt idx="2325">
                  <c:v>558</c:v>
                </c:pt>
                <c:pt idx="2326">
                  <c:v>554</c:v>
                </c:pt>
                <c:pt idx="2327">
                  <c:v>534</c:v>
                </c:pt>
                <c:pt idx="2328">
                  <c:v>433</c:v>
                </c:pt>
                <c:pt idx="2329">
                  <c:v>415</c:v>
                </c:pt>
                <c:pt idx="2330">
                  <c:v>414</c:v>
                </c:pt>
                <c:pt idx="2331">
                  <c:v>389</c:v>
                </c:pt>
                <c:pt idx="2332">
                  <c:v>381</c:v>
                </c:pt>
                <c:pt idx="2333">
                  <c:v>374</c:v>
                </c:pt>
                <c:pt idx="2334">
                  <c:v>374</c:v>
                </c:pt>
                <c:pt idx="2335">
                  <c:v>374</c:v>
                </c:pt>
                <c:pt idx="2336">
                  <c:v>357</c:v>
                </c:pt>
                <c:pt idx="2337">
                  <c:v>357</c:v>
                </c:pt>
                <c:pt idx="2338">
                  <c:v>334</c:v>
                </c:pt>
                <c:pt idx="2339">
                  <c:v>324</c:v>
                </c:pt>
                <c:pt idx="2340">
                  <c:v>323</c:v>
                </c:pt>
                <c:pt idx="2341">
                  <c:v>319</c:v>
                </c:pt>
                <c:pt idx="2342">
                  <c:v>303</c:v>
                </c:pt>
                <c:pt idx="2343">
                  <c:v>276</c:v>
                </c:pt>
                <c:pt idx="2344">
                  <c:v>254</c:v>
                </c:pt>
                <c:pt idx="2345">
                  <c:v>236</c:v>
                </c:pt>
                <c:pt idx="2346">
                  <c:v>228</c:v>
                </c:pt>
                <c:pt idx="2347">
                  <c:v>224</c:v>
                </c:pt>
                <c:pt idx="2348">
                  <c:v>224</c:v>
                </c:pt>
                <c:pt idx="2349">
                  <c:v>224</c:v>
                </c:pt>
                <c:pt idx="2350">
                  <c:v>224</c:v>
                </c:pt>
                <c:pt idx="2351">
                  <c:v>224</c:v>
                </c:pt>
                <c:pt idx="2352">
                  <c:v>224</c:v>
                </c:pt>
                <c:pt idx="2353">
                  <c:v>224</c:v>
                </c:pt>
                <c:pt idx="2354">
                  <c:v>224</c:v>
                </c:pt>
                <c:pt idx="2355">
                  <c:v>223</c:v>
                </c:pt>
                <c:pt idx="2356">
                  <c:v>222</c:v>
                </c:pt>
                <c:pt idx="2357">
                  <c:v>222</c:v>
                </c:pt>
                <c:pt idx="2358">
                  <c:v>221</c:v>
                </c:pt>
                <c:pt idx="2359">
                  <c:v>221</c:v>
                </c:pt>
                <c:pt idx="2360">
                  <c:v>218</c:v>
                </c:pt>
                <c:pt idx="2361">
                  <c:v>215</c:v>
                </c:pt>
                <c:pt idx="2362">
                  <c:v>214</c:v>
                </c:pt>
                <c:pt idx="2363">
                  <c:v>207</c:v>
                </c:pt>
                <c:pt idx="2364">
                  <c:v>207</c:v>
                </c:pt>
                <c:pt idx="2365">
                  <c:v>193</c:v>
                </c:pt>
                <c:pt idx="2366">
                  <c:v>171</c:v>
                </c:pt>
                <c:pt idx="2367">
                  <c:v>162</c:v>
                </c:pt>
                <c:pt idx="2368">
                  <c:v>160</c:v>
                </c:pt>
                <c:pt idx="2369">
                  <c:v>150</c:v>
                </c:pt>
                <c:pt idx="2370">
                  <c:v>147</c:v>
                </c:pt>
                <c:pt idx="2371">
                  <c:v>127</c:v>
                </c:pt>
                <c:pt idx="2372">
                  <c:v>127</c:v>
                </c:pt>
                <c:pt idx="2373">
                  <c:v>127</c:v>
                </c:pt>
                <c:pt idx="2374">
                  <c:v>127</c:v>
                </c:pt>
                <c:pt idx="2375">
                  <c:v>127</c:v>
                </c:pt>
                <c:pt idx="2376">
                  <c:v>127</c:v>
                </c:pt>
                <c:pt idx="2377">
                  <c:v>127</c:v>
                </c:pt>
                <c:pt idx="2378">
                  <c:v>127</c:v>
                </c:pt>
                <c:pt idx="2379">
                  <c:v>101</c:v>
                </c:pt>
                <c:pt idx="2380">
                  <c:v>98</c:v>
                </c:pt>
                <c:pt idx="2381">
                  <c:v>88</c:v>
                </c:pt>
                <c:pt idx="2382">
                  <c:v>52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</c:numCache>
            </c:numRef>
          </c:xVal>
          <c:yVal>
            <c:numRef>
              <c:f>'python_keras_500_measurements-t'!$G$2:$G$2397</c:f>
              <c:numCache>
                <c:formatCode>General</c:formatCode>
                <c:ptCount val="2396"/>
                <c:pt idx="0">
                  <c:v>33.999982000000003</c:v>
                </c:pt>
                <c:pt idx="1">
                  <c:v>36.490758999999997</c:v>
                </c:pt>
                <c:pt idx="2">
                  <c:v>30.726154277777699</c:v>
                </c:pt>
                <c:pt idx="3">
                  <c:v>31.099358333333299</c:v>
                </c:pt>
                <c:pt idx="4">
                  <c:v>30.719944111111101</c:v>
                </c:pt>
                <c:pt idx="5">
                  <c:v>30.483850111111099</c:v>
                </c:pt>
                <c:pt idx="6">
                  <c:v>30.454571611111099</c:v>
                </c:pt>
                <c:pt idx="7">
                  <c:v>30.8198226666666</c:v>
                </c:pt>
                <c:pt idx="8">
                  <c:v>30.3368096111111</c:v>
                </c:pt>
                <c:pt idx="9">
                  <c:v>39.882135666666599</c:v>
                </c:pt>
                <c:pt idx="10">
                  <c:v>30.532144944444401</c:v>
                </c:pt>
                <c:pt idx="11">
                  <c:v>32.424727222222202</c:v>
                </c:pt>
                <c:pt idx="12">
                  <c:v>32.200965944444398</c:v>
                </c:pt>
                <c:pt idx="13">
                  <c:v>32.4100608888888</c:v>
                </c:pt>
                <c:pt idx="14">
                  <c:v>30.889158333333299</c:v>
                </c:pt>
                <c:pt idx="15">
                  <c:v>30.4567396666666</c:v>
                </c:pt>
                <c:pt idx="16">
                  <c:v>30.629903833333302</c:v>
                </c:pt>
                <c:pt idx="17">
                  <c:v>30.499658111111099</c:v>
                </c:pt>
                <c:pt idx="18">
                  <c:v>38.322097111111098</c:v>
                </c:pt>
                <c:pt idx="19">
                  <c:v>31.765948277777699</c:v>
                </c:pt>
                <c:pt idx="20">
                  <c:v>34.008471833333303</c:v>
                </c:pt>
                <c:pt idx="21">
                  <c:v>29.6351691666666</c:v>
                </c:pt>
                <c:pt idx="22">
                  <c:v>29.620219055555498</c:v>
                </c:pt>
                <c:pt idx="23">
                  <c:v>29.8196112222222</c:v>
                </c:pt>
                <c:pt idx="24">
                  <c:v>32.470098166666602</c:v>
                </c:pt>
                <c:pt idx="25">
                  <c:v>60.860359555555497</c:v>
                </c:pt>
                <c:pt idx="26">
                  <c:v>30.407032222222199</c:v>
                </c:pt>
                <c:pt idx="27">
                  <c:v>30.9041804444444</c:v>
                </c:pt>
                <c:pt idx="28">
                  <c:v>30.789638277777701</c:v>
                </c:pt>
                <c:pt idx="29">
                  <c:v>30.358347777777698</c:v>
                </c:pt>
                <c:pt idx="30">
                  <c:v>31.259417055555499</c:v>
                </c:pt>
                <c:pt idx="31">
                  <c:v>31.5785817777777</c:v>
                </c:pt>
                <c:pt idx="32">
                  <c:v>30.026203055555499</c:v>
                </c:pt>
                <c:pt idx="33">
                  <c:v>29.7104501666666</c:v>
                </c:pt>
                <c:pt idx="34">
                  <c:v>62.1791972222222</c:v>
                </c:pt>
                <c:pt idx="35">
                  <c:v>60.926825999999998</c:v>
                </c:pt>
                <c:pt idx="36">
                  <c:v>59.319821666666599</c:v>
                </c:pt>
                <c:pt idx="37">
                  <c:v>58.965500888888798</c:v>
                </c:pt>
                <c:pt idx="38">
                  <c:v>58.959564</c:v>
                </c:pt>
                <c:pt idx="39">
                  <c:v>58.973557111111099</c:v>
                </c:pt>
                <c:pt idx="40">
                  <c:v>30.0198073888888</c:v>
                </c:pt>
                <c:pt idx="41">
                  <c:v>58.680479444444401</c:v>
                </c:pt>
                <c:pt idx="42">
                  <c:v>30.488841722222201</c:v>
                </c:pt>
                <c:pt idx="43">
                  <c:v>32.006849166666598</c:v>
                </c:pt>
                <c:pt idx="44">
                  <c:v>30.401266222222201</c:v>
                </c:pt>
                <c:pt idx="45">
                  <c:v>29.956376444444398</c:v>
                </c:pt>
                <c:pt idx="46">
                  <c:v>30.817135555555499</c:v>
                </c:pt>
                <c:pt idx="47">
                  <c:v>29.5856420555555</c:v>
                </c:pt>
                <c:pt idx="48">
                  <c:v>38.832448611111097</c:v>
                </c:pt>
                <c:pt idx="49">
                  <c:v>29.9520979444444</c:v>
                </c:pt>
                <c:pt idx="50">
                  <c:v>58.557595222222197</c:v>
                </c:pt>
                <c:pt idx="51">
                  <c:v>32.364109333333303</c:v>
                </c:pt>
                <c:pt idx="52">
                  <c:v>30.967578833333299</c:v>
                </c:pt>
                <c:pt idx="53">
                  <c:v>29.785725833333299</c:v>
                </c:pt>
                <c:pt idx="54">
                  <c:v>59.517953388888799</c:v>
                </c:pt>
                <c:pt idx="55">
                  <c:v>31.846584333333301</c:v>
                </c:pt>
                <c:pt idx="56">
                  <c:v>30.198697777777699</c:v>
                </c:pt>
                <c:pt idx="57">
                  <c:v>30.191645944444399</c:v>
                </c:pt>
                <c:pt idx="58">
                  <c:v>58.9730667222222</c:v>
                </c:pt>
                <c:pt idx="59">
                  <c:v>57.654754722222201</c:v>
                </c:pt>
                <c:pt idx="60">
                  <c:v>59.610841499999999</c:v>
                </c:pt>
                <c:pt idx="61">
                  <c:v>58.030507222222198</c:v>
                </c:pt>
                <c:pt idx="62">
                  <c:v>58.095633777777699</c:v>
                </c:pt>
                <c:pt idx="63">
                  <c:v>58.336200777777698</c:v>
                </c:pt>
                <c:pt idx="64">
                  <c:v>57.374436111111102</c:v>
                </c:pt>
                <c:pt idx="65">
                  <c:v>57.272537499999999</c:v>
                </c:pt>
                <c:pt idx="66">
                  <c:v>57.158995333333301</c:v>
                </c:pt>
                <c:pt idx="67">
                  <c:v>57.4323613888888</c:v>
                </c:pt>
                <c:pt idx="68">
                  <c:v>57.412172333333302</c:v>
                </c:pt>
                <c:pt idx="69">
                  <c:v>57.601352444444402</c:v>
                </c:pt>
                <c:pt idx="70">
                  <c:v>57.475982388888802</c:v>
                </c:pt>
                <c:pt idx="71">
                  <c:v>57.449393333333298</c:v>
                </c:pt>
                <c:pt idx="72">
                  <c:v>57.410563444444399</c:v>
                </c:pt>
                <c:pt idx="73">
                  <c:v>57.070093666666601</c:v>
                </c:pt>
                <c:pt idx="74">
                  <c:v>57.7162775555555</c:v>
                </c:pt>
                <c:pt idx="75">
                  <c:v>57.865245333333299</c:v>
                </c:pt>
                <c:pt idx="76">
                  <c:v>60.016344777777697</c:v>
                </c:pt>
                <c:pt idx="77">
                  <c:v>58.323394166666603</c:v>
                </c:pt>
                <c:pt idx="78">
                  <c:v>59.449379</c:v>
                </c:pt>
                <c:pt idx="79">
                  <c:v>57.344100888888804</c:v>
                </c:pt>
                <c:pt idx="80">
                  <c:v>58.439022333333298</c:v>
                </c:pt>
                <c:pt idx="81">
                  <c:v>58.0866528888888</c:v>
                </c:pt>
                <c:pt idx="82">
                  <c:v>30.3126395</c:v>
                </c:pt>
                <c:pt idx="83">
                  <c:v>29.623849</c:v>
                </c:pt>
                <c:pt idx="84">
                  <c:v>57.773012444444397</c:v>
                </c:pt>
                <c:pt idx="85">
                  <c:v>55.907282666666603</c:v>
                </c:pt>
                <c:pt idx="86">
                  <c:v>60.017609999999998</c:v>
                </c:pt>
                <c:pt idx="87">
                  <c:v>26.697883722222201</c:v>
                </c:pt>
                <c:pt idx="88">
                  <c:v>25.841540500000001</c:v>
                </c:pt>
                <c:pt idx="89">
                  <c:v>29.449897555555498</c:v>
                </c:pt>
                <c:pt idx="90">
                  <c:v>34.797721777777703</c:v>
                </c:pt>
                <c:pt idx="91">
                  <c:v>26.261136388888801</c:v>
                </c:pt>
                <c:pt idx="92">
                  <c:v>28.287553388888799</c:v>
                </c:pt>
                <c:pt idx="93">
                  <c:v>26.124323666666601</c:v>
                </c:pt>
                <c:pt idx="94">
                  <c:v>30.871674777777699</c:v>
                </c:pt>
                <c:pt idx="95">
                  <c:v>26.0932198888888</c:v>
                </c:pt>
                <c:pt idx="96">
                  <c:v>27.255716</c:v>
                </c:pt>
                <c:pt idx="97">
                  <c:v>25.581974888888801</c:v>
                </c:pt>
                <c:pt idx="98">
                  <c:v>26.005672999999899</c:v>
                </c:pt>
                <c:pt idx="99">
                  <c:v>29.805420444444401</c:v>
                </c:pt>
                <c:pt idx="100">
                  <c:v>33.513796333333303</c:v>
                </c:pt>
                <c:pt idx="101">
                  <c:v>29.8979302777777</c:v>
                </c:pt>
                <c:pt idx="102">
                  <c:v>26.317960111111098</c:v>
                </c:pt>
                <c:pt idx="103">
                  <c:v>29.100024333333302</c:v>
                </c:pt>
                <c:pt idx="104">
                  <c:v>26.362498388888799</c:v>
                </c:pt>
                <c:pt idx="105">
                  <c:v>26.4471449444444</c:v>
                </c:pt>
                <c:pt idx="106">
                  <c:v>25.810186111111101</c:v>
                </c:pt>
                <c:pt idx="107">
                  <c:v>27.615942277777702</c:v>
                </c:pt>
                <c:pt idx="108">
                  <c:v>28.384287388888801</c:v>
                </c:pt>
                <c:pt idx="109">
                  <c:v>28.3457565</c:v>
                </c:pt>
                <c:pt idx="110">
                  <c:v>33.346005444444401</c:v>
                </c:pt>
                <c:pt idx="111">
                  <c:v>25.687215722222199</c:v>
                </c:pt>
                <c:pt idx="112">
                  <c:v>25.802019833333301</c:v>
                </c:pt>
                <c:pt idx="113">
                  <c:v>24.212525055555499</c:v>
                </c:pt>
                <c:pt idx="114">
                  <c:v>25.4536621666666</c:v>
                </c:pt>
                <c:pt idx="115">
                  <c:v>24.418990611111099</c:v>
                </c:pt>
                <c:pt idx="116">
                  <c:v>27.288706944444399</c:v>
                </c:pt>
                <c:pt idx="117">
                  <c:v>34.212929888888802</c:v>
                </c:pt>
                <c:pt idx="118">
                  <c:v>40.706011833333299</c:v>
                </c:pt>
                <c:pt idx="119">
                  <c:v>26.074979388888799</c:v>
                </c:pt>
                <c:pt idx="120">
                  <c:v>26.627487500000001</c:v>
                </c:pt>
                <c:pt idx="121">
                  <c:v>25.195318944444399</c:v>
                </c:pt>
                <c:pt idx="122">
                  <c:v>28.9932156666666</c:v>
                </c:pt>
                <c:pt idx="123">
                  <c:v>25.4137430555555</c:v>
                </c:pt>
                <c:pt idx="124">
                  <c:v>27.182145166666601</c:v>
                </c:pt>
                <c:pt idx="125">
                  <c:v>25.776931444444401</c:v>
                </c:pt>
                <c:pt idx="126">
                  <c:v>29.119680555555501</c:v>
                </c:pt>
                <c:pt idx="127">
                  <c:v>32.103948777777703</c:v>
                </c:pt>
                <c:pt idx="128">
                  <c:v>32.021266277777698</c:v>
                </c:pt>
                <c:pt idx="129">
                  <c:v>32.274294333333302</c:v>
                </c:pt>
                <c:pt idx="130">
                  <c:v>31.4617956666666</c:v>
                </c:pt>
                <c:pt idx="131">
                  <c:v>31.7536065555555</c:v>
                </c:pt>
                <c:pt idx="132">
                  <c:v>24.584258999999999</c:v>
                </c:pt>
                <c:pt idx="133">
                  <c:v>24.698993333333298</c:v>
                </c:pt>
                <c:pt idx="134">
                  <c:v>29.763881333333298</c:v>
                </c:pt>
                <c:pt idx="135">
                  <c:v>29.509450277777699</c:v>
                </c:pt>
                <c:pt idx="136">
                  <c:v>29.9685205555555</c:v>
                </c:pt>
                <c:pt idx="137">
                  <c:v>29.689645722222199</c:v>
                </c:pt>
                <c:pt idx="138">
                  <c:v>29.392405555555499</c:v>
                </c:pt>
                <c:pt idx="139">
                  <c:v>29.435591333333299</c:v>
                </c:pt>
                <c:pt idx="140">
                  <c:v>29.330227000000001</c:v>
                </c:pt>
                <c:pt idx="141">
                  <c:v>29.439423722222202</c:v>
                </c:pt>
                <c:pt idx="142">
                  <c:v>31.898512499999999</c:v>
                </c:pt>
                <c:pt idx="143">
                  <c:v>29.3962310555555</c:v>
                </c:pt>
                <c:pt idx="144">
                  <c:v>29.761017944444401</c:v>
                </c:pt>
                <c:pt idx="145">
                  <c:v>29.153518388888799</c:v>
                </c:pt>
                <c:pt idx="146">
                  <c:v>29.053529611111099</c:v>
                </c:pt>
                <c:pt idx="147">
                  <c:v>30.269925611111098</c:v>
                </c:pt>
                <c:pt idx="148">
                  <c:v>29.8191286666666</c:v>
                </c:pt>
                <c:pt idx="149">
                  <c:v>30.033105166666601</c:v>
                </c:pt>
                <c:pt idx="150">
                  <c:v>29.626914222222201</c:v>
                </c:pt>
                <c:pt idx="151">
                  <c:v>29.533749555555499</c:v>
                </c:pt>
                <c:pt idx="152">
                  <c:v>25.053920444444401</c:v>
                </c:pt>
                <c:pt idx="153">
                  <c:v>29.794704944444401</c:v>
                </c:pt>
                <c:pt idx="154">
                  <c:v>25.9598082222222</c:v>
                </c:pt>
                <c:pt idx="155">
                  <c:v>25.4351721666666</c:v>
                </c:pt>
                <c:pt idx="156">
                  <c:v>24.9803335</c:v>
                </c:pt>
                <c:pt idx="157">
                  <c:v>24.978852166666599</c:v>
                </c:pt>
                <c:pt idx="158">
                  <c:v>24.796794999999999</c:v>
                </c:pt>
                <c:pt idx="159">
                  <c:v>25.903455000000001</c:v>
                </c:pt>
                <c:pt idx="160">
                  <c:v>25.775383666666599</c:v>
                </c:pt>
                <c:pt idx="161">
                  <c:v>25.675000000000001</c:v>
                </c:pt>
                <c:pt idx="162">
                  <c:v>25.182510666666602</c:v>
                </c:pt>
                <c:pt idx="163">
                  <c:v>26.185573722222198</c:v>
                </c:pt>
                <c:pt idx="164">
                  <c:v>24.973310388888802</c:v>
                </c:pt>
                <c:pt idx="165">
                  <c:v>29.571173666666599</c:v>
                </c:pt>
                <c:pt idx="166">
                  <c:v>25.528018944444401</c:v>
                </c:pt>
                <c:pt idx="167">
                  <c:v>29.215181944444399</c:v>
                </c:pt>
                <c:pt idx="168">
                  <c:v>25.856955555555501</c:v>
                </c:pt>
                <c:pt idx="169">
                  <c:v>25.3182698333333</c:v>
                </c:pt>
                <c:pt idx="170">
                  <c:v>27.8496703888888</c:v>
                </c:pt>
                <c:pt idx="171">
                  <c:v>29.939744333333302</c:v>
                </c:pt>
                <c:pt idx="172">
                  <c:v>25.902643722222201</c:v>
                </c:pt>
                <c:pt idx="173">
                  <c:v>25.355188833333301</c:v>
                </c:pt>
                <c:pt idx="174">
                  <c:v>25.384675833333301</c:v>
                </c:pt>
                <c:pt idx="175">
                  <c:v>25.546774388888799</c:v>
                </c:pt>
                <c:pt idx="176">
                  <c:v>25.876975388888798</c:v>
                </c:pt>
                <c:pt idx="177">
                  <c:v>33.047086666666601</c:v>
                </c:pt>
                <c:pt idx="178">
                  <c:v>29.308749833333302</c:v>
                </c:pt>
                <c:pt idx="179">
                  <c:v>30.449321999999999</c:v>
                </c:pt>
                <c:pt idx="180">
                  <c:v>29.8581801666666</c:v>
                </c:pt>
                <c:pt idx="181">
                  <c:v>26.518168277777701</c:v>
                </c:pt>
                <c:pt idx="182">
                  <c:v>25.186565888888801</c:v>
                </c:pt>
                <c:pt idx="183">
                  <c:v>25.249488833333299</c:v>
                </c:pt>
                <c:pt idx="184">
                  <c:v>25.355302833333301</c:v>
                </c:pt>
                <c:pt idx="185">
                  <c:v>26.3579078333333</c:v>
                </c:pt>
                <c:pt idx="186">
                  <c:v>44.095663333333299</c:v>
                </c:pt>
                <c:pt idx="187">
                  <c:v>27.920064611111101</c:v>
                </c:pt>
                <c:pt idx="188">
                  <c:v>24.736629666666602</c:v>
                </c:pt>
                <c:pt idx="189">
                  <c:v>63.154827277777699</c:v>
                </c:pt>
                <c:pt idx="190">
                  <c:v>54.7796954444444</c:v>
                </c:pt>
                <c:pt idx="191">
                  <c:v>29.4111045555555</c:v>
                </c:pt>
                <c:pt idx="192">
                  <c:v>28.491826055555499</c:v>
                </c:pt>
                <c:pt idx="193">
                  <c:v>31.8513529444444</c:v>
                </c:pt>
                <c:pt idx="194">
                  <c:v>65.317360444444404</c:v>
                </c:pt>
                <c:pt idx="195">
                  <c:v>66.896655388888803</c:v>
                </c:pt>
                <c:pt idx="196">
                  <c:v>64.725750888888896</c:v>
                </c:pt>
                <c:pt idx="197">
                  <c:v>22.5482492222222</c:v>
                </c:pt>
                <c:pt idx="198">
                  <c:v>67.199692222222197</c:v>
                </c:pt>
                <c:pt idx="199">
                  <c:v>64.830463944444404</c:v>
                </c:pt>
                <c:pt idx="200">
                  <c:v>22.868307999999999</c:v>
                </c:pt>
                <c:pt idx="201">
                  <c:v>68.279924055555497</c:v>
                </c:pt>
                <c:pt idx="202">
                  <c:v>24.054678388888799</c:v>
                </c:pt>
                <c:pt idx="203">
                  <c:v>23.211826777777699</c:v>
                </c:pt>
                <c:pt idx="204">
                  <c:v>22.521827055555502</c:v>
                </c:pt>
                <c:pt idx="205">
                  <c:v>23.260669166666599</c:v>
                </c:pt>
                <c:pt idx="206">
                  <c:v>35.542104833333298</c:v>
                </c:pt>
                <c:pt idx="207">
                  <c:v>22.560358222222199</c:v>
                </c:pt>
                <c:pt idx="208">
                  <c:v>22.676973</c:v>
                </c:pt>
                <c:pt idx="209">
                  <c:v>22.665065500000001</c:v>
                </c:pt>
                <c:pt idx="210">
                  <c:v>23.029445555555501</c:v>
                </c:pt>
                <c:pt idx="211">
                  <c:v>22.600323888888799</c:v>
                </c:pt>
                <c:pt idx="212">
                  <c:v>22.825249611111101</c:v>
                </c:pt>
                <c:pt idx="213">
                  <c:v>22.799884333333299</c:v>
                </c:pt>
                <c:pt idx="214">
                  <c:v>22.833048722222198</c:v>
                </c:pt>
                <c:pt idx="215">
                  <c:v>22.577805055555501</c:v>
                </c:pt>
                <c:pt idx="216">
                  <c:v>22.904105777777701</c:v>
                </c:pt>
                <c:pt idx="217">
                  <c:v>22.631082500000002</c:v>
                </c:pt>
                <c:pt idx="218">
                  <c:v>22.762095888888801</c:v>
                </c:pt>
                <c:pt idx="219">
                  <c:v>22.766264222222201</c:v>
                </c:pt>
                <c:pt idx="220">
                  <c:v>23.086938555555498</c:v>
                </c:pt>
                <c:pt idx="221">
                  <c:v>23.116278777777701</c:v>
                </c:pt>
                <c:pt idx="222">
                  <c:v>23.466072</c:v>
                </c:pt>
                <c:pt idx="223">
                  <c:v>26.090857944444402</c:v>
                </c:pt>
                <c:pt idx="224">
                  <c:v>23.610805777777699</c:v>
                </c:pt>
                <c:pt idx="225">
                  <c:v>23.0500956111111</c:v>
                </c:pt>
                <c:pt idx="226">
                  <c:v>22.532249222222202</c:v>
                </c:pt>
                <c:pt idx="227">
                  <c:v>24.186652833333302</c:v>
                </c:pt>
                <c:pt idx="228">
                  <c:v>23.638795333333299</c:v>
                </c:pt>
                <c:pt idx="229">
                  <c:v>23.041515555555499</c:v>
                </c:pt>
                <c:pt idx="230">
                  <c:v>22.6125561666666</c:v>
                </c:pt>
                <c:pt idx="231">
                  <c:v>22.8864942777777</c:v>
                </c:pt>
                <c:pt idx="232">
                  <c:v>22.902153722222199</c:v>
                </c:pt>
                <c:pt idx="233">
                  <c:v>22.862388055555499</c:v>
                </c:pt>
                <c:pt idx="234">
                  <c:v>23.8383712777777</c:v>
                </c:pt>
                <c:pt idx="235">
                  <c:v>23.076753222222202</c:v>
                </c:pt>
                <c:pt idx="236">
                  <c:v>22.466108833333301</c:v>
                </c:pt>
                <c:pt idx="237">
                  <c:v>22.254179666666602</c:v>
                </c:pt>
                <c:pt idx="238">
                  <c:v>23.176570666666599</c:v>
                </c:pt>
                <c:pt idx="239">
                  <c:v>22.821864611111099</c:v>
                </c:pt>
                <c:pt idx="240">
                  <c:v>22.717675</c:v>
                </c:pt>
                <c:pt idx="241">
                  <c:v>23.3706398888888</c:v>
                </c:pt>
                <c:pt idx="242">
                  <c:v>23.299053555555499</c:v>
                </c:pt>
                <c:pt idx="243">
                  <c:v>38.593304833333299</c:v>
                </c:pt>
                <c:pt idx="244">
                  <c:v>22.6320178333333</c:v>
                </c:pt>
                <c:pt idx="245">
                  <c:v>23.1426149444444</c:v>
                </c:pt>
                <c:pt idx="246">
                  <c:v>22.424358888888801</c:v>
                </c:pt>
                <c:pt idx="247">
                  <c:v>27.8558271111111</c:v>
                </c:pt>
                <c:pt idx="248">
                  <c:v>27.346766500000001</c:v>
                </c:pt>
                <c:pt idx="249">
                  <c:v>25.305019333333298</c:v>
                </c:pt>
                <c:pt idx="250">
                  <c:v>30.906548777777701</c:v>
                </c:pt>
                <c:pt idx="251">
                  <c:v>32.1227156666666</c:v>
                </c:pt>
                <c:pt idx="252">
                  <c:v>29.1084697777777</c:v>
                </c:pt>
                <c:pt idx="253">
                  <c:v>24.846856111111101</c:v>
                </c:pt>
                <c:pt idx="254">
                  <c:v>25.023607388888799</c:v>
                </c:pt>
                <c:pt idx="255">
                  <c:v>23.5219058333333</c:v>
                </c:pt>
                <c:pt idx="256">
                  <c:v>25.659608777777699</c:v>
                </c:pt>
                <c:pt idx="257">
                  <c:v>27.480854000000001</c:v>
                </c:pt>
                <c:pt idx="258">
                  <c:v>30.1369985555555</c:v>
                </c:pt>
                <c:pt idx="259">
                  <c:v>24.964102277777702</c:v>
                </c:pt>
                <c:pt idx="260">
                  <c:v>24.450936444444402</c:v>
                </c:pt>
                <c:pt idx="261">
                  <c:v>33.110540722222197</c:v>
                </c:pt>
                <c:pt idx="262">
                  <c:v>31.2613260555555</c:v>
                </c:pt>
                <c:pt idx="263">
                  <c:v>71.959581611111105</c:v>
                </c:pt>
                <c:pt idx="264">
                  <c:v>22.345361277777702</c:v>
                </c:pt>
                <c:pt idx="265">
                  <c:v>23.126454055555499</c:v>
                </c:pt>
                <c:pt idx="266">
                  <c:v>21.1267593888888</c:v>
                </c:pt>
                <c:pt idx="267">
                  <c:v>20.877276333333299</c:v>
                </c:pt>
                <c:pt idx="268">
                  <c:v>20.857182388888798</c:v>
                </c:pt>
                <c:pt idx="269">
                  <c:v>20.917644222222201</c:v>
                </c:pt>
                <c:pt idx="270">
                  <c:v>21.489015444444401</c:v>
                </c:pt>
                <c:pt idx="271">
                  <c:v>27.467481444444399</c:v>
                </c:pt>
                <c:pt idx="272">
                  <c:v>30.340750166666599</c:v>
                </c:pt>
                <c:pt idx="273">
                  <c:v>59.3174401666666</c:v>
                </c:pt>
                <c:pt idx="274">
                  <c:v>59.340194722222201</c:v>
                </c:pt>
                <c:pt idx="275">
                  <c:v>58.8967973888888</c:v>
                </c:pt>
                <c:pt idx="276">
                  <c:v>54.491081055555497</c:v>
                </c:pt>
                <c:pt idx="277">
                  <c:v>54.393685444444401</c:v>
                </c:pt>
                <c:pt idx="278">
                  <c:v>54.4556882222222</c:v>
                </c:pt>
                <c:pt idx="279">
                  <c:v>54.924801388888802</c:v>
                </c:pt>
                <c:pt idx="280">
                  <c:v>54.704577499999999</c:v>
                </c:pt>
                <c:pt idx="281">
                  <c:v>54.567936833333299</c:v>
                </c:pt>
                <c:pt idx="282">
                  <c:v>54.647166722222202</c:v>
                </c:pt>
                <c:pt idx="283">
                  <c:v>54.885118444444402</c:v>
                </c:pt>
                <c:pt idx="284">
                  <c:v>54.707408722222198</c:v>
                </c:pt>
                <c:pt idx="285">
                  <c:v>55.279976055555501</c:v>
                </c:pt>
                <c:pt idx="286">
                  <c:v>52.572115833333299</c:v>
                </c:pt>
                <c:pt idx="287">
                  <c:v>52.274785444444397</c:v>
                </c:pt>
                <c:pt idx="288">
                  <c:v>52.847649500000003</c:v>
                </c:pt>
                <c:pt idx="289">
                  <c:v>51.912053722222197</c:v>
                </c:pt>
                <c:pt idx="290">
                  <c:v>52.410660666666601</c:v>
                </c:pt>
                <c:pt idx="291">
                  <c:v>27.068758555555501</c:v>
                </c:pt>
                <c:pt idx="292">
                  <c:v>27.351949944444399</c:v>
                </c:pt>
                <c:pt idx="293">
                  <c:v>26.6446948888888</c:v>
                </c:pt>
                <c:pt idx="294">
                  <c:v>27.6159306666666</c:v>
                </c:pt>
                <c:pt idx="295">
                  <c:v>27.113858388888801</c:v>
                </c:pt>
                <c:pt idx="296">
                  <c:v>28.2632643888888</c:v>
                </c:pt>
                <c:pt idx="297">
                  <c:v>27.0443837777777</c:v>
                </c:pt>
                <c:pt idx="298">
                  <c:v>27.457998444444399</c:v>
                </c:pt>
                <c:pt idx="299">
                  <c:v>26.782587666666601</c:v>
                </c:pt>
                <c:pt idx="300">
                  <c:v>26.962270833333299</c:v>
                </c:pt>
                <c:pt idx="301">
                  <c:v>26.723473333333299</c:v>
                </c:pt>
                <c:pt idx="302">
                  <c:v>27.9437918888888</c:v>
                </c:pt>
                <c:pt idx="303">
                  <c:v>26.125087999999899</c:v>
                </c:pt>
                <c:pt idx="304">
                  <c:v>28.3545175555555</c:v>
                </c:pt>
                <c:pt idx="305">
                  <c:v>57.615627222222201</c:v>
                </c:pt>
                <c:pt idx="306">
                  <c:v>67.485081722222205</c:v>
                </c:pt>
                <c:pt idx="307">
                  <c:v>59.318357777777699</c:v>
                </c:pt>
                <c:pt idx="308">
                  <c:v>66.734280666666606</c:v>
                </c:pt>
                <c:pt idx="309">
                  <c:v>58.004081611111097</c:v>
                </c:pt>
                <c:pt idx="310">
                  <c:v>65.895373333333296</c:v>
                </c:pt>
                <c:pt idx="311">
                  <c:v>57.933376444444399</c:v>
                </c:pt>
                <c:pt idx="312">
                  <c:v>67.297724444444398</c:v>
                </c:pt>
                <c:pt idx="313">
                  <c:v>65.725735111111106</c:v>
                </c:pt>
                <c:pt idx="314">
                  <c:v>58.240951833333298</c:v>
                </c:pt>
                <c:pt idx="315">
                  <c:v>68.201199833333305</c:v>
                </c:pt>
                <c:pt idx="316">
                  <c:v>59.190640944444397</c:v>
                </c:pt>
                <c:pt idx="317">
                  <c:v>67.339121222222204</c:v>
                </c:pt>
                <c:pt idx="318">
                  <c:v>58.522742611111099</c:v>
                </c:pt>
                <c:pt idx="319">
                  <c:v>66.684647999999996</c:v>
                </c:pt>
                <c:pt idx="320">
                  <c:v>66.753031111111099</c:v>
                </c:pt>
                <c:pt idx="321">
                  <c:v>59.549181111111103</c:v>
                </c:pt>
                <c:pt idx="322">
                  <c:v>58.165449166666598</c:v>
                </c:pt>
                <c:pt idx="323">
                  <c:v>67.086736833333305</c:v>
                </c:pt>
                <c:pt idx="324">
                  <c:v>60.515821666666596</c:v>
                </c:pt>
                <c:pt idx="325">
                  <c:v>66.456668611111098</c:v>
                </c:pt>
                <c:pt idx="326">
                  <c:v>57.945957833333303</c:v>
                </c:pt>
                <c:pt idx="327">
                  <c:v>65.455277222222193</c:v>
                </c:pt>
                <c:pt idx="328">
                  <c:v>57.796719111111102</c:v>
                </c:pt>
                <c:pt idx="329">
                  <c:v>65.292902055555501</c:v>
                </c:pt>
                <c:pt idx="330">
                  <c:v>57.813170722222203</c:v>
                </c:pt>
                <c:pt idx="331">
                  <c:v>64.932062000000002</c:v>
                </c:pt>
                <c:pt idx="332">
                  <c:v>58.072999111111102</c:v>
                </c:pt>
                <c:pt idx="333">
                  <c:v>65.085779388888795</c:v>
                </c:pt>
                <c:pt idx="334">
                  <c:v>57.952628222222202</c:v>
                </c:pt>
                <c:pt idx="335">
                  <c:v>65.624752111111107</c:v>
                </c:pt>
                <c:pt idx="336">
                  <c:v>65.630966222222199</c:v>
                </c:pt>
                <c:pt idx="337">
                  <c:v>57.6662844444444</c:v>
                </c:pt>
                <c:pt idx="338">
                  <c:v>58.226070833333303</c:v>
                </c:pt>
                <c:pt idx="339">
                  <c:v>65.748311999999999</c:v>
                </c:pt>
                <c:pt idx="340">
                  <c:v>56.975944722222202</c:v>
                </c:pt>
                <c:pt idx="341">
                  <c:v>24.053185833333298</c:v>
                </c:pt>
                <c:pt idx="342">
                  <c:v>64.860309166666596</c:v>
                </c:pt>
                <c:pt idx="343">
                  <c:v>21.019266777777698</c:v>
                </c:pt>
                <c:pt idx="344">
                  <c:v>25.969685999999999</c:v>
                </c:pt>
                <c:pt idx="345">
                  <c:v>25.730449222222202</c:v>
                </c:pt>
                <c:pt idx="346">
                  <c:v>25.731924944444401</c:v>
                </c:pt>
                <c:pt idx="347">
                  <c:v>25.755281111111099</c:v>
                </c:pt>
                <c:pt idx="348">
                  <c:v>25.5647293888888</c:v>
                </c:pt>
                <c:pt idx="349">
                  <c:v>25.896740611111099</c:v>
                </c:pt>
                <c:pt idx="350">
                  <c:v>26.233870055555499</c:v>
                </c:pt>
                <c:pt idx="351">
                  <c:v>25.1481139444444</c:v>
                </c:pt>
                <c:pt idx="352">
                  <c:v>25.994941166666599</c:v>
                </c:pt>
                <c:pt idx="353">
                  <c:v>22.912025499999999</c:v>
                </c:pt>
                <c:pt idx="354">
                  <c:v>20.931241333333301</c:v>
                </c:pt>
                <c:pt idx="355">
                  <c:v>17.91967</c:v>
                </c:pt>
                <c:pt idx="356">
                  <c:v>18.384490111111099</c:v>
                </c:pt>
                <c:pt idx="357">
                  <c:v>19.915893611111098</c:v>
                </c:pt>
                <c:pt idx="358">
                  <c:v>18.194115944444398</c:v>
                </c:pt>
                <c:pt idx="359">
                  <c:v>20.240456055555502</c:v>
                </c:pt>
                <c:pt idx="360">
                  <c:v>18.791589111111101</c:v>
                </c:pt>
                <c:pt idx="361">
                  <c:v>20.240767388888798</c:v>
                </c:pt>
                <c:pt idx="362">
                  <c:v>20.686961333333301</c:v>
                </c:pt>
                <c:pt idx="363">
                  <c:v>20.686440944444399</c:v>
                </c:pt>
                <c:pt idx="364">
                  <c:v>20.499799277777701</c:v>
                </c:pt>
                <c:pt idx="365">
                  <c:v>20.342076944444401</c:v>
                </c:pt>
                <c:pt idx="366">
                  <c:v>18.061460555555499</c:v>
                </c:pt>
                <c:pt idx="367">
                  <c:v>19.389185333333302</c:v>
                </c:pt>
                <c:pt idx="368">
                  <c:v>17.6265133333333</c:v>
                </c:pt>
                <c:pt idx="369">
                  <c:v>18.822903111111099</c:v>
                </c:pt>
                <c:pt idx="370">
                  <c:v>18.858002222222201</c:v>
                </c:pt>
                <c:pt idx="371">
                  <c:v>18.868676166666599</c:v>
                </c:pt>
                <c:pt idx="372">
                  <c:v>18.922153888888801</c:v>
                </c:pt>
                <c:pt idx="373">
                  <c:v>18.921008555555499</c:v>
                </c:pt>
                <c:pt idx="374">
                  <c:v>17.6194117777777</c:v>
                </c:pt>
                <c:pt idx="375">
                  <c:v>18.0045251111111</c:v>
                </c:pt>
                <c:pt idx="376">
                  <c:v>17.933713055555501</c:v>
                </c:pt>
                <c:pt idx="377">
                  <c:v>17.782751666666599</c:v>
                </c:pt>
                <c:pt idx="378">
                  <c:v>18.0290387777777</c:v>
                </c:pt>
                <c:pt idx="379">
                  <c:v>17.507068499999999</c:v>
                </c:pt>
                <c:pt idx="380">
                  <c:v>19.918297944444401</c:v>
                </c:pt>
                <c:pt idx="381">
                  <c:v>17.3489306666666</c:v>
                </c:pt>
                <c:pt idx="382">
                  <c:v>18.247708777777699</c:v>
                </c:pt>
                <c:pt idx="383">
                  <c:v>18.362675611111101</c:v>
                </c:pt>
                <c:pt idx="384">
                  <c:v>18.945028166666599</c:v>
                </c:pt>
                <c:pt idx="385">
                  <c:v>18.643581388888801</c:v>
                </c:pt>
                <c:pt idx="386">
                  <c:v>18.3588928888888</c:v>
                </c:pt>
                <c:pt idx="387">
                  <c:v>17.842808333333299</c:v>
                </c:pt>
                <c:pt idx="388">
                  <c:v>17.852787777777699</c:v>
                </c:pt>
                <c:pt idx="389">
                  <c:v>19.4576523333333</c:v>
                </c:pt>
                <c:pt idx="390">
                  <c:v>17.9265329444444</c:v>
                </c:pt>
                <c:pt idx="391">
                  <c:v>17.963576611111101</c:v>
                </c:pt>
                <c:pt idx="392">
                  <c:v>17.472954444444401</c:v>
                </c:pt>
                <c:pt idx="393">
                  <c:v>17.491240277777699</c:v>
                </c:pt>
                <c:pt idx="394">
                  <c:v>17.8076211666666</c:v>
                </c:pt>
                <c:pt idx="395">
                  <c:v>17.629047444444399</c:v>
                </c:pt>
                <c:pt idx="396">
                  <c:v>17.865980388888801</c:v>
                </c:pt>
                <c:pt idx="397">
                  <c:v>17.624810833333299</c:v>
                </c:pt>
                <c:pt idx="398">
                  <c:v>17.5811287777777</c:v>
                </c:pt>
                <c:pt idx="399">
                  <c:v>17.885710055555499</c:v>
                </c:pt>
                <c:pt idx="400">
                  <c:v>18.3739113333333</c:v>
                </c:pt>
                <c:pt idx="401">
                  <c:v>17.225364388888799</c:v>
                </c:pt>
                <c:pt idx="402">
                  <c:v>17.7547354444444</c:v>
                </c:pt>
                <c:pt idx="403">
                  <c:v>17.664590666666601</c:v>
                </c:pt>
                <c:pt idx="404">
                  <c:v>17.826422944444399</c:v>
                </c:pt>
                <c:pt idx="405">
                  <c:v>18.3107816111111</c:v>
                </c:pt>
                <c:pt idx="406">
                  <c:v>17.955124999999999</c:v>
                </c:pt>
                <c:pt idx="407">
                  <c:v>17.5283972777777</c:v>
                </c:pt>
                <c:pt idx="408">
                  <c:v>17.981002833333299</c:v>
                </c:pt>
                <c:pt idx="409">
                  <c:v>17.153457499999998</c:v>
                </c:pt>
                <c:pt idx="410">
                  <c:v>18.126643333333298</c:v>
                </c:pt>
                <c:pt idx="411">
                  <c:v>31.296548333333298</c:v>
                </c:pt>
                <c:pt idx="412">
                  <c:v>20.868429499999898</c:v>
                </c:pt>
                <c:pt idx="413">
                  <c:v>19.404802611111101</c:v>
                </c:pt>
                <c:pt idx="414">
                  <c:v>21.737317666666598</c:v>
                </c:pt>
                <c:pt idx="415">
                  <c:v>20.448850277777701</c:v>
                </c:pt>
                <c:pt idx="416">
                  <c:v>18.3923766666666</c:v>
                </c:pt>
                <c:pt idx="417">
                  <c:v>15.4219799444444</c:v>
                </c:pt>
                <c:pt idx="418">
                  <c:v>14.8770287222222</c:v>
                </c:pt>
                <c:pt idx="419">
                  <c:v>15.375384333333299</c:v>
                </c:pt>
                <c:pt idx="420">
                  <c:v>14.849623277777701</c:v>
                </c:pt>
                <c:pt idx="421">
                  <c:v>16.480029999999999</c:v>
                </c:pt>
                <c:pt idx="422">
                  <c:v>15.5907315</c:v>
                </c:pt>
                <c:pt idx="423">
                  <c:v>15.715592722222199</c:v>
                </c:pt>
                <c:pt idx="424">
                  <c:v>12.255103111111101</c:v>
                </c:pt>
                <c:pt idx="425">
                  <c:v>12.921832888888799</c:v>
                </c:pt>
                <c:pt idx="426">
                  <c:v>13.665556166666599</c:v>
                </c:pt>
                <c:pt idx="427">
                  <c:v>14.0242238333333</c:v>
                </c:pt>
                <c:pt idx="428">
                  <c:v>14.2819895555555</c:v>
                </c:pt>
                <c:pt idx="429">
                  <c:v>13.128539833333299</c:v>
                </c:pt>
                <c:pt idx="430">
                  <c:v>13.5642433888888</c:v>
                </c:pt>
                <c:pt idx="431">
                  <c:v>12.333507222222201</c:v>
                </c:pt>
                <c:pt idx="432">
                  <c:v>11.684707611111101</c:v>
                </c:pt>
                <c:pt idx="433">
                  <c:v>11.8083641666666</c:v>
                </c:pt>
                <c:pt idx="434">
                  <c:v>11.785570999999999</c:v>
                </c:pt>
                <c:pt idx="435">
                  <c:v>11.8582227222222</c:v>
                </c:pt>
                <c:pt idx="436">
                  <c:v>16.593798166666598</c:v>
                </c:pt>
                <c:pt idx="437">
                  <c:v>11.7304672777777</c:v>
                </c:pt>
                <c:pt idx="438">
                  <c:v>12.1452113888888</c:v>
                </c:pt>
                <c:pt idx="439">
                  <c:v>16.737619500000001</c:v>
                </c:pt>
                <c:pt idx="440">
                  <c:v>11.781840777777701</c:v>
                </c:pt>
                <c:pt idx="441">
                  <c:v>12.284115999999999</c:v>
                </c:pt>
                <c:pt idx="442">
                  <c:v>13.332845388888799</c:v>
                </c:pt>
                <c:pt idx="443">
                  <c:v>13.212997999999899</c:v>
                </c:pt>
                <c:pt idx="444">
                  <c:v>11.665970611111099</c:v>
                </c:pt>
                <c:pt idx="445">
                  <c:v>14.838872388888801</c:v>
                </c:pt>
                <c:pt idx="446">
                  <c:v>12.1116678888888</c:v>
                </c:pt>
                <c:pt idx="447">
                  <c:v>11.4235189444444</c:v>
                </c:pt>
                <c:pt idx="448">
                  <c:v>11.505994277777701</c:v>
                </c:pt>
                <c:pt idx="449">
                  <c:v>11.5798852777777</c:v>
                </c:pt>
                <c:pt idx="450">
                  <c:v>12.012737277777701</c:v>
                </c:pt>
                <c:pt idx="451">
                  <c:v>13.1989915555555</c:v>
                </c:pt>
                <c:pt idx="452">
                  <c:v>32.204108611111103</c:v>
                </c:pt>
                <c:pt idx="453">
                  <c:v>13.7614522222222</c:v>
                </c:pt>
                <c:pt idx="454">
                  <c:v>12.938895722222201</c:v>
                </c:pt>
                <c:pt idx="455">
                  <c:v>12.950173833333301</c:v>
                </c:pt>
                <c:pt idx="456">
                  <c:v>13.0743977222222</c:v>
                </c:pt>
                <c:pt idx="457">
                  <c:v>13.024073611111101</c:v>
                </c:pt>
                <c:pt idx="458">
                  <c:v>14.534753888888799</c:v>
                </c:pt>
                <c:pt idx="459">
                  <c:v>13.6011308888888</c:v>
                </c:pt>
                <c:pt idx="460">
                  <c:v>13.1261207777777</c:v>
                </c:pt>
                <c:pt idx="461">
                  <c:v>16.6294506666666</c:v>
                </c:pt>
                <c:pt idx="462">
                  <c:v>14.897928388888801</c:v>
                </c:pt>
                <c:pt idx="463">
                  <c:v>23.6778064444444</c:v>
                </c:pt>
                <c:pt idx="464">
                  <c:v>13.525620833333299</c:v>
                </c:pt>
                <c:pt idx="465">
                  <c:v>13.3248217222222</c:v>
                </c:pt>
                <c:pt idx="466">
                  <c:v>13.318827499999999</c:v>
                </c:pt>
                <c:pt idx="467">
                  <c:v>13.096782055555501</c:v>
                </c:pt>
                <c:pt idx="468">
                  <c:v>13.1078774444444</c:v>
                </c:pt>
                <c:pt idx="469">
                  <c:v>13.003161555555501</c:v>
                </c:pt>
                <c:pt idx="470">
                  <c:v>13.0685942777777</c:v>
                </c:pt>
                <c:pt idx="471">
                  <c:v>12.9761913888888</c:v>
                </c:pt>
                <c:pt idx="472">
                  <c:v>13.1689054444444</c:v>
                </c:pt>
                <c:pt idx="473">
                  <c:v>12.8236032222222</c:v>
                </c:pt>
                <c:pt idx="474">
                  <c:v>13.058757111111101</c:v>
                </c:pt>
                <c:pt idx="475">
                  <c:v>13.093685499999999</c:v>
                </c:pt>
                <c:pt idx="476">
                  <c:v>12.9918756666666</c:v>
                </c:pt>
                <c:pt idx="477">
                  <c:v>12.919062722222201</c:v>
                </c:pt>
                <c:pt idx="478">
                  <c:v>13.2431616666666</c:v>
                </c:pt>
                <c:pt idx="479">
                  <c:v>13.1673134444444</c:v>
                </c:pt>
                <c:pt idx="480">
                  <c:v>12.9981549444444</c:v>
                </c:pt>
                <c:pt idx="481">
                  <c:v>13.0284232222222</c:v>
                </c:pt>
                <c:pt idx="482">
                  <c:v>13.1498257777777</c:v>
                </c:pt>
                <c:pt idx="483">
                  <c:v>13.2586234444444</c:v>
                </c:pt>
                <c:pt idx="484">
                  <c:v>13.6929551666666</c:v>
                </c:pt>
                <c:pt idx="485">
                  <c:v>12.6652460555555</c:v>
                </c:pt>
                <c:pt idx="486">
                  <c:v>13.2927511666666</c:v>
                </c:pt>
                <c:pt idx="487">
                  <c:v>12.7844448333333</c:v>
                </c:pt>
                <c:pt idx="488">
                  <c:v>13.391627888888801</c:v>
                </c:pt>
                <c:pt idx="489">
                  <c:v>13.294323</c:v>
                </c:pt>
                <c:pt idx="490">
                  <c:v>13.550305111111101</c:v>
                </c:pt>
                <c:pt idx="491">
                  <c:v>13.184514</c:v>
                </c:pt>
                <c:pt idx="492">
                  <c:v>13.404681</c:v>
                </c:pt>
                <c:pt idx="493">
                  <c:v>14.4784146666666</c:v>
                </c:pt>
                <c:pt idx="494">
                  <c:v>13.2172963888888</c:v>
                </c:pt>
                <c:pt idx="495">
                  <c:v>14.367875888888801</c:v>
                </c:pt>
                <c:pt idx="496">
                  <c:v>12.9734441111111</c:v>
                </c:pt>
                <c:pt idx="497">
                  <c:v>13.0731225</c:v>
                </c:pt>
                <c:pt idx="498">
                  <c:v>12.684071277777701</c:v>
                </c:pt>
                <c:pt idx="499">
                  <c:v>12.993408555555501</c:v>
                </c:pt>
                <c:pt idx="500">
                  <c:v>13.0435999444444</c:v>
                </c:pt>
                <c:pt idx="501">
                  <c:v>13.025205222222199</c:v>
                </c:pt>
                <c:pt idx="502">
                  <c:v>13.017170666666599</c:v>
                </c:pt>
                <c:pt idx="503">
                  <c:v>12.922729111111099</c:v>
                </c:pt>
                <c:pt idx="504">
                  <c:v>13.0743971111111</c:v>
                </c:pt>
                <c:pt idx="505">
                  <c:v>12.8503290555555</c:v>
                </c:pt>
                <c:pt idx="506">
                  <c:v>13.1228915</c:v>
                </c:pt>
                <c:pt idx="507">
                  <c:v>13.074950222222199</c:v>
                </c:pt>
                <c:pt idx="508">
                  <c:v>12.927580777777701</c:v>
                </c:pt>
                <c:pt idx="509">
                  <c:v>12.796035833333301</c:v>
                </c:pt>
                <c:pt idx="510">
                  <c:v>12.882575555555499</c:v>
                </c:pt>
                <c:pt idx="511">
                  <c:v>12.4499254444444</c:v>
                </c:pt>
                <c:pt idx="512">
                  <c:v>13.191382055555501</c:v>
                </c:pt>
                <c:pt idx="513">
                  <c:v>13.036874222222201</c:v>
                </c:pt>
                <c:pt idx="514">
                  <c:v>13.2266779444444</c:v>
                </c:pt>
                <c:pt idx="515">
                  <c:v>12.9152076666666</c:v>
                </c:pt>
                <c:pt idx="516">
                  <c:v>12.892983555555499</c:v>
                </c:pt>
                <c:pt idx="517">
                  <c:v>12.6171592777777</c:v>
                </c:pt>
                <c:pt idx="518">
                  <c:v>15.1026325555555</c:v>
                </c:pt>
                <c:pt idx="519">
                  <c:v>16.152749833333299</c:v>
                </c:pt>
                <c:pt idx="520">
                  <c:v>11.432147722222201</c:v>
                </c:pt>
                <c:pt idx="521">
                  <c:v>11.661493833333299</c:v>
                </c:pt>
                <c:pt idx="522">
                  <c:v>12.165018277777699</c:v>
                </c:pt>
                <c:pt idx="523">
                  <c:v>19.6062706666666</c:v>
                </c:pt>
                <c:pt idx="524">
                  <c:v>21.529445833333298</c:v>
                </c:pt>
                <c:pt idx="525">
                  <c:v>22.2461902222222</c:v>
                </c:pt>
                <c:pt idx="526">
                  <c:v>22.906996222222201</c:v>
                </c:pt>
                <c:pt idx="527">
                  <c:v>22.162669388888801</c:v>
                </c:pt>
                <c:pt idx="528">
                  <c:v>22.161681055555501</c:v>
                </c:pt>
                <c:pt idx="529">
                  <c:v>12.643539722222201</c:v>
                </c:pt>
                <c:pt idx="530">
                  <c:v>27.183914999999999</c:v>
                </c:pt>
                <c:pt idx="531">
                  <c:v>28.947799222222201</c:v>
                </c:pt>
                <c:pt idx="532">
                  <c:v>27.902187722222202</c:v>
                </c:pt>
                <c:pt idx="533">
                  <c:v>27.984823722222199</c:v>
                </c:pt>
                <c:pt idx="534">
                  <c:v>27.192361888888801</c:v>
                </c:pt>
                <c:pt idx="535">
                  <c:v>28.162039222222202</c:v>
                </c:pt>
                <c:pt idx="536">
                  <c:v>27.190587944444399</c:v>
                </c:pt>
                <c:pt idx="537">
                  <c:v>18.5668052777777</c:v>
                </c:pt>
                <c:pt idx="538">
                  <c:v>12.9315936666666</c:v>
                </c:pt>
                <c:pt idx="539">
                  <c:v>12.9993946666666</c:v>
                </c:pt>
                <c:pt idx="540">
                  <c:v>12.854108666666599</c:v>
                </c:pt>
                <c:pt idx="541">
                  <c:v>12.842158</c:v>
                </c:pt>
                <c:pt idx="542">
                  <c:v>12.5459020555555</c:v>
                </c:pt>
                <c:pt idx="543">
                  <c:v>14.9679297777777</c:v>
                </c:pt>
                <c:pt idx="544">
                  <c:v>11.937388388888801</c:v>
                </c:pt>
                <c:pt idx="545">
                  <c:v>13.0334612777777</c:v>
                </c:pt>
                <c:pt idx="546">
                  <c:v>13.0624210555555</c:v>
                </c:pt>
                <c:pt idx="547">
                  <c:v>13.2531330555555</c:v>
                </c:pt>
                <c:pt idx="548">
                  <c:v>12.905768999999999</c:v>
                </c:pt>
                <c:pt idx="549">
                  <c:v>13.1124091666666</c:v>
                </c:pt>
                <c:pt idx="550">
                  <c:v>13.2377769444444</c:v>
                </c:pt>
                <c:pt idx="551">
                  <c:v>12.883678222222199</c:v>
                </c:pt>
                <c:pt idx="552">
                  <c:v>13.137115277777699</c:v>
                </c:pt>
                <c:pt idx="553">
                  <c:v>13.3186607222222</c:v>
                </c:pt>
                <c:pt idx="554">
                  <c:v>13.105154722222199</c:v>
                </c:pt>
                <c:pt idx="555">
                  <c:v>13.021054944444399</c:v>
                </c:pt>
                <c:pt idx="556">
                  <c:v>12.961099222222201</c:v>
                </c:pt>
                <c:pt idx="557">
                  <c:v>13.1687375555555</c:v>
                </c:pt>
                <c:pt idx="558">
                  <c:v>13.2217985</c:v>
                </c:pt>
                <c:pt idx="559">
                  <c:v>14.493975555555499</c:v>
                </c:pt>
                <c:pt idx="560">
                  <c:v>12.5381110555555</c:v>
                </c:pt>
                <c:pt idx="561">
                  <c:v>16.367405277777699</c:v>
                </c:pt>
                <c:pt idx="562">
                  <c:v>11.4081923888888</c:v>
                </c:pt>
                <c:pt idx="563">
                  <c:v>11.4032361666666</c:v>
                </c:pt>
                <c:pt idx="564">
                  <c:v>11.3728508888888</c:v>
                </c:pt>
                <c:pt idx="565">
                  <c:v>11.3316132777777</c:v>
                </c:pt>
                <c:pt idx="566">
                  <c:v>11.3112722222222</c:v>
                </c:pt>
                <c:pt idx="567">
                  <c:v>11.4317720555555</c:v>
                </c:pt>
                <c:pt idx="568">
                  <c:v>11.3803455555555</c:v>
                </c:pt>
                <c:pt idx="569">
                  <c:v>11.4301737222222</c:v>
                </c:pt>
                <c:pt idx="570">
                  <c:v>11.456458666666601</c:v>
                </c:pt>
                <c:pt idx="571">
                  <c:v>11.5317041666666</c:v>
                </c:pt>
                <c:pt idx="572">
                  <c:v>11.249501166666599</c:v>
                </c:pt>
                <c:pt idx="573">
                  <c:v>11.5996795555555</c:v>
                </c:pt>
                <c:pt idx="574">
                  <c:v>11.727501</c:v>
                </c:pt>
                <c:pt idx="575">
                  <c:v>12.074579111111101</c:v>
                </c:pt>
                <c:pt idx="576">
                  <c:v>11.963657055555499</c:v>
                </c:pt>
                <c:pt idx="577">
                  <c:v>11.561873111111099</c:v>
                </c:pt>
                <c:pt idx="578">
                  <c:v>27.661487277777699</c:v>
                </c:pt>
                <c:pt idx="579">
                  <c:v>12.5569216111111</c:v>
                </c:pt>
                <c:pt idx="580">
                  <c:v>12.071762444444399</c:v>
                </c:pt>
                <c:pt idx="581">
                  <c:v>12.4344836111111</c:v>
                </c:pt>
                <c:pt idx="582">
                  <c:v>11.3632906666666</c:v>
                </c:pt>
                <c:pt idx="583">
                  <c:v>11.445222444444401</c:v>
                </c:pt>
                <c:pt idx="584">
                  <c:v>12.985942</c:v>
                </c:pt>
                <c:pt idx="585">
                  <c:v>16.292775555555501</c:v>
                </c:pt>
                <c:pt idx="586">
                  <c:v>12.099301555555501</c:v>
                </c:pt>
                <c:pt idx="587">
                  <c:v>12.1767310555555</c:v>
                </c:pt>
                <c:pt idx="588">
                  <c:v>12.1772481111111</c:v>
                </c:pt>
                <c:pt idx="589">
                  <c:v>12.0126216666666</c:v>
                </c:pt>
                <c:pt idx="590">
                  <c:v>12.074793444444399</c:v>
                </c:pt>
                <c:pt idx="591">
                  <c:v>12.091775833333299</c:v>
                </c:pt>
                <c:pt idx="592">
                  <c:v>11.9795086111111</c:v>
                </c:pt>
                <c:pt idx="593">
                  <c:v>12.052674277777699</c:v>
                </c:pt>
                <c:pt idx="594">
                  <c:v>11.966936333333299</c:v>
                </c:pt>
                <c:pt idx="595">
                  <c:v>12.263101944444401</c:v>
                </c:pt>
                <c:pt idx="596">
                  <c:v>12.036380777777699</c:v>
                </c:pt>
                <c:pt idx="597">
                  <c:v>12.1135127222222</c:v>
                </c:pt>
                <c:pt idx="598">
                  <c:v>12.111073222222201</c:v>
                </c:pt>
                <c:pt idx="599">
                  <c:v>12.152283333333299</c:v>
                </c:pt>
                <c:pt idx="600">
                  <c:v>11.835470722222199</c:v>
                </c:pt>
                <c:pt idx="601">
                  <c:v>11.667363888888801</c:v>
                </c:pt>
                <c:pt idx="602">
                  <c:v>11.694494777777701</c:v>
                </c:pt>
                <c:pt idx="603">
                  <c:v>11.5302559444444</c:v>
                </c:pt>
                <c:pt idx="604">
                  <c:v>11.481391722222201</c:v>
                </c:pt>
                <c:pt idx="605">
                  <c:v>11.7167700555555</c:v>
                </c:pt>
                <c:pt idx="606">
                  <c:v>11.873533888888799</c:v>
                </c:pt>
                <c:pt idx="607">
                  <c:v>12.394047555555501</c:v>
                </c:pt>
                <c:pt idx="608">
                  <c:v>15.088546222222201</c:v>
                </c:pt>
                <c:pt idx="609">
                  <c:v>12.7840333333333</c:v>
                </c:pt>
                <c:pt idx="610">
                  <c:v>12.759284388888799</c:v>
                </c:pt>
                <c:pt idx="611">
                  <c:v>16.250212000000001</c:v>
                </c:pt>
                <c:pt idx="612">
                  <c:v>11.226762777777701</c:v>
                </c:pt>
                <c:pt idx="613">
                  <c:v>16.983368333333299</c:v>
                </c:pt>
                <c:pt idx="614">
                  <c:v>11.158767055555501</c:v>
                </c:pt>
                <c:pt idx="615">
                  <c:v>11.013653833333301</c:v>
                </c:pt>
                <c:pt idx="616">
                  <c:v>12.3486198333333</c:v>
                </c:pt>
                <c:pt idx="617">
                  <c:v>12.524820500000001</c:v>
                </c:pt>
                <c:pt idx="618">
                  <c:v>12.1140167222222</c:v>
                </c:pt>
                <c:pt idx="619">
                  <c:v>12.5010363333333</c:v>
                </c:pt>
                <c:pt idx="620">
                  <c:v>12.1786392777777</c:v>
                </c:pt>
                <c:pt idx="621">
                  <c:v>12.069320777777699</c:v>
                </c:pt>
                <c:pt idx="622">
                  <c:v>12.2320942777777</c:v>
                </c:pt>
                <c:pt idx="623">
                  <c:v>12.272155055555499</c:v>
                </c:pt>
                <c:pt idx="624">
                  <c:v>12.1327555555555</c:v>
                </c:pt>
                <c:pt idx="625">
                  <c:v>11.9801596111111</c:v>
                </c:pt>
                <c:pt idx="626">
                  <c:v>12.2522278888888</c:v>
                </c:pt>
                <c:pt idx="627">
                  <c:v>12.519421777777699</c:v>
                </c:pt>
                <c:pt idx="628">
                  <c:v>11.877766277777701</c:v>
                </c:pt>
                <c:pt idx="629">
                  <c:v>12.450225833333301</c:v>
                </c:pt>
                <c:pt idx="630">
                  <c:v>11.7841056666666</c:v>
                </c:pt>
                <c:pt idx="631">
                  <c:v>15.2672567222222</c:v>
                </c:pt>
                <c:pt idx="632">
                  <c:v>31.629481722222199</c:v>
                </c:pt>
                <c:pt idx="633">
                  <c:v>9.6798184999999997</c:v>
                </c:pt>
                <c:pt idx="634">
                  <c:v>24.880341833333301</c:v>
                </c:pt>
                <c:pt idx="635">
                  <c:v>10.3864847222222</c:v>
                </c:pt>
                <c:pt idx="636">
                  <c:v>9.9354227777777702</c:v>
                </c:pt>
                <c:pt idx="637">
                  <c:v>10.7161986111111</c:v>
                </c:pt>
                <c:pt idx="638">
                  <c:v>10.6070042222222</c:v>
                </c:pt>
                <c:pt idx="639">
                  <c:v>10.2044429444444</c:v>
                </c:pt>
                <c:pt idx="640">
                  <c:v>30.3782866666666</c:v>
                </c:pt>
                <c:pt idx="641">
                  <c:v>10.255240777777701</c:v>
                </c:pt>
                <c:pt idx="642">
                  <c:v>29.421766444444401</c:v>
                </c:pt>
                <c:pt idx="643">
                  <c:v>10.5890323888888</c:v>
                </c:pt>
                <c:pt idx="644">
                  <c:v>30.294773555555501</c:v>
                </c:pt>
                <c:pt idx="645">
                  <c:v>29.620963944444402</c:v>
                </c:pt>
                <c:pt idx="646">
                  <c:v>14.3107965</c:v>
                </c:pt>
                <c:pt idx="647">
                  <c:v>29.699957833333301</c:v>
                </c:pt>
                <c:pt idx="648">
                  <c:v>29.865115222222201</c:v>
                </c:pt>
                <c:pt idx="649">
                  <c:v>29.389582944444399</c:v>
                </c:pt>
                <c:pt idx="650">
                  <c:v>29.689608277777701</c:v>
                </c:pt>
                <c:pt idx="651">
                  <c:v>29.740113000000001</c:v>
                </c:pt>
                <c:pt idx="652">
                  <c:v>16.426937333333299</c:v>
                </c:pt>
                <c:pt idx="653">
                  <c:v>10.611812499999999</c:v>
                </c:pt>
                <c:pt idx="654">
                  <c:v>10.673833111111099</c:v>
                </c:pt>
                <c:pt idx="655">
                  <c:v>10.676428055555499</c:v>
                </c:pt>
                <c:pt idx="656">
                  <c:v>11.0269160555555</c:v>
                </c:pt>
                <c:pt idx="657">
                  <c:v>10.920954833333299</c:v>
                </c:pt>
                <c:pt idx="658">
                  <c:v>10.8435327222222</c:v>
                </c:pt>
                <c:pt idx="659">
                  <c:v>10.6574361111111</c:v>
                </c:pt>
                <c:pt idx="660">
                  <c:v>10.9418969444444</c:v>
                </c:pt>
                <c:pt idx="661">
                  <c:v>10.811283</c:v>
                </c:pt>
                <c:pt idx="662">
                  <c:v>11.1316705555555</c:v>
                </c:pt>
                <c:pt idx="663">
                  <c:v>10.8404541111111</c:v>
                </c:pt>
                <c:pt idx="664">
                  <c:v>10.6261077222222</c:v>
                </c:pt>
                <c:pt idx="665">
                  <c:v>10.6989251666666</c:v>
                </c:pt>
                <c:pt idx="666">
                  <c:v>10.752501777777701</c:v>
                </c:pt>
                <c:pt idx="667">
                  <c:v>10.504097888888801</c:v>
                </c:pt>
                <c:pt idx="668">
                  <c:v>10.9490204444444</c:v>
                </c:pt>
                <c:pt idx="669">
                  <c:v>10.560831</c:v>
                </c:pt>
                <c:pt idx="670">
                  <c:v>10.6894475</c:v>
                </c:pt>
                <c:pt idx="671">
                  <c:v>10.663303722222199</c:v>
                </c:pt>
                <c:pt idx="672">
                  <c:v>25.0057325555555</c:v>
                </c:pt>
                <c:pt idx="673">
                  <c:v>22.627340388888801</c:v>
                </c:pt>
                <c:pt idx="674">
                  <c:v>23.6822828333333</c:v>
                </c:pt>
                <c:pt idx="675">
                  <c:v>22.482238722222199</c:v>
                </c:pt>
                <c:pt idx="676">
                  <c:v>23.987809777777699</c:v>
                </c:pt>
                <c:pt idx="677">
                  <c:v>22.098335777777699</c:v>
                </c:pt>
                <c:pt idx="678">
                  <c:v>23.884164444444401</c:v>
                </c:pt>
                <c:pt idx="679">
                  <c:v>22.265359555555499</c:v>
                </c:pt>
                <c:pt idx="680">
                  <c:v>23.783215055555502</c:v>
                </c:pt>
                <c:pt idx="681">
                  <c:v>21.979350833333299</c:v>
                </c:pt>
                <c:pt idx="682">
                  <c:v>23.392553833333299</c:v>
                </c:pt>
                <c:pt idx="683">
                  <c:v>22.288060888888801</c:v>
                </c:pt>
                <c:pt idx="684">
                  <c:v>23.863524277777699</c:v>
                </c:pt>
                <c:pt idx="685">
                  <c:v>21.9133933333333</c:v>
                </c:pt>
                <c:pt idx="686">
                  <c:v>23.955521055555501</c:v>
                </c:pt>
                <c:pt idx="687">
                  <c:v>22.049914666666599</c:v>
                </c:pt>
                <c:pt idx="688">
                  <c:v>23.690315666666599</c:v>
                </c:pt>
                <c:pt idx="689">
                  <c:v>22.037253444444399</c:v>
                </c:pt>
                <c:pt idx="690">
                  <c:v>24.341124777777701</c:v>
                </c:pt>
                <c:pt idx="691">
                  <c:v>23.1872074444444</c:v>
                </c:pt>
                <c:pt idx="692">
                  <c:v>25.028589277777701</c:v>
                </c:pt>
                <c:pt idx="693">
                  <c:v>21.861989666666599</c:v>
                </c:pt>
                <c:pt idx="694">
                  <c:v>24.667007611111099</c:v>
                </c:pt>
                <c:pt idx="695">
                  <c:v>22.260492777777699</c:v>
                </c:pt>
                <c:pt idx="696">
                  <c:v>24.922625</c:v>
                </c:pt>
                <c:pt idx="697">
                  <c:v>22.720535333333299</c:v>
                </c:pt>
                <c:pt idx="698">
                  <c:v>24.337858499999999</c:v>
                </c:pt>
                <c:pt idx="699">
                  <c:v>22.701004222222199</c:v>
                </c:pt>
                <c:pt idx="700">
                  <c:v>23.401139388888801</c:v>
                </c:pt>
                <c:pt idx="701">
                  <c:v>22.548098944444401</c:v>
                </c:pt>
                <c:pt idx="702">
                  <c:v>24.092564111111098</c:v>
                </c:pt>
                <c:pt idx="703">
                  <c:v>22.054008833333299</c:v>
                </c:pt>
                <c:pt idx="704">
                  <c:v>24.837131888888798</c:v>
                </c:pt>
                <c:pt idx="705">
                  <c:v>22.879039555555501</c:v>
                </c:pt>
                <c:pt idx="706">
                  <c:v>24.138078611111101</c:v>
                </c:pt>
                <c:pt idx="707">
                  <c:v>22.441424055555501</c:v>
                </c:pt>
                <c:pt idx="708">
                  <c:v>23.5121705</c:v>
                </c:pt>
                <c:pt idx="709">
                  <c:v>22.4637619444444</c:v>
                </c:pt>
                <c:pt idx="710">
                  <c:v>23.579775277777699</c:v>
                </c:pt>
                <c:pt idx="711">
                  <c:v>22.476934666666601</c:v>
                </c:pt>
                <c:pt idx="712">
                  <c:v>24.919024333333301</c:v>
                </c:pt>
                <c:pt idx="713">
                  <c:v>10.552253888888799</c:v>
                </c:pt>
                <c:pt idx="714">
                  <c:v>10.6085815</c:v>
                </c:pt>
                <c:pt idx="715">
                  <c:v>10.531058499999901</c:v>
                </c:pt>
                <c:pt idx="716">
                  <c:v>10.424672611111101</c:v>
                </c:pt>
                <c:pt idx="717">
                  <c:v>10.1719617222222</c:v>
                </c:pt>
                <c:pt idx="718">
                  <c:v>10.2714473888888</c:v>
                </c:pt>
                <c:pt idx="719">
                  <c:v>10.415505</c:v>
                </c:pt>
                <c:pt idx="720">
                  <c:v>10.5962295</c:v>
                </c:pt>
                <c:pt idx="721">
                  <c:v>10.620168666666601</c:v>
                </c:pt>
                <c:pt idx="722">
                  <c:v>10.3307861666666</c:v>
                </c:pt>
                <c:pt idx="723">
                  <c:v>10.421078222222199</c:v>
                </c:pt>
                <c:pt idx="724">
                  <c:v>9.9913709999999991</c:v>
                </c:pt>
                <c:pt idx="725">
                  <c:v>10.066735</c:v>
                </c:pt>
                <c:pt idx="726">
                  <c:v>10.442824666666599</c:v>
                </c:pt>
                <c:pt idx="727">
                  <c:v>10.5833368333333</c:v>
                </c:pt>
                <c:pt idx="728">
                  <c:v>10.3166897222222</c:v>
                </c:pt>
                <c:pt idx="729">
                  <c:v>10.530726666666601</c:v>
                </c:pt>
                <c:pt idx="730">
                  <c:v>9.9134069444444393</c:v>
                </c:pt>
                <c:pt idx="731">
                  <c:v>10.1954053333333</c:v>
                </c:pt>
                <c:pt idx="732">
                  <c:v>10.274330722222199</c:v>
                </c:pt>
                <c:pt idx="733">
                  <c:v>10.3543291666666</c:v>
                </c:pt>
                <c:pt idx="734">
                  <c:v>10.091534944444399</c:v>
                </c:pt>
                <c:pt idx="735">
                  <c:v>11.8049671111111</c:v>
                </c:pt>
                <c:pt idx="736">
                  <c:v>11.7918373333333</c:v>
                </c:pt>
                <c:pt idx="737">
                  <c:v>11.9073575</c:v>
                </c:pt>
                <c:pt idx="738">
                  <c:v>11.4093926666666</c:v>
                </c:pt>
                <c:pt idx="739">
                  <c:v>11.353179555555499</c:v>
                </c:pt>
                <c:pt idx="740">
                  <c:v>11.8726022777777</c:v>
                </c:pt>
                <c:pt idx="741">
                  <c:v>11.9238179444444</c:v>
                </c:pt>
                <c:pt idx="742">
                  <c:v>11.669166944444401</c:v>
                </c:pt>
                <c:pt idx="743">
                  <c:v>11.5181629444444</c:v>
                </c:pt>
                <c:pt idx="744">
                  <c:v>11.863095</c:v>
                </c:pt>
                <c:pt idx="745">
                  <c:v>11.993778777777701</c:v>
                </c:pt>
                <c:pt idx="746">
                  <c:v>10.203841944444401</c:v>
                </c:pt>
                <c:pt idx="747">
                  <c:v>9.8115426111111095</c:v>
                </c:pt>
                <c:pt idx="748">
                  <c:v>11.169871722222201</c:v>
                </c:pt>
                <c:pt idx="749">
                  <c:v>12.3445924444444</c:v>
                </c:pt>
                <c:pt idx="750">
                  <c:v>11.6963873888888</c:v>
                </c:pt>
                <c:pt idx="751">
                  <c:v>18.243949777777701</c:v>
                </c:pt>
                <c:pt idx="752">
                  <c:v>13.8523215</c:v>
                </c:pt>
                <c:pt idx="753">
                  <c:v>25.606109166666599</c:v>
                </c:pt>
                <c:pt idx="754">
                  <c:v>24.886542722222199</c:v>
                </c:pt>
                <c:pt idx="755">
                  <c:v>25.636487111111101</c:v>
                </c:pt>
                <c:pt idx="756">
                  <c:v>25.041934666666599</c:v>
                </c:pt>
                <c:pt idx="757">
                  <c:v>25.448752166666601</c:v>
                </c:pt>
                <c:pt idx="758">
                  <c:v>25.2430183888888</c:v>
                </c:pt>
                <c:pt idx="759">
                  <c:v>10.5691046666666</c:v>
                </c:pt>
                <c:pt idx="760">
                  <c:v>10.092333</c:v>
                </c:pt>
                <c:pt idx="761">
                  <c:v>9.9447588888888792</c:v>
                </c:pt>
                <c:pt idx="762">
                  <c:v>9.9940742222222205</c:v>
                </c:pt>
                <c:pt idx="763">
                  <c:v>11.0835633333333</c:v>
                </c:pt>
                <c:pt idx="764">
                  <c:v>11.6635773888888</c:v>
                </c:pt>
                <c:pt idx="765">
                  <c:v>25.361204666666598</c:v>
                </c:pt>
                <c:pt idx="766">
                  <c:v>25.3426285555555</c:v>
                </c:pt>
                <c:pt idx="767">
                  <c:v>26.606950333333302</c:v>
                </c:pt>
                <c:pt idx="768">
                  <c:v>10.0038387222222</c:v>
                </c:pt>
                <c:pt idx="769">
                  <c:v>10.184793944444399</c:v>
                </c:pt>
                <c:pt idx="770">
                  <c:v>10.2517235555555</c:v>
                </c:pt>
                <c:pt idx="771">
                  <c:v>11.3009847777777</c:v>
                </c:pt>
                <c:pt idx="772">
                  <c:v>10.087701388888799</c:v>
                </c:pt>
                <c:pt idx="773">
                  <c:v>10.0559892777777</c:v>
                </c:pt>
                <c:pt idx="774">
                  <c:v>10.0765831666666</c:v>
                </c:pt>
                <c:pt idx="775">
                  <c:v>10.314866388888801</c:v>
                </c:pt>
                <c:pt idx="776">
                  <c:v>10.7194662222222</c:v>
                </c:pt>
                <c:pt idx="777">
                  <c:v>29.6670311666666</c:v>
                </c:pt>
                <c:pt idx="778">
                  <c:v>11.884435888888801</c:v>
                </c:pt>
                <c:pt idx="779">
                  <c:v>14.280578999999999</c:v>
                </c:pt>
                <c:pt idx="780">
                  <c:v>10.097225111111101</c:v>
                </c:pt>
                <c:pt idx="781">
                  <c:v>25.122672777777701</c:v>
                </c:pt>
                <c:pt idx="782">
                  <c:v>13.1024307222222</c:v>
                </c:pt>
                <c:pt idx="783">
                  <c:v>11.645356666666601</c:v>
                </c:pt>
                <c:pt idx="784">
                  <c:v>24.6103548333333</c:v>
                </c:pt>
                <c:pt idx="785">
                  <c:v>21.8416571666666</c:v>
                </c:pt>
                <c:pt idx="786">
                  <c:v>20.360488111111099</c:v>
                </c:pt>
                <c:pt idx="787">
                  <c:v>14.7311350555555</c:v>
                </c:pt>
                <c:pt idx="788">
                  <c:v>10.119151888888799</c:v>
                </c:pt>
                <c:pt idx="789">
                  <c:v>9.9513154444444396</c:v>
                </c:pt>
                <c:pt idx="790">
                  <c:v>9.96605866666666</c:v>
                </c:pt>
                <c:pt idx="791">
                  <c:v>9.76589644444444</c:v>
                </c:pt>
                <c:pt idx="792">
                  <c:v>20.4971232222222</c:v>
                </c:pt>
                <c:pt idx="793">
                  <c:v>21.0500122777777</c:v>
                </c:pt>
                <c:pt idx="794">
                  <c:v>10.7666002777777</c:v>
                </c:pt>
                <c:pt idx="795">
                  <c:v>8.4672887222222197</c:v>
                </c:pt>
                <c:pt idx="796">
                  <c:v>15.270313444444399</c:v>
                </c:pt>
                <c:pt idx="797">
                  <c:v>13.646762333333299</c:v>
                </c:pt>
                <c:pt idx="798">
                  <c:v>14.1452808888888</c:v>
                </c:pt>
                <c:pt idx="799">
                  <c:v>13.733301944444399</c:v>
                </c:pt>
                <c:pt idx="800">
                  <c:v>14.030303444444399</c:v>
                </c:pt>
                <c:pt idx="801">
                  <c:v>13.817747777777701</c:v>
                </c:pt>
                <c:pt idx="802">
                  <c:v>14.1818158333333</c:v>
                </c:pt>
                <c:pt idx="803">
                  <c:v>13.8081433888888</c:v>
                </c:pt>
                <c:pt idx="804">
                  <c:v>14.109134055555501</c:v>
                </c:pt>
                <c:pt idx="805">
                  <c:v>13.8830023333333</c:v>
                </c:pt>
                <c:pt idx="806">
                  <c:v>13.9330234444444</c:v>
                </c:pt>
                <c:pt idx="807">
                  <c:v>13.7444356666666</c:v>
                </c:pt>
                <c:pt idx="808">
                  <c:v>14.1290396111111</c:v>
                </c:pt>
                <c:pt idx="809">
                  <c:v>13.7095738333333</c:v>
                </c:pt>
                <c:pt idx="810">
                  <c:v>14.0749774444444</c:v>
                </c:pt>
                <c:pt idx="811">
                  <c:v>11.6222875555555</c:v>
                </c:pt>
                <c:pt idx="812">
                  <c:v>8.38069688888889</c:v>
                </c:pt>
                <c:pt idx="813">
                  <c:v>12.3974324444444</c:v>
                </c:pt>
                <c:pt idx="814">
                  <c:v>8.3665083333333303</c:v>
                </c:pt>
                <c:pt idx="815">
                  <c:v>8.4407169999999994</c:v>
                </c:pt>
                <c:pt idx="816">
                  <c:v>8.5657792222222202</c:v>
                </c:pt>
                <c:pt idx="817">
                  <c:v>8.4062247222222197</c:v>
                </c:pt>
                <c:pt idx="818">
                  <c:v>11.008827666666599</c:v>
                </c:pt>
                <c:pt idx="819">
                  <c:v>11.226859777777699</c:v>
                </c:pt>
                <c:pt idx="820">
                  <c:v>11.0808647777777</c:v>
                </c:pt>
                <c:pt idx="821">
                  <c:v>12.2082178333333</c:v>
                </c:pt>
                <c:pt idx="822">
                  <c:v>11.206875500000001</c:v>
                </c:pt>
                <c:pt idx="823">
                  <c:v>11.194708333333301</c:v>
                </c:pt>
                <c:pt idx="824">
                  <c:v>11.300351055555501</c:v>
                </c:pt>
                <c:pt idx="825">
                  <c:v>11.296392555555499</c:v>
                </c:pt>
                <c:pt idx="826">
                  <c:v>11.0258019444444</c:v>
                </c:pt>
                <c:pt idx="827">
                  <c:v>11.4599598888888</c:v>
                </c:pt>
                <c:pt idx="828">
                  <c:v>11.0962217222222</c:v>
                </c:pt>
                <c:pt idx="829">
                  <c:v>12.2508173333333</c:v>
                </c:pt>
                <c:pt idx="830">
                  <c:v>10.9576488333333</c:v>
                </c:pt>
                <c:pt idx="831">
                  <c:v>11.051273111111099</c:v>
                </c:pt>
                <c:pt idx="832">
                  <c:v>11.1707206666666</c:v>
                </c:pt>
                <c:pt idx="833">
                  <c:v>11.002987722222199</c:v>
                </c:pt>
                <c:pt idx="834">
                  <c:v>11.0457083888888</c:v>
                </c:pt>
                <c:pt idx="835">
                  <c:v>11.5042257222222</c:v>
                </c:pt>
                <c:pt idx="836">
                  <c:v>11.0959627222222</c:v>
                </c:pt>
                <c:pt idx="837">
                  <c:v>11.3643678888888</c:v>
                </c:pt>
                <c:pt idx="838">
                  <c:v>11.0960524999999</c:v>
                </c:pt>
                <c:pt idx="839">
                  <c:v>11.200490555555501</c:v>
                </c:pt>
                <c:pt idx="840">
                  <c:v>11.418084</c:v>
                </c:pt>
                <c:pt idx="841">
                  <c:v>11.5547646111111</c:v>
                </c:pt>
                <c:pt idx="842">
                  <c:v>31.9559608888888</c:v>
                </c:pt>
                <c:pt idx="843">
                  <c:v>8.2012457777777694</c:v>
                </c:pt>
                <c:pt idx="844">
                  <c:v>8.3827566666666602</c:v>
                </c:pt>
                <c:pt idx="845">
                  <c:v>8.2841456666666602</c:v>
                </c:pt>
                <c:pt idx="846">
                  <c:v>8.3165348333333302</c:v>
                </c:pt>
                <c:pt idx="847">
                  <c:v>8.3916780000000006</c:v>
                </c:pt>
                <c:pt idx="848">
                  <c:v>8.2148316111111104</c:v>
                </c:pt>
                <c:pt idx="849">
                  <c:v>8.4172723333333295</c:v>
                </c:pt>
                <c:pt idx="850">
                  <c:v>8.5359643333333306</c:v>
                </c:pt>
                <c:pt idx="851">
                  <c:v>8.3972946666666601</c:v>
                </c:pt>
                <c:pt idx="852">
                  <c:v>10.0409211666666</c:v>
                </c:pt>
                <c:pt idx="853">
                  <c:v>10.162162500000001</c:v>
                </c:pt>
                <c:pt idx="854">
                  <c:v>10.3557561111111</c:v>
                </c:pt>
                <c:pt idx="855">
                  <c:v>10.3855980555555</c:v>
                </c:pt>
                <c:pt idx="856">
                  <c:v>10.520059</c:v>
                </c:pt>
                <c:pt idx="857">
                  <c:v>9.3415639444444398</c:v>
                </c:pt>
                <c:pt idx="858">
                  <c:v>9.5600859444444399</c:v>
                </c:pt>
                <c:pt idx="859">
                  <c:v>8.7875330555555493</c:v>
                </c:pt>
                <c:pt idx="860">
                  <c:v>9.1695052777777697</c:v>
                </c:pt>
                <c:pt idx="861">
                  <c:v>9.2756851666666602</c:v>
                </c:pt>
                <c:pt idx="862">
                  <c:v>9.3830423888888799</c:v>
                </c:pt>
                <c:pt idx="863">
                  <c:v>9.3960600000000003</c:v>
                </c:pt>
                <c:pt idx="864">
                  <c:v>8.1147238333333291</c:v>
                </c:pt>
                <c:pt idx="865">
                  <c:v>11.260886055555501</c:v>
                </c:pt>
                <c:pt idx="866">
                  <c:v>8.1420015555555505</c:v>
                </c:pt>
                <c:pt idx="867">
                  <c:v>8.5012693333333296</c:v>
                </c:pt>
                <c:pt idx="868">
                  <c:v>8.1967060000000007</c:v>
                </c:pt>
                <c:pt idx="869">
                  <c:v>8.18960783333333</c:v>
                </c:pt>
                <c:pt idx="870">
                  <c:v>8.2737681666666596</c:v>
                </c:pt>
                <c:pt idx="871">
                  <c:v>8.2287380555555494</c:v>
                </c:pt>
                <c:pt idx="872">
                  <c:v>8.1919084444444401</c:v>
                </c:pt>
                <c:pt idx="873">
                  <c:v>8.2263687222222206</c:v>
                </c:pt>
                <c:pt idx="874">
                  <c:v>8.0053137777777792</c:v>
                </c:pt>
                <c:pt idx="875">
                  <c:v>8.9901047777777698</c:v>
                </c:pt>
                <c:pt idx="876">
                  <c:v>12.5760246666666</c:v>
                </c:pt>
                <c:pt idx="877">
                  <c:v>9.0342107777777692</c:v>
                </c:pt>
                <c:pt idx="878">
                  <c:v>17.075672944444399</c:v>
                </c:pt>
                <c:pt idx="879">
                  <c:v>9.1187907777777699</c:v>
                </c:pt>
                <c:pt idx="880">
                  <c:v>8.9732644999999902</c:v>
                </c:pt>
                <c:pt idx="881">
                  <c:v>9.6839455555555496</c:v>
                </c:pt>
                <c:pt idx="882">
                  <c:v>9.2148371111111107</c:v>
                </c:pt>
                <c:pt idx="883">
                  <c:v>8.5148525555555494</c:v>
                </c:pt>
                <c:pt idx="884">
                  <c:v>8.3340076111111099</c:v>
                </c:pt>
                <c:pt idx="885">
                  <c:v>8.7394538333333305</c:v>
                </c:pt>
                <c:pt idx="886">
                  <c:v>12.077016333333299</c:v>
                </c:pt>
                <c:pt idx="887">
                  <c:v>8.4412122777777707</c:v>
                </c:pt>
                <c:pt idx="888">
                  <c:v>8.3771887777777696</c:v>
                </c:pt>
                <c:pt idx="889">
                  <c:v>8.4659341111111104</c:v>
                </c:pt>
                <c:pt idx="890">
                  <c:v>8.2754024444444401</c:v>
                </c:pt>
                <c:pt idx="891">
                  <c:v>8.3988024444444402</c:v>
                </c:pt>
                <c:pt idx="892">
                  <c:v>8.4477582222222196</c:v>
                </c:pt>
                <c:pt idx="893">
                  <c:v>8.2786947222222196</c:v>
                </c:pt>
                <c:pt idx="894">
                  <c:v>8.3672004999999992</c:v>
                </c:pt>
                <c:pt idx="895">
                  <c:v>8.5592237222222192</c:v>
                </c:pt>
                <c:pt idx="896">
                  <c:v>8.3987390555555503</c:v>
                </c:pt>
                <c:pt idx="897">
                  <c:v>8.4540883333333294</c:v>
                </c:pt>
                <c:pt idx="898">
                  <c:v>8.4905173888888807</c:v>
                </c:pt>
                <c:pt idx="899">
                  <c:v>8.3483184444444394</c:v>
                </c:pt>
                <c:pt idx="900">
                  <c:v>8.4342579999999998</c:v>
                </c:pt>
                <c:pt idx="901">
                  <c:v>8.4648856111111108</c:v>
                </c:pt>
                <c:pt idx="902">
                  <c:v>8.5934613333333303</c:v>
                </c:pt>
                <c:pt idx="903">
                  <c:v>8.67170261111111</c:v>
                </c:pt>
                <c:pt idx="904">
                  <c:v>8.3969510555555509</c:v>
                </c:pt>
                <c:pt idx="905">
                  <c:v>8.5732097777777696</c:v>
                </c:pt>
                <c:pt idx="906">
                  <c:v>9.19660694444444</c:v>
                </c:pt>
                <c:pt idx="907">
                  <c:v>8.1528468888888899</c:v>
                </c:pt>
                <c:pt idx="908">
                  <c:v>8.5902572777777699</c:v>
                </c:pt>
                <c:pt idx="909">
                  <c:v>8.4496772222222205</c:v>
                </c:pt>
                <c:pt idx="910">
                  <c:v>8.6584548333333302</c:v>
                </c:pt>
                <c:pt idx="911">
                  <c:v>8.5181842777777792</c:v>
                </c:pt>
                <c:pt idx="912">
                  <c:v>8.4581770555555504</c:v>
                </c:pt>
                <c:pt idx="913">
                  <c:v>8.4243251666666605</c:v>
                </c:pt>
                <c:pt idx="914">
                  <c:v>8.6062012777777692</c:v>
                </c:pt>
                <c:pt idx="915">
                  <c:v>8.3913389444444402</c:v>
                </c:pt>
                <c:pt idx="916">
                  <c:v>8.2538173888888799</c:v>
                </c:pt>
                <c:pt idx="917">
                  <c:v>8.5581693333333302</c:v>
                </c:pt>
                <c:pt idx="918">
                  <c:v>8.6700980555555507</c:v>
                </c:pt>
                <c:pt idx="919">
                  <c:v>8.3270383333333307</c:v>
                </c:pt>
                <c:pt idx="920">
                  <c:v>8.1840264999999999</c:v>
                </c:pt>
                <c:pt idx="921">
                  <c:v>8.4255587777777698</c:v>
                </c:pt>
                <c:pt idx="922">
                  <c:v>8.2370342222222206</c:v>
                </c:pt>
                <c:pt idx="923">
                  <c:v>8.3211693888888902</c:v>
                </c:pt>
                <c:pt idx="924">
                  <c:v>8.2420580555555496</c:v>
                </c:pt>
                <c:pt idx="925">
                  <c:v>8.0761255555555493</c:v>
                </c:pt>
                <c:pt idx="926">
                  <c:v>8.3400829444444398</c:v>
                </c:pt>
                <c:pt idx="927">
                  <c:v>8.2471515555555506</c:v>
                </c:pt>
                <c:pt idx="928">
                  <c:v>8.3455458333333308</c:v>
                </c:pt>
                <c:pt idx="929">
                  <c:v>8.1449311111111093</c:v>
                </c:pt>
                <c:pt idx="930">
                  <c:v>8.5595409444444392</c:v>
                </c:pt>
                <c:pt idx="931">
                  <c:v>8.1317854999999994</c:v>
                </c:pt>
                <c:pt idx="932">
                  <c:v>8.2066914999999998</c:v>
                </c:pt>
                <c:pt idx="933">
                  <c:v>8.12916216666666</c:v>
                </c:pt>
                <c:pt idx="934">
                  <c:v>8.1068263333333306</c:v>
                </c:pt>
                <c:pt idx="935">
                  <c:v>15.610274888888799</c:v>
                </c:pt>
                <c:pt idx="936">
                  <c:v>7.6528991666666597</c:v>
                </c:pt>
                <c:pt idx="937">
                  <c:v>7.5783117777777704</c:v>
                </c:pt>
                <c:pt idx="938">
                  <c:v>7.1623878333333302</c:v>
                </c:pt>
                <c:pt idx="939">
                  <c:v>8.34263466666666</c:v>
                </c:pt>
                <c:pt idx="940">
                  <c:v>6.8681123333333298</c:v>
                </c:pt>
                <c:pt idx="941">
                  <c:v>6.3886321666666603</c:v>
                </c:pt>
                <c:pt idx="942">
                  <c:v>6.3951137222222201</c:v>
                </c:pt>
                <c:pt idx="943">
                  <c:v>6.3268170000000001</c:v>
                </c:pt>
                <c:pt idx="944">
                  <c:v>6.2327593333333304</c:v>
                </c:pt>
                <c:pt idx="945">
                  <c:v>6.3536927777777699</c:v>
                </c:pt>
                <c:pt idx="946">
                  <c:v>18.947592611111101</c:v>
                </c:pt>
                <c:pt idx="947">
                  <c:v>6.4116426111111098</c:v>
                </c:pt>
                <c:pt idx="948">
                  <c:v>14.501292222222199</c:v>
                </c:pt>
                <c:pt idx="949">
                  <c:v>6.7272225555555503</c:v>
                </c:pt>
                <c:pt idx="950">
                  <c:v>6.8590181111111104</c:v>
                </c:pt>
                <c:pt idx="951">
                  <c:v>6.75140805555555</c:v>
                </c:pt>
                <c:pt idx="952">
                  <c:v>6.7313772222222203</c:v>
                </c:pt>
                <c:pt idx="953">
                  <c:v>6.8445027777777696</c:v>
                </c:pt>
                <c:pt idx="954">
                  <c:v>6.7217763888888804</c:v>
                </c:pt>
                <c:pt idx="955">
                  <c:v>6.6885856111111099</c:v>
                </c:pt>
                <c:pt idx="956">
                  <c:v>6.94114661111111</c:v>
                </c:pt>
                <c:pt idx="957">
                  <c:v>6.8377247777777699</c:v>
                </c:pt>
                <c:pt idx="958">
                  <c:v>6.6882766111111103</c:v>
                </c:pt>
                <c:pt idx="959">
                  <c:v>6.8179275555555501</c:v>
                </c:pt>
                <c:pt idx="960">
                  <c:v>6.8799048333333301</c:v>
                </c:pt>
                <c:pt idx="961">
                  <c:v>6.6922061111111102</c:v>
                </c:pt>
                <c:pt idx="962">
                  <c:v>6.9206107777777701</c:v>
                </c:pt>
                <c:pt idx="963">
                  <c:v>6.6314279444444404</c:v>
                </c:pt>
                <c:pt idx="964">
                  <c:v>9.8663136666666595</c:v>
                </c:pt>
                <c:pt idx="965">
                  <c:v>8.4959001666666598</c:v>
                </c:pt>
                <c:pt idx="966">
                  <c:v>7.9120869999999996</c:v>
                </c:pt>
                <c:pt idx="967">
                  <c:v>8.1471747777777708</c:v>
                </c:pt>
                <c:pt idx="968">
                  <c:v>8.1065652222222209</c:v>
                </c:pt>
                <c:pt idx="969">
                  <c:v>7.9684323333333298</c:v>
                </c:pt>
                <c:pt idx="970">
                  <c:v>7.8718733333333297</c:v>
                </c:pt>
                <c:pt idx="971">
                  <c:v>7.9069388888888801</c:v>
                </c:pt>
                <c:pt idx="972">
                  <c:v>8.0268431666666604</c:v>
                </c:pt>
                <c:pt idx="973">
                  <c:v>8.0268449444444396</c:v>
                </c:pt>
                <c:pt idx="974">
                  <c:v>8.0840418333333304</c:v>
                </c:pt>
                <c:pt idx="975">
                  <c:v>7.9256265555555503</c:v>
                </c:pt>
                <c:pt idx="976">
                  <c:v>8.0273497777777791</c:v>
                </c:pt>
                <c:pt idx="977">
                  <c:v>7.9403962777777704</c:v>
                </c:pt>
                <c:pt idx="978">
                  <c:v>7.9404081666666597</c:v>
                </c:pt>
                <c:pt idx="979">
                  <c:v>8.0501586666666594</c:v>
                </c:pt>
                <c:pt idx="980">
                  <c:v>8.0114353888888896</c:v>
                </c:pt>
                <c:pt idx="981">
                  <c:v>7.8135798333333302</c:v>
                </c:pt>
                <c:pt idx="982">
                  <c:v>7.9029285555555502</c:v>
                </c:pt>
                <c:pt idx="983">
                  <c:v>7.9447197777777703</c:v>
                </c:pt>
                <c:pt idx="984">
                  <c:v>7.9856342777777698</c:v>
                </c:pt>
                <c:pt idx="985">
                  <c:v>8.0434680555555502</c:v>
                </c:pt>
                <c:pt idx="986">
                  <c:v>8.0423161111111092</c:v>
                </c:pt>
                <c:pt idx="987">
                  <c:v>7.80316905555555</c:v>
                </c:pt>
                <c:pt idx="988">
                  <c:v>7.9199374999999996</c:v>
                </c:pt>
                <c:pt idx="989">
                  <c:v>8.0654588333333308</c:v>
                </c:pt>
                <c:pt idx="990">
                  <c:v>8.1596012777777691</c:v>
                </c:pt>
                <c:pt idx="991">
                  <c:v>8.2097765000000003</c:v>
                </c:pt>
                <c:pt idx="992">
                  <c:v>8.1512738888888894</c:v>
                </c:pt>
                <c:pt idx="993">
                  <c:v>7.7381463333333302</c:v>
                </c:pt>
                <c:pt idx="994">
                  <c:v>6.7739235555555499</c:v>
                </c:pt>
                <c:pt idx="995">
                  <c:v>6.7251286111111099</c:v>
                </c:pt>
                <c:pt idx="996">
                  <c:v>6.6654534999999999</c:v>
                </c:pt>
                <c:pt idx="997">
                  <c:v>6.6184583333333302</c:v>
                </c:pt>
                <c:pt idx="998">
                  <c:v>6.6901767777777703</c:v>
                </c:pt>
                <c:pt idx="999">
                  <c:v>6.6300970555555496</c:v>
                </c:pt>
                <c:pt idx="1000">
                  <c:v>6.702572</c:v>
                </c:pt>
                <c:pt idx="1001">
                  <c:v>6.6064083333333299</c:v>
                </c:pt>
                <c:pt idx="1002">
                  <c:v>6.6038447777777698</c:v>
                </c:pt>
                <c:pt idx="1003">
                  <c:v>6.7742988333333303</c:v>
                </c:pt>
                <c:pt idx="1004">
                  <c:v>6.5680107777777703</c:v>
                </c:pt>
                <c:pt idx="1005">
                  <c:v>6.4627510555555503</c:v>
                </c:pt>
                <c:pt idx="1006">
                  <c:v>6.57013411111111</c:v>
                </c:pt>
                <c:pt idx="1007">
                  <c:v>6.6661459999999897</c:v>
                </c:pt>
                <c:pt idx="1008">
                  <c:v>6.5823482777777702</c:v>
                </c:pt>
                <c:pt idx="1009">
                  <c:v>6.5742644444444398</c:v>
                </c:pt>
                <c:pt idx="1010">
                  <c:v>7.6247259444444397</c:v>
                </c:pt>
                <c:pt idx="1011">
                  <c:v>7.8714201666666597</c:v>
                </c:pt>
                <c:pt idx="1012">
                  <c:v>8.0451774999999994</c:v>
                </c:pt>
                <c:pt idx="1013">
                  <c:v>7.8262648888888799</c:v>
                </c:pt>
                <c:pt idx="1014">
                  <c:v>7.4692950555555502</c:v>
                </c:pt>
                <c:pt idx="1015">
                  <c:v>6.85737666666666</c:v>
                </c:pt>
                <c:pt idx="1016">
                  <c:v>6.8400980000000002</c:v>
                </c:pt>
                <c:pt idx="1017">
                  <c:v>6.9054979999999997</c:v>
                </c:pt>
                <c:pt idx="1018">
                  <c:v>6.9639207777777701</c:v>
                </c:pt>
                <c:pt idx="1019">
                  <c:v>6.6981413333333304</c:v>
                </c:pt>
                <c:pt idx="1020">
                  <c:v>6.6748265555555504</c:v>
                </c:pt>
                <c:pt idx="1021">
                  <c:v>6.7436061111111103</c:v>
                </c:pt>
                <c:pt idx="1022">
                  <c:v>8.7801608888888794</c:v>
                </c:pt>
                <c:pt idx="1023">
                  <c:v>9.6886394999999901</c:v>
                </c:pt>
                <c:pt idx="1024">
                  <c:v>18.114423333333299</c:v>
                </c:pt>
                <c:pt idx="1025">
                  <c:v>23.323938833333301</c:v>
                </c:pt>
                <c:pt idx="1026">
                  <c:v>17.677031222222201</c:v>
                </c:pt>
                <c:pt idx="1027">
                  <c:v>21.755309166666599</c:v>
                </c:pt>
                <c:pt idx="1028">
                  <c:v>17.526274611111099</c:v>
                </c:pt>
                <c:pt idx="1029">
                  <c:v>21.715772777777701</c:v>
                </c:pt>
                <c:pt idx="1030">
                  <c:v>17.634456222222202</c:v>
                </c:pt>
                <c:pt idx="1031">
                  <c:v>21.4493554444444</c:v>
                </c:pt>
                <c:pt idx="1032">
                  <c:v>17.567998944444401</c:v>
                </c:pt>
                <c:pt idx="1033">
                  <c:v>21.452562722222201</c:v>
                </c:pt>
                <c:pt idx="1034">
                  <c:v>17.603493666666601</c:v>
                </c:pt>
                <c:pt idx="1035">
                  <c:v>21.562337222222201</c:v>
                </c:pt>
                <c:pt idx="1036">
                  <c:v>17.584815833333298</c:v>
                </c:pt>
                <c:pt idx="1037">
                  <c:v>21.647401888888801</c:v>
                </c:pt>
                <c:pt idx="1038">
                  <c:v>17.7913999444444</c:v>
                </c:pt>
                <c:pt idx="1039">
                  <c:v>21.364638444444399</c:v>
                </c:pt>
                <c:pt idx="1040">
                  <c:v>8.4192974444444406</c:v>
                </c:pt>
                <c:pt idx="1041">
                  <c:v>16.575352777777699</c:v>
                </c:pt>
                <c:pt idx="1042">
                  <c:v>7.4695409444444403</c:v>
                </c:pt>
                <c:pt idx="1043">
                  <c:v>7.7109426666666598</c:v>
                </c:pt>
                <c:pt idx="1044">
                  <c:v>7.3052642222222204</c:v>
                </c:pt>
                <c:pt idx="1045">
                  <c:v>7.8013426666666597</c:v>
                </c:pt>
                <c:pt idx="1046">
                  <c:v>7.8617707777777701</c:v>
                </c:pt>
                <c:pt idx="1047">
                  <c:v>8.0519226111111095</c:v>
                </c:pt>
                <c:pt idx="1048">
                  <c:v>7.7214486111111098</c:v>
                </c:pt>
                <c:pt idx="1049">
                  <c:v>7.7342380000000004</c:v>
                </c:pt>
                <c:pt idx="1050">
                  <c:v>7.6962696111111102</c:v>
                </c:pt>
                <c:pt idx="1051">
                  <c:v>7.6345738888888803</c:v>
                </c:pt>
                <c:pt idx="1052">
                  <c:v>7.5878648333333301</c:v>
                </c:pt>
                <c:pt idx="1053">
                  <c:v>7.74445527777777</c:v>
                </c:pt>
                <c:pt idx="1054">
                  <c:v>7.6148362777777701</c:v>
                </c:pt>
                <c:pt idx="1055">
                  <c:v>7.6319495555555497</c:v>
                </c:pt>
                <c:pt idx="1056">
                  <c:v>7.6471892777777697</c:v>
                </c:pt>
                <c:pt idx="1057">
                  <c:v>7.6781742222222196</c:v>
                </c:pt>
                <c:pt idx="1058">
                  <c:v>7.6573554444444403</c:v>
                </c:pt>
                <c:pt idx="1059">
                  <c:v>7.62483127777777</c:v>
                </c:pt>
                <c:pt idx="1060">
                  <c:v>7.6602449999999997</c:v>
                </c:pt>
                <c:pt idx="1061">
                  <c:v>7.6327588333333303</c:v>
                </c:pt>
                <c:pt idx="1062">
                  <c:v>7.5712567222222198</c:v>
                </c:pt>
                <c:pt idx="1063">
                  <c:v>7.6858266666666601</c:v>
                </c:pt>
                <c:pt idx="1064">
                  <c:v>7.6120424999999896</c:v>
                </c:pt>
                <c:pt idx="1065">
                  <c:v>7.6329820555555496</c:v>
                </c:pt>
                <c:pt idx="1066">
                  <c:v>7.5784893333333301</c:v>
                </c:pt>
                <c:pt idx="1067">
                  <c:v>7.5950144999999996</c:v>
                </c:pt>
                <c:pt idx="1068">
                  <c:v>7.5731130555555497</c:v>
                </c:pt>
                <c:pt idx="1069">
                  <c:v>7.8140951111111097</c:v>
                </c:pt>
                <c:pt idx="1070">
                  <c:v>7.9367226666666602</c:v>
                </c:pt>
                <c:pt idx="1071">
                  <c:v>7.8063653888888798</c:v>
                </c:pt>
                <c:pt idx="1072">
                  <c:v>7.56520716666666</c:v>
                </c:pt>
                <c:pt idx="1073">
                  <c:v>7.5311673888888802</c:v>
                </c:pt>
                <c:pt idx="1074">
                  <c:v>7.5069821666666599</c:v>
                </c:pt>
                <c:pt idx="1075">
                  <c:v>7.84630361111111</c:v>
                </c:pt>
                <c:pt idx="1076">
                  <c:v>7.77137905555555</c:v>
                </c:pt>
                <c:pt idx="1077">
                  <c:v>7.7426876666666598</c:v>
                </c:pt>
                <c:pt idx="1078">
                  <c:v>7.7388737222222197</c:v>
                </c:pt>
                <c:pt idx="1079">
                  <c:v>7.8516563888888804</c:v>
                </c:pt>
                <c:pt idx="1080">
                  <c:v>7.6443434999999997</c:v>
                </c:pt>
                <c:pt idx="1081">
                  <c:v>7.6344424999999996</c:v>
                </c:pt>
                <c:pt idx="1082">
                  <c:v>7.6001057222222199</c:v>
                </c:pt>
                <c:pt idx="1083">
                  <c:v>7.4892346111111099</c:v>
                </c:pt>
                <c:pt idx="1084">
                  <c:v>7.7556827777777704</c:v>
                </c:pt>
                <c:pt idx="1085">
                  <c:v>7.3761318888888798</c:v>
                </c:pt>
                <c:pt idx="1086">
                  <c:v>21.7846658333333</c:v>
                </c:pt>
                <c:pt idx="1087">
                  <c:v>16.938488111111099</c:v>
                </c:pt>
                <c:pt idx="1088">
                  <c:v>20.797266388888801</c:v>
                </c:pt>
                <c:pt idx="1089">
                  <c:v>17.226750166666601</c:v>
                </c:pt>
                <c:pt idx="1090">
                  <c:v>18.5729664444444</c:v>
                </c:pt>
                <c:pt idx="1091">
                  <c:v>17.397127944444399</c:v>
                </c:pt>
                <c:pt idx="1092">
                  <c:v>18.125212777777701</c:v>
                </c:pt>
                <c:pt idx="1093">
                  <c:v>17.563563166666601</c:v>
                </c:pt>
                <c:pt idx="1094">
                  <c:v>16.7169740555555</c:v>
                </c:pt>
                <c:pt idx="1095">
                  <c:v>17.899530388888799</c:v>
                </c:pt>
                <c:pt idx="1096">
                  <c:v>17.722019833333299</c:v>
                </c:pt>
                <c:pt idx="1097">
                  <c:v>17.6810174444444</c:v>
                </c:pt>
                <c:pt idx="1098">
                  <c:v>16.612185</c:v>
                </c:pt>
                <c:pt idx="1099">
                  <c:v>20.5867329444444</c:v>
                </c:pt>
                <c:pt idx="1100">
                  <c:v>8.8247274444444397</c:v>
                </c:pt>
                <c:pt idx="1101">
                  <c:v>6.3531996111111102</c:v>
                </c:pt>
                <c:pt idx="1102">
                  <c:v>6.1137916111111101</c:v>
                </c:pt>
                <c:pt idx="1103">
                  <c:v>7.8234979999999998</c:v>
                </c:pt>
                <c:pt idx="1104">
                  <c:v>7.2753867777777703</c:v>
                </c:pt>
                <c:pt idx="1105">
                  <c:v>6.4230645555555501</c:v>
                </c:pt>
                <c:pt idx="1106">
                  <c:v>8.7867117222222202</c:v>
                </c:pt>
                <c:pt idx="1107">
                  <c:v>8.7486055</c:v>
                </c:pt>
                <c:pt idx="1108">
                  <c:v>6.7560574444444397</c:v>
                </c:pt>
                <c:pt idx="1109">
                  <c:v>6.5237864444444398</c:v>
                </c:pt>
                <c:pt idx="1110">
                  <c:v>7.5662048333333303</c:v>
                </c:pt>
                <c:pt idx="1111">
                  <c:v>6.4035506666666597</c:v>
                </c:pt>
                <c:pt idx="1112">
                  <c:v>5.9428041111111103</c:v>
                </c:pt>
                <c:pt idx="1113">
                  <c:v>6.5153253888888898</c:v>
                </c:pt>
                <c:pt idx="1114">
                  <c:v>7.2046283888888896</c:v>
                </c:pt>
                <c:pt idx="1115">
                  <c:v>7.2111159444444404</c:v>
                </c:pt>
                <c:pt idx="1116">
                  <c:v>7.0102513888888804</c:v>
                </c:pt>
                <c:pt idx="1117">
                  <c:v>6.9004623888888803</c:v>
                </c:pt>
                <c:pt idx="1118">
                  <c:v>6.9320987777777701</c:v>
                </c:pt>
                <c:pt idx="1119">
                  <c:v>7.1240864444444396</c:v>
                </c:pt>
                <c:pt idx="1120">
                  <c:v>6.9516025555555503</c:v>
                </c:pt>
                <c:pt idx="1121">
                  <c:v>6.94486805555555</c:v>
                </c:pt>
                <c:pt idx="1122">
                  <c:v>6.9545324444444399</c:v>
                </c:pt>
                <c:pt idx="1123">
                  <c:v>6.9287118888888797</c:v>
                </c:pt>
                <c:pt idx="1124">
                  <c:v>6.9770683888888803</c:v>
                </c:pt>
                <c:pt idx="1125">
                  <c:v>6.9480389999999996</c:v>
                </c:pt>
                <c:pt idx="1126">
                  <c:v>6.9419645000000001</c:v>
                </c:pt>
                <c:pt idx="1127">
                  <c:v>6.9458343333333303</c:v>
                </c:pt>
                <c:pt idx="1128">
                  <c:v>6.93753777777777</c:v>
                </c:pt>
                <c:pt idx="1129">
                  <c:v>6.9719998888888801</c:v>
                </c:pt>
                <c:pt idx="1130">
                  <c:v>6.9777418333333303</c:v>
                </c:pt>
                <c:pt idx="1131">
                  <c:v>6.3709937222222202</c:v>
                </c:pt>
                <c:pt idx="1132">
                  <c:v>6.4130237222222197</c:v>
                </c:pt>
                <c:pt idx="1133">
                  <c:v>6.75489916666666</c:v>
                </c:pt>
                <c:pt idx="1134">
                  <c:v>6.6198312777777701</c:v>
                </c:pt>
                <c:pt idx="1135">
                  <c:v>6.4243987777777702</c:v>
                </c:pt>
                <c:pt idx="1136">
                  <c:v>6.5248424444444399</c:v>
                </c:pt>
                <c:pt idx="1137">
                  <c:v>6.5339858333333298</c:v>
                </c:pt>
                <c:pt idx="1138">
                  <c:v>6.5226438333333299</c:v>
                </c:pt>
                <c:pt idx="1139">
                  <c:v>6.5254807222222198</c:v>
                </c:pt>
                <c:pt idx="1140">
                  <c:v>8.5639110555555504</c:v>
                </c:pt>
                <c:pt idx="1141">
                  <c:v>5.7486477222222199</c:v>
                </c:pt>
                <c:pt idx="1142">
                  <c:v>6.9841835555555498</c:v>
                </c:pt>
                <c:pt idx="1143">
                  <c:v>15.246463388888801</c:v>
                </c:pt>
                <c:pt idx="1144">
                  <c:v>14.209360666666599</c:v>
                </c:pt>
                <c:pt idx="1145">
                  <c:v>15.2127269444444</c:v>
                </c:pt>
                <c:pt idx="1146">
                  <c:v>14.1601786111111</c:v>
                </c:pt>
                <c:pt idx="1147">
                  <c:v>15.4779278333333</c:v>
                </c:pt>
                <c:pt idx="1148">
                  <c:v>14.114132611111099</c:v>
                </c:pt>
                <c:pt idx="1149">
                  <c:v>15.196731111111101</c:v>
                </c:pt>
                <c:pt idx="1150">
                  <c:v>14.108814555555499</c:v>
                </c:pt>
                <c:pt idx="1151">
                  <c:v>15.6636941111111</c:v>
                </c:pt>
                <c:pt idx="1152">
                  <c:v>14.2901993888888</c:v>
                </c:pt>
                <c:pt idx="1153">
                  <c:v>6.1737860555555502</c:v>
                </c:pt>
                <c:pt idx="1154">
                  <c:v>7.93523894444444</c:v>
                </c:pt>
                <c:pt idx="1155">
                  <c:v>6.1870256111111104</c:v>
                </c:pt>
                <c:pt idx="1156">
                  <c:v>6.4126272777777702</c:v>
                </c:pt>
                <c:pt idx="1157">
                  <c:v>6.1834226666666599</c:v>
                </c:pt>
                <c:pt idx="1158">
                  <c:v>19.828300555555501</c:v>
                </c:pt>
                <c:pt idx="1159">
                  <c:v>5.9915352777777704</c:v>
                </c:pt>
                <c:pt idx="1160">
                  <c:v>12.5153642222222</c:v>
                </c:pt>
                <c:pt idx="1161">
                  <c:v>10.0163040555555</c:v>
                </c:pt>
                <c:pt idx="1162">
                  <c:v>6.0847792777777698</c:v>
                </c:pt>
                <c:pt idx="1163">
                  <c:v>6.3984343888888802</c:v>
                </c:pt>
                <c:pt idx="1164">
                  <c:v>6.4860455000000004</c:v>
                </c:pt>
                <c:pt idx="1165">
                  <c:v>6.5134735555555503</c:v>
                </c:pt>
                <c:pt idx="1166">
                  <c:v>5.9596067777777701</c:v>
                </c:pt>
                <c:pt idx="1167">
                  <c:v>9.8734945555555491</c:v>
                </c:pt>
                <c:pt idx="1168">
                  <c:v>18.460765833333301</c:v>
                </c:pt>
                <c:pt idx="1169">
                  <c:v>18.2633543888888</c:v>
                </c:pt>
                <c:pt idx="1170">
                  <c:v>5.41394983333333</c:v>
                </c:pt>
                <c:pt idx="1171">
                  <c:v>17.497714111111101</c:v>
                </c:pt>
                <c:pt idx="1172">
                  <c:v>5.4993037777777696</c:v>
                </c:pt>
                <c:pt idx="1173">
                  <c:v>6.0566502222222196</c:v>
                </c:pt>
                <c:pt idx="1174">
                  <c:v>6.0624216111111098</c:v>
                </c:pt>
                <c:pt idx="1175">
                  <c:v>5.7037758888888801</c:v>
                </c:pt>
                <c:pt idx="1176">
                  <c:v>13.8016216111111</c:v>
                </c:pt>
                <c:pt idx="1177">
                  <c:v>5.3254682777777704</c:v>
                </c:pt>
                <c:pt idx="1178">
                  <c:v>5.5538948888888804</c:v>
                </c:pt>
                <c:pt idx="1179">
                  <c:v>5.4037762777777703</c:v>
                </c:pt>
                <c:pt idx="1180">
                  <c:v>5.4563262777777704</c:v>
                </c:pt>
                <c:pt idx="1181">
                  <c:v>5.2974866111111103</c:v>
                </c:pt>
                <c:pt idx="1182">
                  <c:v>5.2706643333333298</c:v>
                </c:pt>
                <c:pt idx="1183">
                  <c:v>5.6083318333333301</c:v>
                </c:pt>
                <c:pt idx="1184">
                  <c:v>5.48085244444444</c:v>
                </c:pt>
                <c:pt idx="1185">
                  <c:v>5.6638772222222196</c:v>
                </c:pt>
                <c:pt idx="1186">
                  <c:v>5.5563372777777698</c:v>
                </c:pt>
                <c:pt idx="1187">
                  <c:v>5.2935169444444403</c:v>
                </c:pt>
                <c:pt idx="1188">
                  <c:v>5.3868621111111104</c:v>
                </c:pt>
                <c:pt idx="1189">
                  <c:v>5.24625677777777</c:v>
                </c:pt>
                <c:pt idx="1190">
                  <c:v>5.3862707777777699</c:v>
                </c:pt>
                <c:pt idx="1191">
                  <c:v>5.3562582222222197</c:v>
                </c:pt>
                <c:pt idx="1192">
                  <c:v>5.3807254999999996</c:v>
                </c:pt>
                <c:pt idx="1193">
                  <c:v>5.3343246666666602</c:v>
                </c:pt>
                <c:pt idx="1194">
                  <c:v>5.2975250555555498</c:v>
                </c:pt>
                <c:pt idx="1195">
                  <c:v>5.4495934444444396</c:v>
                </c:pt>
                <c:pt idx="1196">
                  <c:v>5.6500998333333303</c:v>
                </c:pt>
                <c:pt idx="1197">
                  <c:v>5.4190738333333304</c:v>
                </c:pt>
                <c:pt idx="1198">
                  <c:v>5.3655696666666604</c:v>
                </c:pt>
                <c:pt idx="1199">
                  <c:v>5.3713473888888803</c:v>
                </c:pt>
                <c:pt idx="1200">
                  <c:v>5.4967797777777703</c:v>
                </c:pt>
                <c:pt idx="1201">
                  <c:v>5.5215853333333298</c:v>
                </c:pt>
                <c:pt idx="1202">
                  <c:v>5.4585281666666603</c:v>
                </c:pt>
                <c:pt idx="1203">
                  <c:v>5.6372584999999997</c:v>
                </c:pt>
                <c:pt idx="1204">
                  <c:v>5.4007424999999998</c:v>
                </c:pt>
                <c:pt idx="1205">
                  <c:v>5.0458419444444402</c:v>
                </c:pt>
                <c:pt idx="1206">
                  <c:v>5.2475681666666603</c:v>
                </c:pt>
                <c:pt idx="1207">
                  <c:v>5.4096271666666604</c:v>
                </c:pt>
                <c:pt idx="1208">
                  <c:v>5.4977906666666598</c:v>
                </c:pt>
                <c:pt idx="1209">
                  <c:v>5.7064016666666602</c:v>
                </c:pt>
                <c:pt idx="1210">
                  <c:v>5.4642641111111097</c:v>
                </c:pt>
                <c:pt idx="1211">
                  <c:v>5.5155711111111101</c:v>
                </c:pt>
                <c:pt idx="1212">
                  <c:v>5.5358762222222202</c:v>
                </c:pt>
                <c:pt idx="1213">
                  <c:v>6.0156378888888797</c:v>
                </c:pt>
                <c:pt idx="1214">
                  <c:v>5.3690250555555501</c:v>
                </c:pt>
                <c:pt idx="1215">
                  <c:v>5.3596912222222199</c:v>
                </c:pt>
                <c:pt idx="1216">
                  <c:v>5.2000373888888802</c:v>
                </c:pt>
                <c:pt idx="1217">
                  <c:v>5.5563667777777699</c:v>
                </c:pt>
                <c:pt idx="1218">
                  <c:v>5.5665714444444401</c:v>
                </c:pt>
                <c:pt idx="1219">
                  <c:v>5.6600903888888796</c:v>
                </c:pt>
                <c:pt idx="1220">
                  <c:v>5.62341933333333</c:v>
                </c:pt>
                <c:pt idx="1221">
                  <c:v>5.4836258333333303</c:v>
                </c:pt>
                <c:pt idx="1222">
                  <c:v>5.4576013888888797</c:v>
                </c:pt>
                <c:pt idx="1223">
                  <c:v>8.3392578888888895</c:v>
                </c:pt>
                <c:pt idx="1224">
                  <c:v>8.9455010555555496</c:v>
                </c:pt>
                <c:pt idx="1225">
                  <c:v>8.8930635555555497</c:v>
                </c:pt>
                <c:pt idx="1226">
                  <c:v>9.0301923333333303</c:v>
                </c:pt>
                <c:pt idx="1227">
                  <c:v>8.4432966666666598</c:v>
                </c:pt>
                <c:pt idx="1228">
                  <c:v>5.5459030555555504</c:v>
                </c:pt>
                <c:pt idx="1229">
                  <c:v>5.3387905555555504</c:v>
                </c:pt>
                <c:pt idx="1230">
                  <c:v>5.04258133333333</c:v>
                </c:pt>
                <c:pt idx="1231">
                  <c:v>7.08393355555555</c:v>
                </c:pt>
                <c:pt idx="1232">
                  <c:v>11.146845555555499</c:v>
                </c:pt>
                <c:pt idx="1233">
                  <c:v>7.3376485000000002</c:v>
                </c:pt>
                <c:pt idx="1234">
                  <c:v>13.582667944444401</c:v>
                </c:pt>
                <c:pt idx="1235">
                  <c:v>5.48108316666666</c:v>
                </c:pt>
                <c:pt idx="1236">
                  <c:v>5.2318389444444398</c:v>
                </c:pt>
                <c:pt idx="1237">
                  <c:v>5.3784068888888799</c:v>
                </c:pt>
                <c:pt idx="1238">
                  <c:v>5.0708135555555502</c:v>
                </c:pt>
                <c:pt idx="1239">
                  <c:v>5.1328840555555502</c:v>
                </c:pt>
                <c:pt idx="1240">
                  <c:v>5.0969636666666602</c:v>
                </c:pt>
                <c:pt idx="1241">
                  <c:v>5.1706325</c:v>
                </c:pt>
                <c:pt idx="1242">
                  <c:v>5.1571466111111102</c:v>
                </c:pt>
                <c:pt idx="1243">
                  <c:v>5.1699491666666599</c:v>
                </c:pt>
                <c:pt idx="1244">
                  <c:v>5.1500273333333304</c:v>
                </c:pt>
                <c:pt idx="1245">
                  <c:v>5.2038977777777697</c:v>
                </c:pt>
                <c:pt idx="1246">
                  <c:v>5.1763985555555498</c:v>
                </c:pt>
                <c:pt idx="1247">
                  <c:v>4.9818769444444397</c:v>
                </c:pt>
                <c:pt idx="1248">
                  <c:v>5.3142460555555502</c:v>
                </c:pt>
                <c:pt idx="1249">
                  <c:v>5.1280077777777704</c:v>
                </c:pt>
                <c:pt idx="1250">
                  <c:v>5.2881521666666602</c:v>
                </c:pt>
                <c:pt idx="1251">
                  <c:v>5.08230733333333</c:v>
                </c:pt>
                <c:pt idx="1252">
                  <c:v>5.218788</c:v>
                </c:pt>
                <c:pt idx="1253">
                  <c:v>5.2548313333333301</c:v>
                </c:pt>
                <c:pt idx="1254">
                  <c:v>5.1969997777777701</c:v>
                </c:pt>
                <c:pt idx="1255">
                  <c:v>5.3518599444444401</c:v>
                </c:pt>
                <c:pt idx="1256">
                  <c:v>5.1163369999999997</c:v>
                </c:pt>
                <c:pt idx="1257">
                  <c:v>5.12365316666666</c:v>
                </c:pt>
                <c:pt idx="1258">
                  <c:v>5.4182841111111104</c:v>
                </c:pt>
                <c:pt idx="1259">
                  <c:v>5.3514482222222197</c:v>
                </c:pt>
                <c:pt idx="1260">
                  <c:v>5.3076675</c:v>
                </c:pt>
                <c:pt idx="1261">
                  <c:v>5.2409119999999998</c:v>
                </c:pt>
                <c:pt idx="1262">
                  <c:v>5.3224023333333301</c:v>
                </c:pt>
                <c:pt idx="1263">
                  <c:v>5.2974146666666604</c:v>
                </c:pt>
                <c:pt idx="1264">
                  <c:v>5.1302839999999996</c:v>
                </c:pt>
                <c:pt idx="1265">
                  <c:v>5.0768765555555504</c:v>
                </c:pt>
                <c:pt idx="1266">
                  <c:v>5.0571327777777704</c:v>
                </c:pt>
                <c:pt idx="1267">
                  <c:v>5.1360098333333299</c:v>
                </c:pt>
                <c:pt idx="1268">
                  <c:v>5.71425894444444</c:v>
                </c:pt>
                <c:pt idx="1269">
                  <c:v>6.87374161111111</c:v>
                </c:pt>
                <c:pt idx="1270">
                  <c:v>11.4175579444444</c:v>
                </c:pt>
                <c:pt idx="1271">
                  <c:v>7.3652739444444402</c:v>
                </c:pt>
                <c:pt idx="1272">
                  <c:v>3.6402783888888801</c:v>
                </c:pt>
                <c:pt idx="1273">
                  <c:v>6.7290045555555498</c:v>
                </c:pt>
                <c:pt idx="1274">
                  <c:v>9.9340592777777701</c:v>
                </c:pt>
                <c:pt idx="1275">
                  <c:v>8.9808206111111097</c:v>
                </c:pt>
                <c:pt idx="1276">
                  <c:v>5.2528270555555503</c:v>
                </c:pt>
                <c:pt idx="1277">
                  <c:v>6.1444239444444397</c:v>
                </c:pt>
                <c:pt idx="1278">
                  <c:v>3.4544043333333301</c:v>
                </c:pt>
                <c:pt idx="1279">
                  <c:v>9.0993838888888803</c:v>
                </c:pt>
                <c:pt idx="1280">
                  <c:v>4.8299248888888799</c:v>
                </c:pt>
                <c:pt idx="1281">
                  <c:v>4.53172538888888</c:v>
                </c:pt>
                <c:pt idx="1282">
                  <c:v>3.6303929444444401</c:v>
                </c:pt>
                <c:pt idx="1283">
                  <c:v>3.3732272222222202</c:v>
                </c:pt>
                <c:pt idx="1284">
                  <c:v>4.8525118888888796</c:v>
                </c:pt>
                <c:pt idx="1285">
                  <c:v>4.8369942777777704</c:v>
                </c:pt>
                <c:pt idx="1286">
                  <c:v>5.1425217777777696</c:v>
                </c:pt>
                <c:pt idx="1287">
                  <c:v>6.7445663333333297</c:v>
                </c:pt>
                <c:pt idx="1288">
                  <c:v>6.8542897222222203</c:v>
                </c:pt>
                <c:pt idx="1289">
                  <c:v>6.8996938888888799</c:v>
                </c:pt>
                <c:pt idx="1290">
                  <c:v>7.0101721111111104</c:v>
                </c:pt>
                <c:pt idx="1291">
                  <c:v>4.9824182777777697</c:v>
                </c:pt>
                <c:pt idx="1292">
                  <c:v>9.0840182777777692</c:v>
                </c:pt>
                <c:pt idx="1293">
                  <c:v>5.6746444444444402</c:v>
                </c:pt>
                <c:pt idx="1294">
                  <c:v>5.0215618888888898</c:v>
                </c:pt>
                <c:pt idx="1295">
                  <c:v>5.4272822777777696</c:v>
                </c:pt>
                <c:pt idx="1296">
                  <c:v>5.2299418333333296</c:v>
                </c:pt>
                <c:pt idx="1297">
                  <c:v>5.4768906111111102</c:v>
                </c:pt>
                <c:pt idx="1298">
                  <c:v>5.4056162222222204</c:v>
                </c:pt>
                <c:pt idx="1299">
                  <c:v>5.1799111666666597</c:v>
                </c:pt>
                <c:pt idx="1300">
                  <c:v>5.4484003333333302</c:v>
                </c:pt>
                <c:pt idx="1301">
                  <c:v>5.3951425555555499</c:v>
                </c:pt>
                <c:pt idx="1302">
                  <c:v>5.4985983333333301</c:v>
                </c:pt>
                <c:pt idx="1303">
                  <c:v>5.3305647222222197</c:v>
                </c:pt>
                <c:pt idx="1304">
                  <c:v>5.2791502222222197</c:v>
                </c:pt>
                <c:pt idx="1305">
                  <c:v>4.7649709444444399</c:v>
                </c:pt>
                <c:pt idx="1306">
                  <c:v>5.1096260555555499</c:v>
                </c:pt>
                <c:pt idx="1307">
                  <c:v>4.9563466666666596</c:v>
                </c:pt>
                <c:pt idx="1308">
                  <c:v>5.1753768888888798</c:v>
                </c:pt>
                <c:pt idx="1309">
                  <c:v>5.3356533333333296</c:v>
                </c:pt>
                <c:pt idx="1310">
                  <c:v>5.1416028888888796</c:v>
                </c:pt>
                <c:pt idx="1311">
                  <c:v>5.2354735000000003</c:v>
                </c:pt>
                <c:pt idx="1312">
                  <c:v>5.19718105555555</c:v>
                </c:pt>
                <c:pt idx="1313">
                  <c:v>5.0975533333333303</c:v>
                </c:pt>
                <c:pt idx="1314">
                  <c:v>5.1699745555555499</c:v>
                </c:pt>
                <c:pt idx="1315">
                  <c:v>5.0248388888888798</c:v>
                </c:pt>
                <c:pt idx="1316">
                  <c:v>5.0747326111111102</c:v>
                </c:pt>
                <c:pt idx="1317">
                  <c:v>5.0848473888888801</c:v>
                </c:pt>
                <c:pt idx="1318">
                  <c:v>5.0844587777777699</c:v>
                </c:pt>
                <c:pt idx="1319">
                  <c:v>5.0394478333333304</c:v>
                </c:pt>
                <c:pt idx="1320">
                  <c:v>5.0278074444444396</c:v>
                </c:pt>
                <c:pt idx="1321">
                  <c:v>5.1789044444444396</c:v>
                </c:pt>
                <c:pt idx="1322">
                  <c:v>5.0652842777777698</c:v>
                </c:pt>
                <c:pt idx="1323">
                  <c:v>5.11257583333333</c:v>
                </c:pt>
                <c:pt idx="1324">
                  <c:v>5.3410963888888796</c:v>
                </c:pt>
                <c:pt idx="1325">
                  <c:v>5.2721893888888802</c:v>
                </c:pt>
                <c:pt idx="1326">
                  <c:v>5.1198377222222202</c:v>
                </c:pt>
                <c:pt idx="1327">
                  <c:v>5.0013733888888803</c:v>
                </c:pt>
                <c:pt idx="1328">
                  <c:v>5.2762752777777697</c:v>
                </c:pt>
                <c:pt idx="1329">
                  <c:v>5.0141881111111104</c:v>
                </c:pt>
                <c:pt idx="1330">
                  <c:v>5.0131461666666599</c:v>
                </c:pt>
                <c:pt idx="1331">
                  <c:v>4.9123614444444401</c:v>
                </c:pt>
                <c:pt idx="1332">
                  <c:v>5.2876371111111098</c:v>
                </c:pt>
                <c:pt idx="1333">
                  <c:v>6.0108847777777701</c:v>
                </c:pt>
                <c:pt idx="1334">
                  <c:v>14.720381666666601</c:v>
                </c:pt>
                <c:pt idx="1335">
                  <c:v>4.3243874999999896</c:v>
                </c:pt>
                <c:pt idx="1336">
                  <c:v>4.3727636111111101</c:v>
                </c:pt>
                <c:pt idx="1337">
                  <c:v>4.30392466666666</c:v>
                </c:pt>
                <c:pt idx="1338">
                  <c:v>4.24169944444444</c:v>
                </c:pt>
                <c:pt idx="1339">
                  <c:v>4.2186729444444397</c:v>
                </c:pt>
                <c:pt idx="1340">
                  <c:v>4.3165685555555502</c:v>
                </c:pt>
                <c:pt idx="1341">
                  <c:v>4.2431467222222201</c:v>
                </c:pt>
                <c:pt idx="1342">
                  <c:v>4.2261296111111104</c:v>
                </c:pt>
                <c:pt idx="1343">
                  <c:v>4.2428414444444398</c:v>
                </c:pt>
                <c:pt idx="1344">
                  <c:v>4.35449205555555</c:v>
                </c:pt>
                <c:pt idx="1345">
                  <c:v>4.2643016111111098</c:v>
                </c:pt>
                <c:pt idx="1346">
                  <c:v>4.3737950000000003</c:v>
                </c:pt>
                <c:pt idx="1347">
                  <c:v>4.1279510000000004</c:v>
                </c:pt>
                <c:pt idx="1348">
                  <c:v>4.3107333333333298</c:v>
                </c:pt>
                <c:pt idx="1349">
                  <c:v>4.35738577777777</c:v>
                </c:pt>
                <c:pt idx="1350">
                  <c:v>4.2830201111111101</c:v>
                </c:pt>
                <c:pt idx="1351">
                  <c:v>4.2722287222222199</c:v>
                </c:pt>
                <c:pt idx="1352">
                  <c:v>4.2213955555555502</c:v>
                </c:pt>
                <c:pt idx="1353">
                  <c:v>4.29566894444444</c:v>
                </c:pt>
                <c:pt idx="1354">
                  <c:v>5.4920675000000001</c:v>
                </c:pt>
                <c:pt idx="1355">
                  <c:v>5.5508566111111097</c:v>
                </c:pt>
                <c:pt idx="1356">
                  <c:v>5.4514100555555496</c:v>
                </c:pt>
                <c:pt idx="1357">
                  <c:v>5.4912879999999999</c:v>
                </c:pt>
                <c:pt idx="1358">
                  <c:v>5.5487772222222196</c:v>
                </c:pt>
                <c:pt idx="1359">
                  <c:v>5.0696897222222201</c:v>
                </c:pt>
                <c:pt idx="1360">
                  <c:v>6.8510426111111098</c:v>
                </c:pt>
                <c:pt idx="1361">
                  <c:v>6.9304947222222202</c:v>
                </c:pt>
                <c:pt idx="1362">
                  <c:v>6.8772406111111097</c:v>
                </c:pt>
                <c:pt idx="1363">
                  <c:v>4.3737517222222202</c:v>
                </c:pt>
                <c:pt idx="1364">
                  <c:v>4.3265460555555499</c:v>
                </c:pt>
                <c:pt idx="1365">
                  <c:v>6.7728258333333304</c:v>
                </c:pt>
                <c:pt idx="1366">
                  <c:v>6.5911288888888802</c:v>
                </c:pt>
                <c:pt idx="1367">
                  <c:v>6.563294</c:v>
                </c:pt>
                <c:pt idx="1368">
                  <c:v>6.8345064444444397</c:v>
                </c:pt>
                <c:pt idx="1369">
                  <c:v>6.6427667222222198</c:v>
                </c:pt>
                <c:pt idx="1370">
                  <c:v>6.6403910555555496</c:v>
                </c:pt>
                <c:pt idx="1371">
                  <c:v>8.8590017222222208</c:v>
                </c:pt>
                <c:pt idx="1372">
                  <c:v>4.7763118888888796</c:v>
                </c:pt>
                <c:pt idx="1373">
                  <c:v>4.74957283333333</c:v>
                </c:pt>
                <c:pt idx="1374">
                  <c:v>4.6981986111111098</c:v>
                </c:pt>
                <c:pt idx="1375">
                  <c:v>4.3898264999999999</c:v>
                </c:pt>
                <c:pt idx="1376">
                  <c:v>14.761864777777699</c:v>
                </c:pt>
                <c:pt idx="1377">
                  <c:v>4.2972285555555496</c:v>
                </c:pt>
                <c:pt idx="1378">
                  <c:v>4.5826950555555497</c:v>
                </c:pt>
                <c:pt idx="1379">
                  <c:v>9.5435656666666606</c:v>
                </c:pt>
                <c:pt idx="1380">
                  <c:v>5.6334428888888803</c:v>
                </c:pt>
                <c:pt idx="1381">
                  <c:v>13.903309833333299</c:v>
                </c:pt>
                <c:pt idx="1382">
                  <c:v>5.0621107222222204</c:v>
                </c:pt>
                <c:pt idx="1383">
                  <c:v>4.8498495000000004</c:v>
                </c:pt>
                <c:pt idx="1384">
                  <c:v>4.8379858333333301</c:v>
                </c:pt>
                <c:pt idx="1385">
                  <c:v>4.9430726111111101</c:v>
                </c:pt>
                <c:pt idx="1386">
                  <c:v>4.8559572777777698</c:v>
                </c:pt>
                <c:pt idx="1387">
                  <c:v>4.3876656666666598</c:v>
                </c:pt>
                <c:pt idx="1388">
                  <c:v>4.3500485555555501</c:v>
                </c:pt>
                <c:pt idx="1389">
                  <c:v>4.29575</c:v>
                </c:pt>
                <c:pt idx="1390">
                  <c:v>6.8634329999999997</c:v>
                </c:pt>
                <c:pt idx="1391">
                  <c:v>4.8921710000000003</c:v>
                </c:pt>
                <c:pt idx="1392">
                  <c:v>4.8796927222222202</c:v>
                </c:pt>
                <c:pt idx="1393">
                  <c:v>8.3770247222222203</c:v>
                </c:pt>
                <c:pt idx="1394">
                  <c:v>3.7568783333333302</c:v>
                </c:pt>
                <c:pt idx="1395">
                  <c:v>3.9552845555555498</c:v>
                </c:pt>
                <c:pt idx="1396">
                  <c:v>5.1058149444444396</c:v>
                </c:pt>
                <c:pt idx="1397">
                  <c:v>6.8172655000000004</c:v>
                </c:pt>
                <c:pt idx="1398">
                  <c:v>4.11266016666666</c:v>
                </c:pt>
                <c:pt idx="1399">
                  <c:v>5.7254001666666596</c:v>
                </c:pt>
                <c:pt idx="1400">
                  <c:v>4.0032220000000001</c:v>
                </c:pt>
                <c:pt idx="1401">
                  <c:v>4.3407213888888796</c:v>
                </c:pt>
                <c:pt idx="1402">
                  <c:v>5.92703594444444</c:v>
                </c:pt>
                <c:pt idx="1403">
                  <c:v>4.2220677777777702</c:v>
                </c:pt>
                <c:pt idx="1404">
                  <c:v>5.0397091666666602</c:v>
                </c:pt>
                <c:pt idx="1405">
                  <c:v>3.8811691666666599</c:v>
                </c:pt>
                <c:pt idx="1406">
                  <c:v>5.10176005555555</c:v>
                </c:pt>
                <c:pt idx="1407">
                  <c:v>3.7520077222222201</c:v>
                </c:pt>
                <c:pt idx="1408">
                  <c:v>3.6101783333333302</c:v>
                </c:pt>
                <c:pt idx="1409">
                  <c:v>3.73174455555555</c:v>
                </c:pt>
                <c:pt idx="1410">
                  <c:v>3.4320594444444401</c:v>
                </c:pt>
                <c:pt idx="1411">
                  <c:v>4.7431835555555502</c:v>
                </c:pt>
                <c:pt idx="1412">
                  <c:v>5.4392928888888799</c:v>
                </c:pt>
                <c:pt idx="1413">
                  <c:v>4.2377563888888803</c:v>
                </c:pt>
                <c:pt idx="1414">
                  <c:v>9.8397087777777692</c:v>
                </c:pt>
                <c:pt idx="1415">
                  <c:v>3.6099441111111101</c:v>
                </c:pt>
                <c:pt idx="1416">
                  <c:v>4.6755766666666601</c:v>
                </c:pt>
                <c:pt idx="1417">
                  <c:v>4.2130830555555496</c:v>
                </c:pt>
                <c:pt idx="1418">
                  <c:v>3.5562690555555498</c:v>
                </c:pt>
                <c:pt idx="1419">
                  <c:v>3.81774511111111</c:v>
                </c:pt>
                <c:pt idx="1420">
                  <c:v>3.5287346111111102</c:v>
                </c:pt>
                <c:pt idx="1421">
                  <c:v>3.5529220555555501</c:v>
                </c:pt>
                <c:pt idx="1422">
                  <c:v>4.76336527777777</c:v>
                </c:pt>
                <c:pt idx="1423">
                  <c:v>6.7845787222222196</c:v>
                </c:pt>
                <c:pt idx="1424">
                  <c:v>3.3247525000000002</c:v>
                </c:pt>
                <c:pt idx="1425">
                  <c:v>3.5420260555555498</c:v>
                </c:pt>
                <c:pt idx="1426">
                  <c:v>3.4549876666666601</c:v>
                </c:pt>
                <c:pt idx="1427">
                  <c:v>3.47492444444444</c:v>
                </c:pt>
                <c:pt idx="1428">
                  <c:v>3.3146714444444401</c:v>
                </c:pt>
                <c:pt idx="1429">
                  <c:v>3.34785072222222</c:v>
                </c:pt>
                <c:pt idx="1430">
                  <c:v>3.3148798888888802</c:v>
                </c:pt>
                <c:pt idx="1431">
                  <c:v>3.2855212222222199</c:v>
                </c:pt>
                <c:pt idx="1432">
                  <c:v>3.4527956111111102</c:v>
                </c:pt>
                <c:pt idx="1433">
                  <c:v>10.399602666666601</c:v>
                </c:pt>
                <c:pt idx="1434">
                  <c:v>4.0914849444444403</c:v>
                </c:pt>
                <c:pt idx="1435">
                  <c:v>3.1076028888888798</c:v>
                </c:pt>
                <c:pt idx="1436">
                  <c:v>3.8530796111111099</c:v>
                </c:pt>
                <c:pt idx="1437">
                  <c:v>10.422562055555501</c:v>
                </c:pt>
                <c:pt idx="1438">
                  <c:v>3.1127155555555501</c:v>
                </c:pt>
                <c:pt idx="1439">
                  <c:v>3.1797063888888801</c:v>
                </c:pt>
                <c:pt idx="1440">
                  <c:v>3.52467483333333</c:v>
                </c:pt>
                <c:pt idx="1441">
                  <c:v>3.85549955555555</c:v>
                </c:pt>
                <c:pt idx="1442">
                  <c:v>3.8735769444444399</c:v>
                </c:pt>
                <c:pt idx="1443">
                  <c:v>3.8291893888888802</c:v>
                </c:pt>
                <c:pt idx="1444">
                  <c:v>8.5249213333333298</c:v>
                </c:pt>
                <c:pt idx="1445">
                  <c:v>8.30888416666666</c:v>
                </c:pt>
                <c:pt idx="1446">
                  <c:v>8.5154731666666592</c:v>
                </c:pt>
                <c:pt idx="1447">
                  <c:v>8.6245663888888799</c:v>
                </c:pt>
                <c:pt idx="1448">
                  <c:v>9.0766449444444408</c:v>
                </c:pt>
                <c:pt idx="1449">
                  <c:v>8.45000033333333</c:v>
                </c:pt>
                <c:pt idx="1450">
                  <c:v>2.4416868888888801</c:v>
                </c:pt>
                <c:pt idx="1451">
                  <c:v>2.56032288888888</c:v>
                </c:pt>
                <c:pt idx="1452">
                  <c:v>8.7743237222222206</c:v>
                </c:pt>
                <c:pt idx="1453">
                  <c:v>8.5558807777777695</c:v>
                </c:pt>
                <c:pt idx="1454">
                  <c:v>8.5498304444444404</c:v>
                </c:pt>
                <c:pt idx="1455">
                  <c:v>8.2152010555555499</c:v>
                </c:pt>
                <c:pt idx="1456">
                  <c:v>2.8934084444444399</c:v>
                </c:pt>
                <c:pt idx="1457">
                  <c:v>2.8572853888888798</c:v>
                </c:pt>
                <c:pt idx="1458">
                  <c:v>2.4711475555555502</c:v>
                </c:pt>
                <c:pt idx="1459">
                  <c:v>7.4881346666666602</c:v>
                </c:pt>
                <c:pt idx="1460">
                  <c:v>7.3136774999999998</c:v>
                </c:pt>
                <c:pt idx="1461">
                  <c:v>7.6893701111111099</c:v>
                </c:pt>
                <c:pt idx="1462">
                  <c:v>6.9873435555555501</c:v>
                </c:pt>
                <c:pt idx="1463">
                  <c:v>7.6427618333333296</c:v>
                </c:pt>
                <c:pt idx="1464">
                  <c:v>7.0420002777777704</c:v>
                </c:pt>
                <c:pt idx="1465">
                  <c:v>7.4380708333333301</c:v>
                </c:pt>
                <c:pt idx="1466">
                  <c:v>6.9903096666666604</c:v>
                </c:pt>
                <c:pt idx="1467">
                  <c:v>7.9078596666666598</c:v>
                </c:pt>
                <c:pt idx="1468">
                  <c:v>3.1271412222222201</c:v>
                </c:pt>
                <c:pt idx="1469">
                  <c:v>8.0573014999999995</c:v>
                </c:pt>
                <c:pt idx="1470">
                  <c:v>3.1165561666666601</c:v>
                </c:pt>
                <c:pt idx="1471">
                  <c:v>3.2626362777777702</c:v>
                </c:pt>
                <c:pt idx="1472">
                  <c:v>3.08459327777777</c:v>
                </c:pt>
                <c:pt idx="1473">
                  <c:v>3.00282844444444</c:v>
                </c:pt>
                <c:pt idx="1474">
                  <c:v>2.9682424999999899</c:v>
                </c:pt>
                <c:pt idx="1475">
                  <c:v>2.9307194999999999</c:v>
                </c:pt>
                <c:pt idx="1476">
                  <c:v>3.23895227777777</c:v>
                </c:pt>
                <c:pt idx="1477">
                  <c:v>2.9988325555555502</c:v>
                </c:pt>
                <c:pt idx="1478">
                  <c:v>3.06709549999999</c:v>
                </c:pt>
                <c:pt idx="1479">
                  <c:v>2.8764906111111102</c:v>
                </c:pt>
                <c:pt idx="1480">
                  <c:v>3.0171948888888802</c:v>
                </c:pt>
                <c:pt idx="1481">
                  <c:v>3.01153838888888</c:v>
                </c:pt>
                <c:pt idx="1482">
                  <c:v>2.9807649444444402</c:v>
                </c:pt>
                <c:pt idx="1483">
                  <c:v>2.8745341111111098</c:v>
                </c:pt>
                <c:pt idx="1484">
                  <c:v>3.0607760555555501</c:v>
                </c:pt>
                <c:pt idx="1485">
                  <c:v>2.8737881111111099</c:v>
                </c:pt>
                <c:pt idx="1486">
                  <c:v>3.101445</c:v>
                </c:pt>
                <c:pt idx="1487">
                  <c:v>2.9414379444444401</c:v>
                </c:pt>
                <c:pt idx="1488">
                  <c:v>2.99543766666666</c:v>
                </c:pt>
                <c:pt idx="1489">
                  <c:v>2.9334004444444401</c:v>
                </c:pt>
                <c:pt idx="1490">
                  <c:v>3.0345072777777702</c:v>
                </c:pt>
                <c:pt idx="1491">
                  <c:v>3.1158080555555498</c:v>
                </c:pt>
                <c:pt idx="1492">
                  <c:v>3.1060750555555501</c:v>
                </c:pt>
                <c:pt idx="1493">
                  <c:v>2.8202464444444399</c:v>
                </c:pt>
                <c:pt idx="1494">
                  <c:v>3.0611979444444399</c:v>
                </c:pt>
                <c:pt idx="1495">
                  <c:v>2.9339462222222199</c:v>
                </c:pt>
                <c:pt idx="1496">
                  <c:v>3.06176316666666</c:v>
                </c:pt>
                <c:pt idx="1497">
                  <c:v>3.0096691666666602</c:v>
                </c:pt>
                <c:pt idx="1498">
                  <c:v>3.2757959999999899</c:v>
                </c:pt>
                <c:pt idx="1499">
                  <c:v>3.0435523888888798</c:v>
                </c:pt>
                <c:pt idx="1500">
                  <c:v>2.9797896666666599</c:v>
                </c:pt>
                <c:pt idx="1501">
                  <c:v>2.9436452777777702</c:v>
                </c:pt>
                <c:pt idx="1502">
                  <c:v>3.0447175</c:v>
                </c:pt>
                <c:pt idx="1503">
                  <c:v>2.8419007222222201</c:v>
                </c:pt>
                <c:pt idx="1504">
                  <c:v>2.8723588333333301</c:v>
                </c:pt>
                <c:pt idx="1505">
                  <c:v>2.5602910555555498</c:v>
                </c:pt>
                <c:pt idx="1506">
                  <c:v>2.9392096666666601</c:v>
                </c:pt>
                <c:pt idx="1507">
                  <c:v>3.0688181111111099</c:v>
                </c:pt>
                <c:pt idx="1508">
                  <c:v>2.8471092777777698</c:v>
                </c:pt>
                <c:pt idx="1509">
                  <c:v>2.9121288888888799</c:v>
                </c:pt>
                <c:pt idx="1510">
                  <c:v>10.832036333333299</c:v>
                </c:pt>
                <c:pt idx="1511">
                  <c:v>3.2332965555555502</c:v>
                </c:pt>
                <c:pt idx="1512">
                  <c:v>7.8557891666666597</c:v>
                </c:pt>
                <c:pt idx="1513">
                  <c:v>2.1498052222222199</c:v>
                </c:pt>
                <c:pt idx="1514">
                  <c:v>2.31037711111111</c:v>
                </c:pt>
                <c:pt idx="1515">
                  <c:v>2.25903861111111</c:v>
                </c:pt>
                <c:pt idx="1516">
                  <c:v>2.893329</c:v>
                </c:pt>
                <c:pt idx="1517">
                  <c:v>7.9010951111111103</c:v>
                </c:pt>
                <c:pt idx="1518">
                  <c:v>7.4321773888888796</c:v>
                </c:pt>
                <c:pt idx="1519">
                  <c:v>7.7860604444444403</c:v>
                </c:pt>
                <c:pt idx="1520">
                  <c:v>7.6292527777777703</c:v>
                </c:pt>
                <c:pt idx="1521">
                  <c:v>2.9841661666666601</c:v>
                </c:pt>
                <c:pt idx="1522">
                  <c:v>6.6953361666666602</c:v>
                </c:pt>
                <c:pt idx="1523">
                  <c:v>6.3576587222222196</c:v>
                </c:pt>
                <c:pt idx="1524">
                  <c:v>7.9021316666666603</c:v>
                </c:pt>
                <c:pt idx="1525">
                  <c:v>2.9720544444444399</c:v>
                </c:pt>
                <c:pt idx="1526">
                  <c:v>2.8308073333333299</c:v>
                </c:pt>
                <c:pt idx="1527">
                  <c:v>2.88436694444444</c:v>
                </c:pt>
                <c:pt idx="1528">
                  <c:v>2.7881119444444402</c:v>
                </c:pt>
                <c:pt idx="1529">
                  <c:v>3.0264616666666599</c:v>
                </c:pt>
                <c:pt idx="1530">
                  <c:v>5.0615612777777699</c:v>
                </c:pt>
                <c:pt idx="1531">
                  <c:v>6.3038803888888797</c:v>
                </c:pt>
                <c:pt idx="1532">
                  <c:v>5.0455769999999998</c:v>
                </c:pt>
                <c:pt idx="1533">
                  <c:v>5.78818738888888</c:v>
                </c:pt>
                <c:pt idx="1534">
                  <c:v>5.1206562222222196</c:v>
                </c:pt>
                <c:pt idx="1535">
                  <c:v>5.8354903333333299</c:v>
                </c:pt>
                <c:pt idx="1536">
                  <c:v>5.0872479444444396</c:v>
                </c:pt>
                <c:pt idx="1537">
                  <c:v>5.7002463333333298</c:v>
                </c:pt>
                <c:pt idx="1538">
                  <c:v>5.1343385555555496</c:v>
                </c:pt>
                <c:pt idx="1539">
                  <c:v>5.8215286666666604</c:v>
                </c:pt>
                <c:pt idx="1540">
                  <c:v>4.8958340555555502</c:v>
                </c:pt>
                <c:pt idx="1541">
                  <c:v>5.77335466666666</c:v>
                </c:pt>
                <c:pt idx="1542">
                  <c:v>5.1570660555555499</c:v>
                </c:pt>
                <c:pt idx="1543">
                  <c:v>5.9177840555555496</c:v>
                </c:pt>
                <c:pt idx="1544">
                  <c:v>5.0103912222222204</c:v>
                </c:pt>
                <c:pt idx="1545">
                  <c:v>5.90388694444444</c:v>
                </c:pt>
                <c:pt idx="1546">
                  <c:v>2.7345381111111098</c:v>
                </c:pt>
                <c:pt idx="1547">
                  <c:v>7.3236332777777697</c:v>
                </c:pt>
                <c:pt idx="1548">
                  <c:v>2.30051227777777</c:v>
                </c:pt>
                <c:pt idx="1549">
                  <c:v>3.8351140555555499</c:v>
                </c:pt>
                <c:pt idx="1550">
                  <c:v>3.5680688888888801</c:v>
                </c:pt>
                <c:pt idx="1551">
                  <c:v>2.28525916666666</c:v>
                </c:pt>
                <c:pt idx="1552">
                  <c:v>2.4430050555555498</c:v>
                </c:pt>
                <c:pt idx="1553">
                  <c:v>5.3524609999999999</c:v>
                </c:pt>
                <c:pt idx="1554">
                  <c:v>5.3280822222222204</c:v>
                </c:pt>
                <c:pt idx="1555">
                  <c:v>5.1237487777777702</c:v>
                </c:pt>
                <c:pt idx="1556">
                  <c:v>4.8737793333333297</c:v>
                </c:pt>
                <c:pt idx="1557">
                  <c:v>5.0828074444444402</c:v>
                </c:pt>
                <c:pt idx="1558">
                  <c:v>4.8204631111111098</c:v>
                </c:pt>
                <c:pt idx="1559">
                  <c:v>5.0728773888888803</c:v>
                </c:pt>
                <c:pt idx="1560">
                  <c:v>2.8048238888888801</c:v>
                </c:pt>
                <c:pt idx="1561">
                  <c:v>2.9383937777777702</c:v>
                </c:pt>
                <c:pt idx="1562">
                  <c:v>2.83557088888888</c:v>
                </c:pt>
                <c:pt idx="1563">
                  <c:v>3.0469712222222198</c:v>
                </c:pt>
                <c:pt idx="1564">
                  <c:v>2.8030436111111099</c:v>
                </c:pt>
                <c:pt idx="1565">
                  <c:v>3.0028478888888799</c:v>
                </c:pt>
                <c:pt idx="1566">
                  <c:v>2.7641111666666598</c:v>
                </c:pt>
                <c:pt idx="1567">
                  <c:v>3.11875833333333</c:v>
                </c:pt>
                <c:pt idx="1568">
                  <c:v>2.7214771666666602</c:v>
                </c:pt>
                <c:pt idx="1569">
                  <c:v>2.9514124444444398</c:v>
                </c:pt>
                <c:pt idx="1570">
                  <c:v>2.5934742777777702</c:v>
                </c:pt>
                <c:pt idx="1571">
                  <c:v>4.2286741111111104</c:v>
                </c:pt>
                <c:pt idx="1572">
                  <c:v>4.9254917777777703</c:v>
                </c:pt>
                <c:pt idx="1573">
                  <c:v>4.3415942222222199</c:v>
                </c:pt>
                <c:pt idx="1574">
                  <c:v>4.8097732777777704</c:v>
                </c:pt>
                <c:pt idx="1575">
                  <c:v>2.6459932777777699</c:v>
                </c:pt>
                <c:pt idx="1576">
                  <c:v>2.80181944444444</c:v>
                </c:pt>
                <c:pt idx="1577">
                  <c:v>2.0950048888888801</c:v>
                </c:pt>
                <c:pt idx="1578">
                  <c:v>7.6476817222222202</c:v>
                </c:pt>
                <c:pt idx="1579">
                  <c:v>1.78342183333333</c:v>
                </c:pt>
                <c:pt idx="1580">
                  <c:v>2.09411772222222</c:v>
                </c:pt>
                <c:pt idx="1581">
                  <c:v>2.6457458333333301</c:v>
                </c:pt>
                <c:pt idx="1582">
                  <c:v>5.7188190555555503</c:v>
                </c:pt>
                <c:pt idx="1583">
                  <c:v>1.82763322222222</c:v>
                </c:pt>
                <c:pt idx="1584">
                  <c:v>2.74104883333333</c:v>
                </c:pt>
                <c:pt idx="1585">
                  <c:v>3.1046328888888799</c:v>
                </c:pt>
                <c:pt idx="1586">
                  <c:v>2.6176460000000001</c:v>
                </c:pt>
                <c:pt idx="1587">
                  <c:v>1.8540497222222201</c:v>
                </c:pt>
                <c:pt idx="1588">
                  <c:v>1.8108797777777701</c:v>
                </c:pt>
                <c:pt idx="1589">
                  <c:v>2.56768127777777</c:v>
                </c:pt>
                <c:pt idx="1590">
                  <c:v>2.5508644999999999</c:v>
                </c:pt>
                <c:pt idx="1591">
                  <c:v>2.6201295555555499</c:v>
                </c:pt>
                <c:pt idx="1592">
                  <c:v>2.2472608888888801</c:v>
                </c:pt>
                <c:pt idx="1593">
                  <c:v>1.8828341666666599</c:v>
                </c:pt>
                <c:pt idx="1594">
                  <c:v>2.3900821111111101</c:v>
                </c:pt>
                <c:pt idx="1595">
                  <c:v>2.4977304999999999</c:v>
                </c:pt>
                <c:pt idx="1596">
                  <c:v>2.4561333333333302</c:v>
                </c:pt>
                <c:pt idx="1597">
                  <c:v>2.40179905555555</c:v>
                </c:pt>
                <c:pt idx="1598">
                  <c:v>2.4883343888888798</c:v>
                </c:pt>
                <c:pt idx="1599">
                  <c:v>2.4251360000000002</c:v>
                </c:pt>
                <c:pt idx="1600">
                  <c:v>2.465522</c:v>
                </c:pt>
                <c:pt idx="1601">
                  <c:v>2.4130484444444402</c:v>
                </c:pt>
                <c:pt idx="1602">
                  <c:v>2.3840608333333302</c:v>
                </c:pt>
                <c:pt idx="1603">
                  <c:v>2.4667124999999999</c:v>
                </c:pt>
                <c:pt idx="1604">
                  <c:v>2.44926077777777</c:v>
                </c:pt>
                <c:pt idx="1605">
                  <c:v>2.5487601111111098</c:v>
                </c:pt>
                <c:pt idx="1606">
                  <c:v>2.4471734999999999</c:v>
                </c:pt>
                <c:pt idx="1607">
                  <c:v>2.37768466666666</c:v>
                </c:pt>
                <c:pt idx="1608">
                  <c:v>2.4349992222222201</c:v>
                </c:pt>
                <c:pt idx="1609">
                  <c:v>2.48858077777777</c:v>
                </c:pt>
                <c:pt idx="1610">
                  <c:v>2.5537789444444399</c:v>
                </c:pt>
                <c:pt idx="1611">
                  <c:v>2.5088919444444402</c:v>
                </c:pt>
                <c:pt idx="1612">
                  <c:v>2.43494694444444</c:v>
                </c:pt>
                <c:pt idx="1613">
                  <c:v>2.6091108888888801</c:v>
                </c:pt>
                <c:pt idx="1614">
                  <c:v>2.36609338888888</c:v>
                </c:pt>
                <c:pt idx="1615">
                  <c:v>2.3865775</c:v>
                </c:pt>
                <c:pt idx="1616">
                  <c:v>2.4727696111111102</c:v>
                </c:pt>
                <c:pt idx="1617">
                  <c:v>2.55289788888888</c:v>
                </c:pt>
                <c:pt idx="1618">
                  <c:v>2.3341338888888798</c:v>
                </c:pt>
                <c:pt idx="1619">
                  <c:v>2.4817199999999899</c:v>
                </c:pt>
                <c:pt idx="1620">
                  <c:v>2.9657516111111102</c:v>
                </c:pt>
                <c:pt idx="1621">
                  <c:v>2.4699805000000001</c:v>
                </c:pt>
                <c:pt idx="1622">
                  <c:v>2.4355120555555501</c:v>
                </c:pt>
                <c:pt idx="1623">
                  <c:v>2.4784385000000002</c:v>
                </c:pt>
                <c:pt idx="1624">
                  <c:v>2.4925478888888799</c:v>
                </c:pt>
                <c:pt idx="1625">
                  <c:v>2.4832376111111101</c:v>
                </c:pt>
                <c:pt idx="1626">
                  <c:v>2.5851987777777699</c:v>
                </c:pt>
                <c:pt idx="1627">
                  <c:v>2.5017734999999899</c:v>
                </c:pt>
                <c:pt idx="1628">
                  <c:v>2.5050688888888799</c:v>
                </c:pt>
                <c:pt idx="1629">
                  <c:v>2.3772083333333298</c:v>
                </c:pt>
                <c:pt idx="1630">
                  <c:v>2.5539813333333301</c:v>
                </c:pt>
                <c:pt idx="1631">
                  <c:v>2.4798970555555502</c:v>
                </c:pt>
                <c:pt idx="1632">
                  <c:v>2.2239232777777702</c:v>
                </c:pt>
                <c:pt idx="1633">
                  <c:v>1.8335387777777701</c:v>
                </c:pt>
                <c:pt idx="1634">
                  <c:v>6.2844885555555496</c:v>
                </c:pt>
                <c:pt idx="1635">
                  <c:v>2.3852631111111098</c:v>
                </c:pt>
                <c:pt idx="1636">
                  <c:v>2.3559601111111101</c:v>
                </c:pt>
                <c:pt idx="1637">
                  <c:v>2.1894701666666601</c:v>
                </c:pt>
                <c:pt idx="1638">
                  <c:v>2.2876315555555502</c:v>
                </c:pt>
                <c:pt idx="1639">
                  <c:v>2.20528733333333</c:v>
                </c:pt>
                <c:pt idx="1640">
                  <c:v>4.9023500555555497</c:v>
                </c:pt>
                <c:pt idx="1641">
                  <c:v>5.0419378333333302</c:v>
                </c:pt>
                <c:pt idx="1642">
                  <c:v>5.2142441111111104</c:v>
                </c:pt>
                <c:pt idx="1643">
                  <c:v>4.68954733333333</c:v>
                </c:pt>
                <c:pt idx="1644">
                  <c:v>4.9831513888888797</c:v>
                </c:pt>
                <c:pt idx="1645">
                  <c:v>4.7046289999999997</c:v>
                </c:pt>
                <c:pt idx="1646">
                  <c:v>4.86515022222222</c:v>
                </c:pt>
                <c:pt idx="1647">
                  <c:v>4.8311196666666598</c:v>
                </c:pt>
                <c:pt idx="1648">
                  <c:v>5.0489607777777703</c:v>
                </c:pt>
                <c:pt idx="1649">
                  <c:v>4.74735444444444</c:v>
                </c:pt>
                <c:pt idx="1650">
                  <c:v>4.9753786666666597</c:v>
                </c:pt>
                <c:pt idx="1651">
                  <c:v>4.88461105555555</c:v>
                </c:pt>
                <c:pt idx="1652">
                  <c:v>4.8899469444444401</c:v>
                </c:pt>
                <c:pt idx="1653">
                  <c:v>4.8202627222222203</c:v>
                </c:pt>
                <c:pt idx="1654">
                  <c:v>4.8537456666666596</c:v>
                </c:pt>
                <c:pt idx="1655">
                  <c:v>4.7484482777777703</c:v>
                </c:pt>
                <c:pt idx="1656">
                  <c:v>4.98382683333333</c:v>
                </c:pt>
                <c:pt idx="1657">
                  <c:v>4.8566486666666604</c:v>
                </c:pt>
                <c:pt idx="1658">
                  <c:v>5.0047093333333299</c:v>
                </c:pt>
                <c:pt idx="1659">
                  <c:v>4.88537911111111</c:v>
                </c:pt>
                <c:pt idx="1660">
                  <c:v>5.0563684444444403</c:v>
                </c:pt>
                <c:pt idx="1661">
                  <c:v>4.6711500555555503</c:v>
                </c:pt>
                <c:pt idx="1662">
                  <c:v>4.7436670000000003</c:v>
                </c:pt>
                <c:pt idx="1663">
                  <c:v>4.9738281666666602</c:v>
                </c:pt>
                <c:pt idx="1664">
                  <c:v>4.9932377222222204</c:v>
                </c:pt>
                <c:pt idx="1665">
                  <c:v>5.2564261111111099</c:v>
                </c:pt>
                <c:pt idx="1666">
                  <c:v>5.1412057777777704</c:v>
                </c:pt>
                <c:pt idx="1667">
                  <c:v>4.9966825555555499</c:v>
                </c:pt>
                <c:pt idx="1668">
                  <c:v>4.9821260000000001</c:v>
                </c:pt>
                <c:pt idx="1669">
                  <c:v>4.7602539444444396</c:v>
                </c:pt>
                <c:pt idx="1670">
                  <c:v>4.9491917777777701</c:v>
                </c:pt>
                <c:pt idx="1671">
                  <c:v>4.8224113333333296</c:v>
                </c:pt>
                <c:pt idx="1672">
                  <c:v>5.1486007222222199</c:v>
                </c:pt>
                <c:pt idx="1673">
                  <c:v>4.8246836666666599</c:v>
                </c:pt>
                <c:pt idx="1674">
                  <c:v>5.06213988888888</c:v>
                </c:pt>
                <c:pt idx="1675">
                  <c:v>4.8449540555555499</c:v>
                </c:pt>
                <c:pt idx="1676">
                  <c:v>4.7562468888888798</c:v>
                </c:pt>
                <c:pt idx="1677">
                  <c:v>4.9318152222222196</c:v>
                </c:pt>
                <c:pt idx="1678">
                  <c:v>4.9678894444444399</c:v>
                </c:pt>
                <c:pt idx="1679">
                  <c:v>5.1062703333333301</c:v>
                </c:pt>
                <c:pt idx="1680">
                  <c:v>2.1573660555555501</c:v>
                </c:pt>
                <c:pt idx="1681">
                  <c:v>2.2761771111111102</c:v>
                </c:pt>
                <c:pt idx="1682">
                  <c:v>2.17928716666666</c:v>
                </c:pt>
                <c:pt idx="1683">
                  <c:v>1.9753258888888801</c:v>
                </c:pt>
                <c:pt idx="1684">
                  <c:v>4.5681806666666596</c:v>
                </c:pt>
                <c:pt idx="1685">
                  <c:v>1.94293022222222</c:v>
                </c:pt>
                <c:pt idx="1686">
                  <c:v>2.38569322222222</c:v>
                </c:pt>
                <c:pt idx="1687">
                  <c:v>2.6435641666666601</c:v>
                </c:pt>
                <c:pt idx="1688">
                  <c:v>4.7610763888888803</c:v>
                </c:pt>
                <c:pt idx="1689">
                  <c:v>2.3858102777777699</c:v>
                </c:pt>
                <c:pt idx="1690">
                  <c:v>4.4834908888888796</c:v>
                </c:pt>
                <c:pt idx="1691">
                  <c:v>2.3625759999999998</c:v>
                </c:pt>
                <c:pt idx="1692">
                  <c:v>4.6445405555555501</c:v>
                </c:pt>
                <c:pt idx="1693">
                  <c:v>2.32942361111111</c:v>
                </c:pt>
                <c:pt idx="1694">
                  <c:v>4.5032608888888799</c:v>
                </c:pt>
                <c:pt idx="1695">
                  <c:v>4.6246167777777698</c:v>
                </c:pt>
                <c:pt idx="1696">
                  <c:v>4.4798471666666604</c:v>
                </c:pt>
                <c:pt idx="1697">
                  <c:v>4.64836883333333</c:v>
                </c:pt>
                <c:pt idx="1698">
                  <c:v>4.4929084444444403</c:v>
                </c:pt>
                <c:pt idx="1699">
                  <c:v>4.6303424444444401</c:v>
                </c:pt>
                <c:pt idx="1700">
                  <c:v>4.5896350555555498</c:v>
                </c:pt>
                <c:pt idx="1701">
                  <c:v>4.4826305555555503</c:v>
                </c:pt>
                <c:pt idx="1702">
                  <c:v>4.44123655555555</c:v>
                </c:pt>
                <c:pt idx="1703">
                  <c:v>4.42616105555555</c:v>
                </c:pt>
                <c:pt idx="1704">
                  <c:v>4.5023214444444397</c:v>
                </c:pt>
                <c:pt idx="1705">
                  <c:v>4.56114016666666</c:v>
                </c:pt>
                <c:pt idx="1706">
                  <c:v>4.3658537777777697</c:v>
                </c:pt>
                <c:pt idx="1707">
                  <c:v>4.6304208888888798</c:v>
                </c:pt>
                <c:pt idx="1708">
                  <c:v>4.79093883333333</c:v>
                </c:pt>
                <c:pt idx="1709">
                  <c:v>4.7732724444444399</c:v>
                </c:pt>
                <c:pt idx="1710">
                  <c:v>4.7236846111111097</c:v>
                </c:pt>
                <c:pt idx="1711">
                  <c:v>2.0646017222222199</c:v>
                </c:pt>
                <c:pt idx="1712">
                  <c:v>2.0271492777777702</c:v>
                </c:pt>
                <c:pt idx="1713">
                  <c:v>1.8709364444444401</c:v>
                </c:pt>
                <c:pt idx="1714">
                  <c:v>2.16600922222222</c:v>
                </c:pt>
                <c:pt idx="1715">
                  <c:v>2.24861972222222</c:v>
                </c:pt>
                <c:pt idx="1716">
                  <c:v>2.14408672222222</c:v>
                </c:pt>
                <c:pt idx="1717">
                  <c:v>2.2300677777777702</c:v>
                </c:pt>
                <c:pt idx="1718">
                  <c:v>2.10928133333333</c:v>
                </c:pt>
                <c:pt idx="1719">
                  <c:v>2.16345738888888</c:v>
                </c:pt>
                <c:pt idx="1720">
                  <c:v>2.0598058333333298</c:v>
                </c:pt>
                <c:pt idx="1721">
                  <c:v>2.0813307222222202</c:v>
                </c:pt>
                <c:pt idx="1722">
                  <c:v>2.10054266666666</c:v>
                </c:pt>
                <c:pt idx="1723">
                  <c:v>2.1235806111111102</c:v>
                </c:pt>
                <c:pt idx="1724">
                  <c:v>2.0288119999999998</c:v>
                </c:pt>
                <c:pt idx="1725">
                  <c:v>2.05656166666666</c:v>
                </c:pt>
                <c:pt idx="1726">
                  <c:v>2.2429608888888799</c:v>
                </c:pt>
                <c:pt idx="1727">
                  <c:v>2.2124397222222201</c:v>
                </c:pt>
                <c:pt idx="1728">
                  <c:v>2.3454277222222202</c:v>
                </c:pt>
                <c:pt idx="1729">
                  <c:v>2.4334322777777699</c:v>
                </c:pt>
                <c:pt idx="1730">
                  <c:v>2.6242643888888799</c:v>
                </c:pt>
                <c:pt idx="1731">
                  <c:v>2.41855672222222</c:v>
                </c:pt>
                <c:pt idx="1732">
                  <c:v>2.3122273888888798</c:v>
                </c:pt>
                <c:pt idx="1733">
                  <c:v>2.3643970555555498</c:v>
                </c:pt>
                <c:pt idx="1734">
                  <c:v>2.2897388333333302</c:v>
                </c:pt>
                <c:pt idx="1735">
                  <c:v>2.4093058888888801</c:v>
                </c:pt>
                <c:pt idx="1736">
                  <c:v>2.3700879444444398</c:v>
                </c:pt>
                <c:pt idx="1737">
                  <c:v>2.3393220555555501</c:v>
                </c:pt>
                <c:pt idx="1738">
                  <c:v>2.3610149444444399</c:v>
                </c:pt>
                <c:pt idx="1739">
                  <c:v>2.3931577777777702</c:v>
                </c:pt>
                <c:pt idx="1740">
                  <c:v>2.3784408888888802</c:v>
                </c:pt>
                <c:pt idx="1741">
                  <c:v>2.35684211111111</c:v>
                </c:pt>
                <c:pt idx="1742">
                  <c:v>2.3225593888888798</c:v>
                </c:pt>
                <c:pt idx="1743">
                  <c:v>2.4055911666666598</c:v>
                </c:pt>
                <c:pt idx="1744">
                  <c:v>2.3307352777777699</c:v>
                </c:pt>
                <c:pt idx="1745">
                  <c:v>2.3961428888888801</c:v>
                </c:pt>
                <c:pt idx="1746">
                  <c:v>2.34605666666666</c:v>
                </c:pt>
                <c:pt idx="1747">
                  <c:v>2.4064646666666598</c:v>
                </c:pt>
                <c:pt idx="1748">
                  <c:v>2.3142695</c:v>
                </c:pt>
                <c:pt idx="1749">
                  <c:v>2.9503646666666601</c:v>
                </c:pt>
                <c:pt idx="1750">
                  <c:v>2.30653966666666</c:v>
                </c:pt>
                <c:pt idx="1751">
                  <c:v>2.4652424444444399</c:v>
                </c:pt>
                <c:pt idx="1752">
                  <c:v>2.2851523888888798</c:v>
                </c:pt>
                <c:pt idx="1753">
                  <c:v>2.4205991111111098</c:v>
                </c:pt>
                <c:pt idx="1754">
                  <c:v>2.5031040555555499</c:v>
                </c:pt>
                <c:pt idx="1755">
                  <c:v>2.4458730555555501</c:v>
                </c:pt>
                <c:pt idx="1756">
                  <c:v>2.4278583333333299</c:v>
                </c:pt>
                <c:pt idx="1757">
                  <c:v>2.3831885555555501</c:v>
                </c:pt>
                <c:pt idx="1758">
                  <c:v>2.3766959444444402</c:v>
                </c:pt>
                <c:pt idx="1759">
                  <c:v>2.3747548333333302</c:v>
                </c:pt>
                <c:pt idx="1760">
                  <c:v>2.4203659444444399</c:v>
                </c:pt>
                <c:pt idx="1761">
                  <c:v>2.3104662222222201</c:v>
                </c:pt>
                <c:pt idx="1762">
                  <c:v>2.4770500555555501</c:v>
                </c:pt>
                <c:pt idx="1763">
                  <c:v>2.4926875555555501</c:v>
                </c:pt>
                <c:pt idx="1764">
                  <c:v>2.4326911111111098</c:v>
                </c:pt>
                <c:pt idx="1765">
                  <c:v>2.4586359444444401</c:v>
                </c:pt>
                <c:pt idx="1766">
                  <c:v>4.51496588888888</c:v>
                </c:pt>
                <c:pt idx="1767">
                  <c:v>5.6478873333333297</c:v>
                </c:pt>
                <c:pt idx="1768">
                  <c:v>2.6975123888888799</c:v>
                </c:pt>
                <c:pt idx="1769">
                  <c:v>2.81810972222222</c:v>
                </c:pt>
                <c:pt idx="1770">
                  <c:v>2.6662460000000001</c:v>
                </c:pt>
                <c:pt idx="1771">
                  <c:v>2.96145461111111</c:v>
                </c:pt>
                <c:pt idx="1772">
                  <c:v>4.4025930555555499</c:v>
                </c:pt>
                <c:pt idx="1773">
                  <c:v>4.1296389444444399</c:v>
                </c:pt>
                <c:pt idx="1774">
                  <c:v>4.52208677777777</c:v>
                </c:pt>
                <c:pt idx="1775">
                  <c:v>4.18855711111111</c:v>
                </c:pt>
                <c:pt idx="1776">
                  <c:v>4.3888969444444399</c:v>
                </c:pt>
                <c:pt idx="1777">
                  <c:v>2.06678099999999</c:v>
                </c:pt>
                <c:pt idx="1778">
                  <c:v>2.16429283333333</c:v>
                </c:pt>
                <c:pt idx="1779">
                  <c:v>2.0634806666666599</c:v>
                </c:pt>
                <c:pt idx="1780">
                  <c:v>2.1602229999999998</c:v>
                </c:pt>
                <c:pt idx="1781">
                  <c:v>2.0444815555555498</c:v>
                </c:pt>
                <c:pt idx="1782">
                  <c:v>2.1501408888888802</c:v>
                </c:pt>
                <c:pt idx="1783">
                  <c:v>2.1892154444444398</c:v>
                </c:pt>
                <c:pt idx="1784">
                  <c:v>2.82751161111111</c:v>
                </c:pt>
                <c:pt idx="1785">
                  <c:v>2.1619475555555501</c:v>
                </c:pt>
                <c:pt idx="1786">
                  <c:v>2.03425122222222</c:v>
                </c:pt>
                <c:pt idx="1787">
                  <c:v>2.1088465555555498</c:v>
                </c:pt>
                <c:pt idx="1788">
                  <c:v>2.6690938333333301</c:v>
                </c:pt>
                <c:pt idx="1789">
                  <c:v>2.30852044444444</c:v>
                </c:pt>
                <c:pt idx="1790">
                  <c:v>2.1241344444444401</c:v>
                </c:pt>
                <c:pt idx="1791">
                  <c:v>2.0690690555555502</c:v>
                </c:pt>
                <c:pt idx="1792">
                  <c:v>2.0686629999999999</c:v>
                </c:pt>
                <c:pt idx="1793">
                  <c:v>1.98312877777777</c:v>
                </c:pt>
                <c:pt idx="1794">
                  <c:v>1.88224777777777</c:v>
                </c:pt>
                <c:pt idx="1795">
                  <c:v>2.12616561111111</c:v>
                </c:pt>
                <c:pt idx="1796">
                  <c:v>1.8985513888888801</c:v>
                </c:pt>
                <c:pt idx="1797">
                  <c:v>1.8684267222222199</c:v>
                </c:pt>
                <c:pt idx="1798">
                  <c:v>1.9132918888888799</c:v>
                </c:pt>
                <c:pt idx="1799">
                  <c:v>1.84800138888888</c:v>
                </c:pt>
                <c:pt idx="1800">
                  <c:v>1.8926051666666599</c:v>
                </c:pt>
                <c:pt idx="1801">
                  <c:v>1.87269038888888</c:v>
                </c:pt>
                <c:pt idx="1802">
                  <c:v>1.9264677777777699</c:v>
                </c:pt>
                <c:pt idx="1803">
                  <c:v>1.9518278333333301</c:v>
                </c:pt>
                <c:pt idx="1804">
                  <c:v>2.0025543333333302</c:v>
                </c:pt>
                <c:pt idx="1805">
                  <c:v>6.0067158888888796</c:v>
                </c:pt>
                <c:pt idx="1806">
                  <c:v>2.075593</c:v>
                </c:pt>
                <c:pt idx="1807">
                  <c:v>2.2871041111111099</c:v>
                </c:pt>
                <c:pt idx="1808">
                  <c:v>1.81721611111111</c:v>
                </c:pt>
                <c:pt idx="1809">
                  <c:v>1.82941244444444</c:v>
                </c:pt>
                <c:pt idx="1810">
                  <c:v>4.2148787777777699</c:v>
                </c:pt>
                <c:pt idx="1811">
                  <c:v>3.63951538888888</c:v>
                </c:pt>
                <c:pt idx="1812">
                  <c:v>1.9459344999999999</c:v>
                </c:pt>
                <c:pt idx="1813">
                  <c:v>2.0662200555555499</c:v>
                </c:pt>
                <c:pt idx="1814">
                  <c:v>3.5255537222222202</c:v>
                </c:pt>
                <c:pt idx="1815">
                  <c:v>4.2018043888888803</c:v>
                </c:pt>
                <c:pt idx="1816">
                  <c:v>3.5585892222222202</c:v>
                </c:pt>
                <c:pt idx="1817">
                  <c:v>4.2400208333333298</c:v>
                </c:pt>
                <c:pt idx="1818">
                  <c:v>3.5079196111111099</c:v>
                </c:pt>
                <c:pt idx="1819">
                  <c:v>4.2735155555555497</c:v>
                </c:pt>
                <c:pt idx="1820">
                  <c:v>3.57036872222222</c:v>
                </c:pt>
                <c:pt idx="1821">
                  <c:v>4.2622784999999999</c:v>
                </c:pt>
                <c:pt idx="1822">
                  <c:v>1.9424784444444401</c:v>
                </c:pt>
                <c:pt idx="1823">
                  <c:v>1.9735278888888801</c:v>
                </c:pt>
                <c:pt idx="1824">
                  <c:v>2.0350088333333298</c:v>
                </c:pt>
                <c:pt idx="1825">
                  <c:v>2.1717128888888801</c:v>
                </c:pt>
                <c:pt idx="1826">
                  <c:v>1.8727468333333299</c:v>
                </c:pt>
                <c:pt idx="1827">
                  <c:v>2.0025889444444398</c:v>
                </c:pt>
                <c:pt idx="1828">
                  <c:v>2.2747515555555502</c:v>
                </c:pt>
                <c:pt idx="1829">
                  <c:v>1.80205588888888</c:v>
                </c:pt>
                <c:pt idx="1830">
                  <c:v>1.7877837222222199</c:v>
                </c:pt>
                <c:pt idx="1831">
                  <c:v>3.9474369444444402</c:v>
                </c:pt>
                <c:pt idx="1832">
                  <c:v>3.6373989444444401</c:v>
                </c:pt>
                <c:pt idx="1833">
                  <c:v>4.0981677777777703</c:v>
                </c:pt>
                <c:pt idx="1834">
                  <c:v>2.1999203888888799</c:v>
                </c:pt>
                <c:pt idx="1835">
                  <c:v>1.96106222222222</c:v>
                </c:pt>
                <c:pt idx="1836">
                  <c:v>3.6644365555555498</c:v>
                </c:pt>
                <c:pt idx="1837">
                  <c:v>1.94333838888888</c:v>
                </c:pt>
                <c:pt idx="1838">
                  <c:v>1.92542611111111</c:v>
                </c:pt>
                <c:pt idx="1839">
                  <c:v>1.8473674444444399</c:v>
                </c:pt>
                <c:pt idx="1840">
                  <c:v>2.03915072222222</c:v>
                </c:pt>
                <c:pt idx="1841">
                  <c:v>2.03412605555555</c:v>
                </c:pt>
                <c:pt idx="1842">
                  <c:v>2.0208607222222201</c:v>
                </c:pt>
                <c:pt idx="1843">
                  <c:v>1.98589833333333</c:v>
                </c:pt>
                <c:pt idx="1844">
                  <c:v>2.1229112777777699</c:v>
                </c:pt>
                <c:pt idx="1845">
                  <c:v>1.7627438333333301</c:v>
                </c:pt>
                <c:pt idx="1846">
                  <c:v>1.7464867777777699</c:v>
                </c:pt>
                <c:pt idx="1847">
                  <c:v>1.66109316666666</c:v>
                </c:pt>
                <c:pt idx="1848">
                  <c:v>1.6313501666666601</c:v>
                </c:pt>
                <c:pt idx="1849">
                  <c:v>2.2541151666666601</c:v>
                </c:pt>
                <c:pt idx="1850">
                  <c:v>1.89816561111111</c:v>
                </c:pt>
                <c:pt idx="1851">
                  <c:v>5.2162542222222203</c:v>
                </c:pt>
                <c:pt idx="1852">
                  <c:v>1.8551825</c:v>
                </c:pt>
                <c:pt idx="1853">
                  <c:v>3.1450983888888802</c:v>
                </c:pt>
                <c:pt idx="1854">
                  <c:v>2.6012012777777702</c:v>
                </c:pt>
                <c:pt idx="1855">
                  <c:v>1.7260413888888799</c:v>
                </c:pt>
                <c:pt idx="1856">
                  <c:v>1.7381183333333301</c:v>
                </c:pt>
                <c:pt idx="1857">
                  <c:v>1.71044127777777</c:v>
                </c:pt>
                <c:pt idx="1858">
                  <c:v>1.8702597222222199</c:v>
                </c:pt>
                <c:pt idx="1859">
                  <c:v>2.0065660555555498</c:v>
                </c:pt>
                <c:pt idx="1860">
                  <c:v>2.29288077777777</c:v>
                </c:pt>
                <c:pt idx="1861">
                  <c:v>1.6538344444444399</c:v>
                </c:pt>
                <c:pt idx="1862">
                  <c:v>3.6621380555555501</c:v>
                </c:pt>
                <c:pt idx="1863">
                  <c:v>4.3130728333333304</c:v>
                </c:pt>
                <c:pt idx="1864">
                  <c:v>2.4745520000000001</c:v>
                </c:pt>
                <c:pt idx="1865">
                  <c:v>1.858384</c:v>
                </c:pt>
                <c:pt idx="1866">
                  <c:v>2.3684692222222199</c:v>
                </c:pt>
                <c:pt idx="1867">
                  <c:v>2.876811</c:v>
                </c:pt>
                <c:pt idx="1868">
                  <c:v>2.2893372777777699</c:v>
                </c:pt>
                <c:pt idx="1869">
                  <c:v>4.4134002777777699</c:v>
                </c:pt>
                <c:pt idx="1870">
                  <c:v>2.9078576111111101</c:v>
                </c:pt>
                <c:pt idx="1871">
                  <c:v>1.5859038888888799</c:v>
                </c:pt>
                <c:pt idx="1872">
                  <c:v>1.5775411666666601</c:v>
                </c:pt>
                <c:pt idx="1873">
                  <c:v>2.27391588888888</c:v>
                </c:pt>
                <c:pt idx="1874">
                  <c:v>4.4975710555555501</c:v>
                </c:pt>
                <c:pt idx="1875">
                  <c:v>1.6771231666666599</c:v>
                </c:pt>
                <c:pt idx="1876">
                  <c:v>1.8069033888888799</c:v>
                </c:pt>
                <c:pt idx="1877">
                  <c:v>1.68278216666666</c:v>
                </c:pt>
                <c:pt idx="1878">
                  <c:v>1.6454088333333301</c:v>
                </c:pt>
                <c:pt idx="1879">
                  <c:v>1.66375655555555</c:v>
                </c:pt>
                <c:pt idx="1880">
                  <c:v>1.70036155555555</c:v>
                </c:pt>
                <c:pt idx="1881">
                  <c:v>1.67276038888888</c:v>
                </c:pt>
                <c:pt idx="1882">
                  <c:v>1.6468172222222199</c:v>
                </c:pt>
                <c:pt idx="1883">
                  <c:v>1.62533272222222</c:v>
                </c:pt>
                <c:pt idx="1884">
                  <c:v>1.6303493333333301</c:v>
                </c:pt>
                <c:pt idx="1885">
                  <c:v>1.654911</c:v>
                </c:pt>
                <c:pt idx="1886">
                  <c:v>1.69331305555555</c:v>
                </c:pt>
                <c:pt idx="1887">
                  <c:v>1.4924531666666601</c:v>
                </c:pt>
                <c:pt idx="1888">
                  <c:v>1.7791034999999999</c:v>
                </c:pt>
                <c:pt idx="1889">
                  <c:v>1.4273254444444401</c:v>
                </c:pt>
                <c:pt idx="1890">
                  <c:v>1.48544805555555</c:v>
                </c:pt>
                <c:pt idx="1891">
                  <c:v>1.52124216666666</c:v>
                </c:pt>
                <c:pt idx="1892">
                  <c:v>1.4787845555555501</c:v>
                </c:pt>
                <c:pt idx="1893">
                  <c:v>1.4389803888888799</c:v>
                </c:pt>
                <c:pt idx="1894">
                  <c:v>1.79977005555555</c:v>
                </c:pt>
                <c:pt idx="1895">
                  <c:v>1.415289</c:v>
                </c:pt>
                <c:pt idx="1896">
                  <c:v>1.3584551111111101</c:v>
                </c:pt>
                <c:pt idx="1897">
                  <c:v>1.345715</c:v>
                </c:pt>
                <c:pt idx="1898">
                  <c:v>1.3526713888888799</c:v>
                </c:pt>
                <c:pt idx="1899">
                  <c:v>1.3528892777777699</c:v>
                </c:pt>
                <c:pt idx="1900">
                  <c:v>1.3599886666666601</c:v>
                </c:pt>
                <c:pt idx="1901">
                  <c:v>1.3979910555555499</c:v>
                </c:pt>
                <c:pt idx="1902">
                  <c:v>1.3312912777777699</c:v>
                </c:pt>
                <c:pt idx="1903">
                  <c:v>1.3374091666666601</c:v>
                </c:pt>
                <c:pt idx="1904">
                  <c:v>1.33587866666666</c:v>
                </c:pt>
                <c:pt idx="1905">
                  <c:v>1.34763005555555</c:v>
                </c:pt>
                <c:pt idx="1906">
                  <c:v>1.3501681666666601</c:v>
                </c:pt>
                <c:pt idx="1907">
                  <c:v>1.3505197222222201</c:v>
                </c:pt>
                <c:pt idx="1908">
                  <c:v>1.3922539999999901</c:v>
                </c:pt>
                <c:pt idx="1909">
                  <c:v>1.3831798333333301</c:v>
                </c:pt>
                <c:pt idx="1910">
                  <c:v>1.4553144999999901</c:v>
                </c:pt>
                <c:pt idx="1911">
                  <c:v>1.3666393888888799</c:v>
                </c:pt>
                <c:pt idx="1912">
                  <c:v>1.5270505000000001</c:v>
                </c:pt>
                <c:pt idx="1913">
                  <c:v>1.6351682222222199</c:v>
                </c:pt>
                <c:pt idx="1914">
                  <c:v>1.4734453333333299</c:v>
                </c:pt>
                <c:pt idx="1915">
                  <c:v>1.5037635</c:v>
                </c:pt>
                <c:pt idx="1916">
                  <c:v>1.43770088888888</c:v>
                </c:pt>
                <c:pt idx="1917">
                  <c:v>1.57540888888888</c:v>
                </c:pt>
                <c:pt idx="1918">
                  <c:v>1.5770587222222201</c:v>
                </c:pt>
                <c:pt idx="1919">
                  <c:v>1.5027296111111099</c:v>
                </c:pt>
                <c:pt idx="1920">
                  <c:v>1.5073748333333301</c:v>
                </c:pt>
                <c:pt idx="1921">
                  <c:v>1.52603055555555</c:v>
                </c:pt>
                <c:pt idx="1922">
                  <c:v>1.4154056666666599</c:v>
                </c:pt>
                <c:pt idx="1923">
                  <c:v>1.50717938888888</c:v>
                </c:pt>
                <c:pt idx="1924">
                  <c:v>1.5076947777777701</c:v>
                </c:pt>
                <c:pt idx="1925">
                  <c:v>1.5661746111111099</c:v>
                </c:pt>
                <c:pt idx="1926">
                  <c:v>1.47845616666666</c:v>
                </c:pt>
                <c:pt idx="1927">
                  <c:v>1.5318654444444399</c:v>
                </c:pt>
                <c:pt idx="1928">
                  <c:v>1.5038522777777701</c:v>
                </c:pt>
                <c:pt idx="1929">
                  <c:v>1.54930311111111</c:v>
                </c:pt>
                <c:pt idx="1930">
                  <c:v>1.52565072222222</c:v>
                </c:pt>
                <c:pt idx="1931">
                  <c:v>1.56559544444444</c:v>
                </c:pt>
                <c:pt idx="1932">
                  <c:v>1.5484380555555499</c:v>
                </c:pt>
                <c:pt idx="1933">
                  <c:v>1.4771699444444399</c:v>
                </c:pt>
                <c:pt idx="1934">
                  <c:v>1.54709027777777</c:v>
                </c:pt>
                <c:pt idx="1935">
                  <c:v>1.55063888888888</c:v>
                </c:pt>
                <c:pt idx="1936">
                  <c:v>1.3044461111111101</c:v>
                </c:pt>
                <c:pt idx="1937">
                  <c:v>1.9316823333333299</c:v>
                </c:pt>
                <c:pt idx="1938">
                  <c:v>1.8229251666666599</c:v>
                </c:pt>
                <c:pt idx="1939">
                  <c:v>1.1704634444444399</c:v>
                </c:pt>
                <c:pt idx="1940">
                  <c:v>1.20927472222222</c:v>
                </c:pt>
                <c:pt idx="1941">
                  <c:v>1.2714826111111099</c:v>
                </c:pt>
                <c:pt idx="1942">
                  <c:v>1.2874662777777699</c:v>
                </c:pt>
                <c:pt idx="1943">
                  <c:v>1.4177920555555501</c:v>
                </c:pt>
                <c:pt idx="1944">
                  <c:v>1.37659683333333</c:v>
                </c:pt>
                <c:pt idx="1945">
                  <c:v>1.3862611111111101</c:v>
                </c:pt>
                <c:pt idx="1946">
                  <c:v>1.4351025555555501</c:v>
                </c:pt>
                <c:pt idx="1947">
                  <c:v>1.3294947777777699</c:v>
                </c:pt>
                <c:pt idx="1948">
                  <c:v>1.9481341111111099</c:v>
                </c:pt>
                <c:pt idx="1949">
                  <c:v>1.3934492222222199</c:v>
                </c:pt>
                <c:pt idx="1950">
                  <c:v>1.36597383333333</c:v>
                </c:pt>
                <c:pt idx="1951">
                  <c:v>1.31603266666666</c:v>
                </c:pt>
                <c:pt idx="1952">
                  <c:v>1.35334133333333</c:v>
                </c:pt>
                <c:pt idx="1953">
                  <c:v>1.4514879999999999</c:v>
                </c:pt>
                <c:pt idx="1954">
                  <c:v>0.96541266666666603</c:v>
                </c:pt>
                <c:pt idx="1955">
                  <c:v>3.69349738888888</c:v>
                </c:pt>
                <c:pt idx="1956">
                  <c:v>3.379607</c:v>
                </c:pt>
                <c:pt idx="1957">
                  <c:v>2.2442249999999899</c:v>
                </c:pt>
                <c:pt idx="1958">
                  <c:v>1.2342602222222201</c:v>
                </c:pt>
                <c:pt idx="1959">
                  <c:v>1.5140783333333301</c:v>
                </c:pt>
                <c:pt idx="1960">
                  <c:v>3.3925694444444399</c:v>
                </c:pt>
                <c:pt idx="1961">
                  <c:v>2.7997948333333298</c:v>
                </c:pt>
                <c:pt idx="1962">
                  <c:v>1.3018980555555499</c:v>
                </c:pt>
                <c:pt idx="1963">
                  <c:v>1.31160488888888</c:v>
                </c:pt>
                <c:pt idx="1964">
                  <c:v>1.2602162777777699</c:v>
                </c:pt>
                <c:pt idx="1965">
                  <c:v>1.28215472222222</c:v>
                </c:pt>
                <c:pt idx="1966">
                  <c:v>1.2863517222222201</c:v>
                </c:pt>
                <c:pt idx="1967">
                  <c:v>1.15466316666666</c:v>
                </c:pt>
                <c:pt idx="1968">
                  <c:v>1.1810213888888801</c:v>
                </c:pt>
                <c:pt idx="1969">
                  <c:v>1.00350955555555</c:v>
                </c:pt>
                <c:pt idx="1970">
                  <c:v>1.20166755555555</c:v>
                </c:pt>
                <c:pt idx="1971">
                  <c:v>2.6478329444444402</c:v>
                </c:pt>
                <c:pt idx="1972">
                  <c:v>0.92421033333333302</c:v>
                </c:pt>
                <c:pt idx="1973">
                  <c:v>1.1724186666666601</c:v>
                </c:pt>
                <c:pt idx="1974">
                  <c:v>1.3090898333333301</c:v>
                </c:pt>
                <c:pt idx="1975">
                  <c:v>1.1264478333333301</c:v>
                </c:pt>
                <c:pt idx="1976">
                  <c:v>1.1667303333333301</c:v>
                </c:pt>
                <c:pt idx="1977">
                  <c:v>1.1293647222222201</c:v>
                </c:pt>
                <c:pt idx="1978">
                  <c:v>1.2084845</c:v>
                </c:pt>
                <c:pt idx="1979">
                  <c:v>1.1259731666666599</c:v>
                </c:pt>
                <c:pt idx="1980">
                  <c:v>1.14496388888888</c:v>
                </c:pt>
                <c:pt idx="1981">
                  <c:v>1.15464266666666</c:v>
                </c:pt>
                <c:pt idx="1982">
                  <c:v>1.1870330555555499</c:v>
                </c:pt>
                <c:pt idx="1983">
                  <c:v>1.1131616666666599</c:v>
                </c:pt>
                <c:pt idx="1984">
                  <c:v>1.2074073333333299</c:v>
                </c:pt>
                <c:pt idx="1985">
                  <c:v>1.1895827777777701</c:v>
                </c:pt>
                <c:pt idx="1986">
                  <c:v>1.1716992777777699</c:v>
                </c:pt>
                <c:pt idx="1987">
                  <c:v>1.1249058333333299</c:v>
                </c:pt>
                <c:pt idx="1988">
                  <c:v>1.14281938888888</c:v>
                </c:pt>
                <c:pt idx="1989">
                  <c:v>1.13240694444444</c:v>
                </c:pt>
                <c:pt idx="1990">
                  <c:v>1.16725788888888</c:v>
                </c:pt>
                <c:pt idx="1991">
                  <c:v>1.2950740000000001</c:v>
                </c:pt>
                <c:pt idx="1992">
                  <c:v>1.1933594999999999</c:v>
                </c:pt>
                <c:pt idx="1993">
                  <c:v>1.1657072777777699</c:v>
                </c:pt>
                <c:pt idx="1994">
                  <c:v>1.1688457222222199</c:v>
                </c:pt>
                <c:pt idx="1995">
                  <c:v>1.4104053888888799</c:v>
                </c:pt>
                <c:pt idx="1996">
                  <c:v>1.16413622222222</c:v>
                </c:pt>
                <c:pt idx="1997">
                  <c:v>1.06827205555555</c:v>
                </c:pt>
                <c:pt idx="1998">
                  <c:v>1.18669061111111</c:v>
                </c:pt>
                <c:pt idx="1999">
                  <c:v>1.1656171666666599</c:v>
                </c:pt>
                <c:pt idx="2000">
                  <c:v>1.14362283333333</c:v>
                </c:pt>
                <c:pt idx="2001">
                  <c:v>1.1648154444444401</c:v>
                </c:pt>
                <c:pt idx="2002">
                  <c:v>1.22601805555555</c:v>
                </c:pt>
                <c:pt idx="2003">
                  <c:v>1.1524716666666599</c:v>
                </c:pt>
                <c:pt idx="2004">
                  <c:v>1.11696911111111</c:v>
                </c:pt>
                <c:pt idx="2005">
                  <c:v>1.20875277777777</c:v>
                </c:pt>
                <c:pt idx="2006">
                  <c:v>1.2406666666666599</c:v>
                </c:pt>
                <c:pt idx="2007">
                  <c:v>1.17965788888888</c:v>
                </c:pt>
                <c:pt idx="2008">
                  <c:v>1.1748997777777701</c:v>
                </c:pt>
                <c:pt idx="2009">
                  <c:v>1.1492261111111099</c:v>
                </c:pt>
                <c:pt idx="2010">
                  <c:v>1.1917883333333299</c:v>
                </c:pt>
                <c:pt idx="2011">
                  <c:v>1.1837544444444399</c:v>
                </c:pt>
                <c:pt idx="2012">
                  <c:v>1.21911622222222</c:v>
                </c:pt>
                <c:pt idx="2013">
                  <c:v>1.1900227777777701</c:v>
                </c:pt>
                <c:pt idx="2014">
                  <c:v>1.19794983333333</c:v>
                </c:pt>
                <c:pt idx="2015">
                  <c:v>1.1389837222222201</c:v>
                </c:pt>
                <c:pt idx="2016">
                  <c:v>1.157953</c:v>
                </c:pt>
                <c:pt idx="2017">
                  <c:v>1.11558022222222</c:v>
                </c:pt>
                <c:pt idx="2018">
                  <c:v>1.09300611111111</c:v>
                </c:pt>
                <c:pt idx="2019">
                  <c:v>1.1440184444444399</c:v>
                </c:pt>
                <c:pt idx="2020">
                  <c:v>3.2989471666666601</c:v>
                </c:pt>
                <c:pt idx="2021">
                  <c:v>2.6074892222222199</c:v>
                </c:pt>
                <c:pt idx="2022">
                  <c:v>3.18202438888888</c:v>
                </c:pt>
                <c:pt idx="2023">
                  <c:v>3.07368966666666</c:v>
                </c:pt>
                <c:pt idx="2024">
                  <c:v>1.02390655555555</c:v>
                </c:pt>
                <c:pt idx="2025">
                  <c:v>1.1251387777777699</c:v>
                </c:pt>
                <c:pt idx="2026">
                  <c:v>0.90227972222222197</c:v>
                </c:pt>
                <c:pt idx="2027">
                  <c:v>0.90711533333333305</c:v>
                </c:pt>
                <c:pt idx="2028">
                  <c:v>1.03132561111111</c:v>
                </c:pt>
                <c:pt idx="2029">
                  <c:v>1.3905853888888799</c:v>
                </c:pt>
                <c:pt idx="2030">
                  <c:v>1.3460368333333299</c:v>
                </c:pt>
                <c:pt idx="2031">
                  <c:v>1.36443222222222</c:v>
                </c:pt>
                <c:pt idx="2032">
                  <c:v>1.34613883333333</c:v>
                </c:pt>
                <c:pt idx="2033">
                  <c:v>1.4074987777777701</c:v>
                </c:pt>
                <c:pt idx="2034">
                  <c:v>1.3899487777777699</c:v>
                </c:pt>
                <c:pt idx="2035">
                  <c:v>1.379796</c:v>
                </c:pt>
                <c:pt idx="2036">
                  <c:v>1.34829205555555</c:v>
                </c:pt>
                <c:pt idx="2037">
                  <c:v>1.30560866666666</c:v>
                </c:pt>
                <c:pt idx="2038">
                  <c:v>1.32913872222222</c:v>
                </c:pt>
                <c:pt idx="2039">
                  <c:v>1.3463344444444401</c:v>
                </c:pt>
                <c:pt idx="2040">
                  <c:v>1.3645742222222199</c:v>
                </c:pt>
                <c:pt idx="2041">
                  <c:v>1.4094874444444401</c:v>
                </c:pt>
                <c:pt idx="2042">
                  <c:v>1.3252121666666601</c:v>
                </c:pt>
                <c:pt idx="2043">
                  <c:v>1.3551346666666599</c:v>
                </c:pt>
                <c:pt idx="2044">
                  <c:v>1.3734372777777699</c:v>
                </c:pt>
                <c:pt idx="2045">
                  <c:v>1.3673771666666601</c:v>
                </c:pt>
                <c:pt idx="2046">
                  <c:v>1.3255193333333299</c:v>
                </c:pt>
                <c:pt idx="2047">
                  <c:v>1.39569416666666</c:v>
                </c:pt>
                <c:pt idx="2048">
                  <c:v>1.3802024444444401</c:v>
                </c:pt>
                <c:pt idx="2049">
                  <c:v>1.4870539444444399</c:v>
                </c:pt>
                <c:pt idx="2050">
                  <c:v>1.37401111111111</c:v>
                </c:pt>
                <c:pt idx="2051">
                  <c:v>1.34131372222222</c:v>
                </c:pt>
                <c:pt idx="2052">
                  <c:v>1.46590783333333</c:v>
                </c:pt>
                <c:pt idx="2053">
                  <c:v>1.30001588888888</c:v>
                </c:pt>
                <c:pt idx="2054">
                  <c:v>1.66925477777777</c:v>
                </c:pt>
                <c:pt idx="2055">
                  <c:v>1.4596431666666601</c:v>
                </c:pt>
                <c:pt idx="2056">
                  <c:v>1.41611894444444</c:v>
                </c:pt>
                <c:pt idx="2057">
                  <c:v>1.3237833888888799</c:v>
                </c:pt>
                <c:pt idx="2058">
                  <c:v>1.3645373333333299</c:v>
                </c:pt>
                <c:pt idx="2059">
                  <c:v>1.36604961111111</c:v>
                </c:pt>
                <c:pt idx="2060">
                  <c:v>1.3879504999999901</c:v>
                </c:pt>
                <c:pt idx="2061">
                  <c:v>1.48387372222222</c:v>
                </c:pt>
                <c:pt idx="2062">
                  <c:v>1.4364631111111099</c:v>
                </c:pt>
                <c:pt idx="2063">
                  <c:v>1.3399213888888799</c:v>
                </c:pt>
                <c:pt idx="2064">
                  <c:v>1.38077727777777</c:v>
                </c:pt>
                <c:pt idx="2065">
                  <c:v>1.3843301666666601</c:v>
                </c:pt>
                <c:pt idx="2066">
                  <c:v>1.55562594444444</c:v>
                </c:pt>
                <c:pt idx="2067">
                  <c:v>1.37145561111111</c:v>
                </c:pt>
                <c:pt idx="2068">
                  <c:v>1.44948622222222</c:v>
                </c:pt>
                <c:pt idx="2069">
                  <c:v>1.3760990555555499</c:v>
                </c:pt>
                <c:pt idx="2070">
                  <c:v>1.03380861111111</c:v>
                </c:pt>
                <c:pt idx="2071">
                  <c:v>1.05164644444444</c:v>
                </c:pt>
                <c:pt idx="2072">
                  <c:v>1.07366561111111</c:v>
                </c:pt>
                <c:pt idx="2073">
                  <c:v>1.0608903333333299</c:v>
                </c:pt>
                <c:pt idx="2074">
                  <c:v>1.0288862777777701</c:v>
                </c:pt>
                <c:pt idx="2075">
                  <c:v>1.1200683888888801</c:v>
                </c:pt>
                <c:pt idx="2076">
                  <c:v>1.24385011111111</c:v>
                </c:pt>
                <c:pt idx="2077">
                  <c:v>1.07889083333333</c:v>
                </c:pt>
                <c:pt idx="2078">
                  <c:v>1.16163066666666</c:v>
                </c:pt>
                <c:pt idx="2079">
                  <c:v>2.7892595</c:v>
                </c:pt>
                <c:pt idx="2080">
                  <c:v>1.1467114999999899</c:v>
                </c:pt>
                <c:pt idx="2081">
                  <c:v>1.1536879444444399</c:v>
                </c:pt>
                <c:pt idx="2082">
                  <c:v>1.18042505555555</c:v>
                </c:pt>
                <c:pt idx="2083">
                  <c:v>1.19179066666666</c:v>
                </c:pt>
                <c:pt idx="2084">
                  <c:v>1.1200766666666599</c:v>
                </c:pt>
                <c:pt idx="2085">
                  <c:v>1.1065293888888801</c:v>
                </c:pt>
                <c:pt idx="2086">
                  <c:v>1.182744</c:v>
                </c:pt>
                <c:pt idx="2087">
                  <c:v>1.1817636111111101</c:v>
                </c:pt>
                <c:pt idx="2088">
                  <c:v>1.28870816666666</c:v>
                </c:pt>
                <c:pt idx="2089">
                  <c:v>1.1969793333333301</c:v>
                </c:pt>
                <c:pt idx="2090">
                  <c:v>1.2050753333333299</c:v>
                </c:pt>
                <c:pt idx="2091">
                  <c:v>1.1669433333333299</c:v>
                </c:pt>
                <c:pt idx="2092">
                  <c:v>1.2163852777777699</c:v>
                </c:pt>
                <c:pt idx="2093">
                  <c:v>1.1256694444444399</c:v>
                </c:pt>
                <c:pt idx="2094">
                  <c:v>1.2012885555555499</c:v>
                </c:pt>
                <c:pt idx="2095">
                  <c:v>1.1239939999999999</c:v>
                </c:pt>
                <c:pt idx="2096">
                  <c:v>1.2060807222222201</c:v>
                </c:pt>
                <c:pt idx="2097">
                  <c:v>1.16121583333333</c:v>
                </c:pt>
                <c:pt idx="2098">
                  <c:v>1.1942527777777701</c:v>
                </c:pt>
                <c:pt idx="2099">
                  <c:v>1.2000400555555499</c:v>
                </c:pt>
                <c:pt idx="2100">
                  <c:v>1.1452259444444399</c:v>
                </c:pt>
                <c:pt idx="2101">
                  <c:v>1.1298787777777699</c:v>
                </c:pt>
                <c:pt idx="2102">
                  <c:v>1.1629481666666599</c:v>
                </c:pt>
                <c:pt idx="2103">
                  <c:v>1.2005178888888799</c:v>
                </c:pt>
                <c:pt idx="2104">
                  <c:v>1.1654464444444399</c:v>
                </c:pt>
                <c:pt idx="2105">
                  <c:v>1.1403406111111101</c:v>
                </c:pt>
                <c:pt idx="2106">
                  <c:v>1.18779888888888</c:v>
                </c:pt>
                <c:pt idx="2107">
                  <c:v>1.2352416666666599</c:v>
                </c:pt>
                <c:pt idx="2108">
                  <c:v>1.2425318333333299</c:v>
                </c:pt>
                <c:pt idx="2109">
                  <c:v>1.5077751666666599</c:v>
                </c:pt>
                <c:pt idx="2110">
                  <c:v>1.42696244444444</c:v>
                </c:pt>
                <c:pt idx="2111">
                  <c:v>1.4244165555555499</c:v>
                </c:pt>
                <c:pt idx="2112">
                  <c:v>1.3635052222222199</c:v>
                </c:pt>
                <c:pt idx="2113">
                  <c:v>1.3691276111111099</c:v>
                </c:pt>
                <c:pt idx="2114">
                  <c:v>1.3561882222222199</c:v>
                </c:pt>
                <c:pt idx="2115">
                  <c:v>1.4162350555555501</c:v>
                </c:pt>
                <c:pt idx="2116">
                  <c:v>1.2798096666666601</c:v>
                </c:pt>
                <c:pt idx="2117">
                  <c:v>1.2739543333333301</c:v>
                </c:pt>
                <c:pt idx="2118">
                  <c:v>1.304014</c:v>
                </c:pt>
                <c:pt idx="2119">
                  <c:v>1.2752482222222199</c:v>
                </c:pt>
                <c:pt idx="2120">
                  <c:v>1.2705656111111101</c:v>
                </c:pt>
                <c:pt idx="2121">
                  <c:v>1.27031994444444</c:v>
                </c:pt>
                <c:pt idx="2122">
                  <c:v>1.31557161111111</c:v>
                </c:pt>
                <c:pt idx="2123">
                  <c:v>1.26342388888888</c:v>
                </c:pt>
                <c:pt idx="2124">
                  <c:v>1.3193311666666601</c:v>
                </c:pt>
                <c:pt idx="2125">
                  <c:v>0.99212366666666596</c:v>
                </c:pt>
                <c:pt idx="2126">
                  <c:v>0.952257666666666</c:v>
                </c:pt>
                <c:pt idx="2127">
                  <c:v>0.97923850000000001</c:v>
                </c:pt>
                <c:pt idx="2128">
                  <c:v>1.04708227777777</c:v>
                </c:pt>
                <c:pt idx="2129">
                  <c:v>1.0095265</c:v>
                </c:pt>
                <c:pt idx="2130">
                  <c:v>2.8511357777777699</c:v>
                </c:pt>
                <c:pt idx="2131">
                  <c:v>2.0668472222222198</c:v>
                </c:pt>
                <c:pt idx="2132">
                  <c:v>0.92993444444444395</c:v>
                </c:pt>
                <c:pt idx="2133">
                  <c:v>0.89705927777777705</c:v>
                </c:pt>
                <c:pt idx="2134">
                  <c:v>0.92375066666666605</c:v>
                </c:pt>
                <c:pt idx="2135">
                  <c:v>0.97913216666666603</c:v>
                </c:pt>
                <c:pt idx="2136">
                  <c:v>0.94252199999999997</c:v>
                </c:pt>
                <c:pt idx="2137">
                  <c:v>0.94777900000000004</c:v>
                </c:pt>
                <c:pt idx="2138">
                  <c:v>0.95183766666666603</c:v>
                </c:pt>
                <c:pt idx="2139">
                  <c:v>1.0176144444444399</c:v>
                </c:pt>
                <c:pt idx="2140">
                  <c:v>1.2081497777777701</c:v>
                </c:pt>
                <c:pt idx="2141">
                  <c:v>0.990669666666666</c:v>
                </c:pt>
                <c:pt idx="2142">
                  <c:v>0.96223738888888799</c:v>
                </c:pt>
                <c:pt idx="2143">
                  <c:v>1.0219055555555501</c:v>
                </c:pt>
                <c:pt idx="2144">
                  <c:v>0.98528816666666597</c:v>
                </c:pt>
                <c:pt idx="2145">
                  <c:v>1.01745683333333</c:v>
                </c:pt>
                <c:pt idx="2146">
                  <c:v>0.96069211111111097</c:v>
                </c:pt>
                <c:pt idx="2147">
                  <c:v>0.91247627777777696</c:v>
                </c:pt>
                <c:pt idx="2148">
                  <c:v>0.91055633333333297</c:v>
                </c:pt>
                <c:pt idx="2149">
                  <c:v>0.90606883333333299</c:v>
                </c:pt>
                <c:pt idx="2150">
                  <c:v>0.90421922222222195</c:v>
                </c:pt>
                <c:pt idx="2151">
                  <c:v>0.90409411111111104</c:v>
                </c:pt>
                <c:pt idx="2152">
                  <c:v>0.93403749999999997</c:v>
                </c:pt>
                <c:pt idx="2153">
                  <c:v>0.96852816666666597</c:v>
                </c:pt>
                <c:pt idx="2154">
                  <c:v>0.94248916666666605</c:v>
                </c:pt>
                <c:pt idx="2155">
                  <c:v>0.93329505555555503</c:v>
                </c:pt>
                <c:pt idx="2156">
                  <c:v>0.81896349999999996</c:v>
                </c:pt>
                <c:pt idx="2157">
                  <c:v>0.66810377777777696</c:v>
                </c:pt>
                <c:pt idx="2158">
                  <c:v>0.61699577777777703</c:v>
                </c:pt>
                <c:pt idx="2159">
                  <c:v>0.64236816666666596</c:v>
                </c:pt>
                <c:pt idx="2160">
                  <c:v>0.67307600000000001</c:v>
                </c:pt>
                <c:pt idx="2161">
                  <c:v>0.73849522222222197</c:v>
                </c:pt>
                <c:pt idx="2162">
                  <c:v>0.66687783333333295</c:v>
                </c:pt>
                <c:pt idx="2163">
                  <c:v>0.58739300000000005</c:v>
                </c:pt>
                <c:pt idx="2164">
                  <c:v>1.12377333333333</c:v>
                </c:pt>
                <c:pt idx="2165">
                  <c:v>0.84786316666666595</c:v>
                </c:pt>
                <c:pt idx="2166">
                  <c:v>2.1949026111111101</c:v>
                </c:pt>
                <c:pt idx="2167">
                  <c:v>0.816371333333333</c:v>
                </c:pt>
                <c:pt idx="2168">
                  <c:v>1.2787006111111101</c:v>
                </c:pt>
                <c:pt idx="2169">
                  <c:v>1.2934638888888801</c:v>
                </c:pt>
                <c:pt idx="2170">
                  <c:v>1.2777497222222201</c:v>
                </c:pt>
                <c:pt idx="2171">
                  <c:v>1.19339683333333</c:v>
                </c:pt>
                <c:pt idx="2172">
                  <c:v>1.2700876111111099</c:v>
                </c:pt>
                <c:pt idx="2173">
                  <c:v>1.27473438888888</c:v>
                </c:pt>
                <c:pt idx="2174">
                  <c:v>1.33642177777777</c:v>
                </c:pt>
                <c:pt idx="2175">
                  <c:v>1.24320811111111</c:v>
                </c:pt>
                <c:pt idx="2176">
                  <c:v>1.8354173333333299</c:v>
                </c:pt>
                <c:pt idx="2177">
                  <c:v>0.619190944444444</c:v>
                </c:pt>
                <c:pt idx="2178">
                  <c:v>0.62279944444444402</c:v>
                </c:pt>
                <c:pt idx="2179">
                  <c:v>0.62565300000000001</c:v>
                </c:pt>
                <c:pt idx="2180">
                  <c:v>0.64874366666666605</c:v>
                </c:pt>
                <c:pt idx="2181">
                  <c:v>0.62536572222222198</c:v>
                </c:pt>
                <c:pt idx="2182">
                  <c:v>0.66344611111111096</c:v>
                </c:pt>
                <c:pt idx="2183">
                  <c:v>0.62750944444444401</c:v>
                </c:pt>
                <c:pt idx="2184">
                  <c:v>0.85234894444444398</c:v>
                </c:pt>
                <c:pt idx="2185">
                  <c:v>1.58958855555555</c:v>
                </c:pt>
                <c:pt idx="2186">
                  <c:v>0.93153938888888799</c:v>
                </c:pt>
                <c:pt idx="2187">
                  <c:v>0.74736166666666604</c:v>
                </c:pt>
                <c:pt idx="2188">
                  <c:v>0.85433922222222203</c:v>
                </c:pt>
                <c:pt idx="2189">
                  <c:v>0.700461555555555</c:v>
                </c:pt>
                <c:pt idx="2190">
                  <c:v>0.71624749999999904</c:v>
                </c:pt>
                <c:pt idx="2191">
                  <c:v>0.69511855555555502</c:v>
                </c:pt>
                <c:pt idx="2192">
                  <c:v>0.74477344444444404</c:v>
                </c:pt>
                <c:pt idx="2193">
                  <c:v>0.70691177777777703</c:v>
                </c:pt>
                <c:pt idx="2194">
                  <c:v>0.72380211111111104</c:v>
                </c:pt>
                <c:pt idx="2195">
                  <c:v>0.71781238888888799</c:v>
                </c:pt>
                <c:pt idx="2196">
                  <c:v>0.70801177777777702</c:v>
                </c:pt>
                <c:pt idx="2197">
                  <c:v>0.69888749999999999</c:v>
                </c:pt>
                <c:pt idx="2198">
                  <c:v>0.73981288888888797</c:v>
                </c:pt>
                <c:pt idx="2199">
                  <c:v>0.72645272222222201</c:v>
                </c:pt>
                <c:pt idx="2200">
                  <c:v>0.73070916666666597</c:v>
                </c:pt>
                <c:pt idx="2201">
                  <c:v>1.6239198888888799</c:v>
                </c:pt>
                <c:pt idx="2202">
                  <c:v>0.71035783333333302</c:v>
                </c:pt>
                <c:pt idx="2203">
                  <c:v>0.63725583333333302</c:v>
                </c:pt>
                <c:pt idx="2204">
                  <c:v>0.65706605555555497</c:v>
                </c:pt>
                <c:pt idx="2205">
                  <c:v>0.94924055555555498</c:v>
                </c:pt>
                <c:pt idx="2206">
                  <c:v>0.75413377777777701</c:v>
                </c:pt>
                <c:pt idx="2207">
                  <c:v>0.796603333333333</c:v>
                </c:pt>
                <c:pt idx="2208">
                  <c:v>0.72707611111111103</c:v>
                </c:pt>
                <c:pt idx="2209">
                  <c:v>0.92149861111111098</c:v>
                </c:pt>
                <c:pt idx="2210">
                  <c:v>1.67915811111111</c:v>
                </c:pt>
                <c:pt idx="2211">
                  <c:v>0.919189777777777</c:v>
                </c:pt>
                <c:pt idx="2212">
                  <c:v>1.5325153888888801</c:v>
                </c:pt>
                <c:pt idx="2213">
                  <c:v>1.1062053333333299</c:v>
                </c:pt>
                <c:pt idx="2214">
                  <c:v>0.78469355555555498</c:v>
                </c:pt>
                <c:pt idx="2215">
                  <c:v>0.827622722222222</c:v>
                </c:pt>
                <c:pt idx="2216">
                  <c:v>0.81279449999999998</c:v>
                </c:pt>
                <c:pt idx="2217">
                  <c:v>0.84874344444444405</c:v>
                </c:pt>
                <c:pt idx="2218">
                  <c:v>0.79830194444444402</c:v>
                </c:pt>
                <c:pt idx="2219">
                  <c:v>0.86188444444444401</c:v>
                </c:pt>
                <c:pt idx="2220">
                  <c:v>0.80101416666666603</c:v>
                </c:pt>
                <c:pt idx="2221">
                  <c:v>0.76217100000000004</c:v>
                </c:pt>
                <c:pt idx="2222">
                  <c:v>0.72087349999999994</c:v>
                </c:pt>
                <c:pt idx="2223">
                  <c:v>0.76873461111111097</c:v>
                </c:pt>
                <c:pt idx="2224">
                  <c:v>0.71876844444444399</c:v>
                </c:pt>
                <c:pt idx="2225">
                  <c:v>0.71526644444444398</c:v>
                </c:pt>
                <c:pt idx="2226">
                  <c:v>0.70127927777777699</c:v>
                </c:pt>
                <c:pt idx="2227">
                  <c:v>0.73962788888888797</c:v>
                </c:pt>
                <c:pt idx="2228">
                  <c:v>0.76170427777777705</c:v>
                </c:pt>
                <c:pt idx="2229">
                  <c:v>0.73466350000000002</c:v>
                </c:pt>
                <c:pt idx="2230">
                  <c:v>0.70960805555555495</c:v>
                </c:pt>
                <c:pt idx="2231">
                  <c:v>0.73049205555555496</c:v>
                </c:pt>
                <c:pt idx="2232">
                  <c:v>0.72428588888888801</c:v>
                </c:pt>
                <c:pt idx="2233">
                  <c:v>0.73767744444444405</c:v>
                </c:pt>
                <c:pt idx="2234">
                  <c:v>0.75378672222222198</c:v>
                </c:pt>
                <c:pt idx="2235">
                  <c:v>0.70231461111111104</c:v>
                </c:pt>
                <c:pt idx="2236">
                  <c:v>0.713015055555555</c:v>
                </c:pt>
                <c:pt idx="2237">
                  <c:v>0.70435438888888802</c:v>
                </c:pt>
                <c:pt idx="2238">
                  <c:v>0.74926772222222204</c:v>
                </c:pt>
                <c:pt idx="2239">
                  <c:v>0.73685116666666595</c:v>
                </c:pt>
                <c:pt idx="2240">
                  <c:v>0.74225644444444405</c:v>
                </c:pt>
                <c:pt idx="2241">
                  <c:v>0.750907833333333</c:v>
                </c:pt>
                <c:pt idx="2242">
                  <c:v>0.73953455555555503</c:v>
                </c:pt>
                <c:pt idx="2243">
                  <c:v>0.72322861111111103</c:v>
                </c:pt>
                <c:pt idx="2244">
                  <c:v>0.71082883333333302</c:v>
                </c:pt>
                <c:pt idx="2245">
                  <c:v>0.74594922222222204</c:v>
                </c:pt>
                <c:pt idx="2246">
                  <c:v>0.70433477777777698</c:v>
                </c:pt>
                <c:pt idx="2247">
                  <c:v>0.78345161111111095</c:v>
                </c:pt>
                <c:pt idx="2248">
                  <c:v>0.73965349999999996</c:v>
                </c:pt>
                <c:pt idx="2249">
                  <c:v>0.83304305555555502</c:v>
                </c:pt>
                <c:pt idx="2250">
                  <c:v>0.740431055555555</c:v>
                </c:pt>
                <c:pt idx="2251">
                  <c:v>0.73551005555555504</c:v>
                </c:pt>
                <c:pt idx="2252">
                  <c:v>0.70035516666666597</c:v>
                </c:pt>
                <c:pt idx="2253">
                  <c:v>0.73458022222222197</c:v>
                </c:pt>
                <c:pt idx="2254">
                  <c:v>0.69937927777777698</c:v>
                </c:pt>
                <c:pt idx="2255">
                  <c:v>0.73573599999999995</c:v>
                </c:pt>
                <c:pt idx="2256">
                  <c:v>0.76535094444444396</c:v>
                </c:pt>
                <c:pt idx="2257">
                  <c:v>0.76300005555555495</c:v>
                </c:pt>
                <c:pt idx="2258">
                  <c:v>0.70288555555555499</c:v>
                </c:pt>
                <c:pt idx="2259">
                  <c:v>1.5295879999999999</c:v>
                </c:pt>
                <c:pt idx="2260">
                  <c:v>0.53647616666666598</c:v>
                </c:pt>
                <c:pt idx="2261">
                  <c:v>0.54393405555555496</c:v>
                </c:pt>
                <c:pt idx="2262">
                  <c:v>0.52125011111111097</c:v>
                </c:pt>
                <c:pt idx="2263">
                  <c:v>0.59600511111111099</c:v>
                </c:pt>
                <c:pt idx="2264">
                  <c:v>0.51875822222222201</c:v>
                </c:pt>
                <c:pt idx="2265">
                  <c:v>0.52658272222222202</c:v>
                </c:pt>
                <c:pt idx="2266">
                  <c:v>0.47974472222222198</c:v>
                </c:pt>
                <c:pt idx="2267">
                  <c:v>0.53956744444444404</c:v>
                </c:pt>
                <c:pt idx="2268">
                  <c:v>0.51039066666666599</c:v>
                </c:pt>
                <c:pt idx="2269">
                  <c:v>0.48670805555555502</c:v>
                </c:pt>
                <c:pt idx="2270">
                  <c:v>0.49507844444444399</c:v>
                </c:pt>
                <c:pt idx="2271">
                  <c:v>0.49250988888888803</c:v>
                </c:pt>
                <c:pt idx="2272">
                  <c:v>0.48125172222222201</c:v>
                </c:pt>
                <c:pt idx="2273">
                  <c:v>0.50791138888888798</c:v>
                </c:pt>
                <c:pt idx="2274">
                  <c:v>0.49061988888888802</c:v>
                </c:pt>
                <c:pt idx="2275">
                  <c:v>0.52771511111111102</c:v>
                </c:pt>
                <c:pt idx="2276">
                  <c:v>0.48602699999999999</c:v>
                </c:pt>
                <c:pt idx="2277">
                  <c:v>0.48050916666666599</c:v>
                </c:pt>
                <c:pt idx="2278">
                  <c:v>0.48475772222222202</c:v>
                </c:pt>
                <c:pt idx="2279">
                  <c:v>0.49567011111111098</c:v>
                </c:pt>
                <c:pt idx="2280">
                  <c:v>0.51768949999999903</c:v>
                </c:pt>
                <c:pt idx="2281">
                  <c:v>0.50328855555555496</c:v>
                </c:pt>
                <c:pt idx="2282">
                  <c:v>0.60066766666666604</c:v>
                </c:pt>
                <c:pt idx="2283">
                  <c:v>0.52736755555555503</c:v>
                </c:pt>
                <c:pt idx="2284">
                  <c:v>0.508436277777777</c:v>
                </c:pt>
                <c:pt idx="2285">
                  <c:v>0.5030635</c:v>
                </c:pt>
                <c:pt idx="2286">
                  <c:v>0.48455855555555499</c:v>
                </c:pt>
                <c:pt idx="2287">
                  <c:v>0.51977588888888804</c:v>
                </c:pt>
                <c:pt idx="2288">
                  <c:v>0.48101411111111098</c:v>
                </c:pt>
                <c:pt idx="2289">
                  <c:v>0.52534749999999997</c:v>
                </c:pt>
                <c:pt idx="2290">
                  <c:v>0.53051461111111098</c:v>
                </c:pt>
                <c:pt idx="2291">
                  <c:v>0.484075166666666</c:v>
                </c:pt>
                <c:pt idx="2292">
                  <c:v>0.46251383333333301</c:v>
                </c:pt>
                <c:pt idx="2293">
                  <c:v>0.51674938888888799</c:v>
                </c:pt>
                <c:pt idx="2294">
                  <c:v>0.50432583333333303</c:v>
                </c:pt>
                <c:pt idx="2295">
                  <c:v>0.52955300000000005</c:v>
                </c:pt>
                <c:pt idx="2296">
                  <c:v>0.462533444444444</c:v>
                </c:pt>
                <c:pt idx="2297">
                  <c:v>0.52072883333333297</c:v>
                </c:pt>
                <c:pt idx="2298">
                  <c:v>0.48052816666666598</c:v>
                </c:pt>
                <c:pt idx="2299">
                  <c:v>0.52990311111111099</c:v>
                </c:pt>
                <c:pt idx="2300">
                  <c:v>0.48179611111111098</c:v>
                </c:pt>
                <c:pt idx="2301">
                  <c:v>0.47779522222222198</c:v>
                </c:pt>
                <c:pt idx="2302">
                  <c:v>0.51934516666666597</c:v>
                </c:pt>
                <c:pt idx="2303">
                  <c:v>0.52550822222222204</c:v>
                </c:pt>
                <c:pt idx="2304">
                  <c:v>0.46578555555555501</c:v>
                </c:pt>
                <c:pt idx="2305">
                  <c:v>0.506761666666666</c:v>
                </c:pt>
                <c:pt idx="2306">
                  <c:v>0.48681333333333299</c:v>
                </c:pt>
                <c:pt idx="2307">
                  <c:v>0.61512699999999998</c:v>
                </c:pt>
                <c:pt idx="2308">
                  <c:v>0.47456716666666598</c:v>
                </c:pt>
                <c:pt idx="2309">
                  <c:v>0.50530583333333301</c:v>
                </c:pt>
                <c:pt idx="2310">
                  <c:v>0.51067216666666604</c:v>
                </c:pt>
                <c:pt idx="2311">
                  <c:v>0.68140449999999997</c:v>
                </c:pt>
                <c:pt idx="2312">
                  <c:v>0.40806605555555497</c:v>
                </c:pt>
                <c:pt idx="2313">
                  <c:v>0.42325861111111102</c:v>
                </c:pt>
                <c:pt idx="2314">
                  <c:v>1.31430005555555</c:v>
                </c:pt>
                <c:pt idx="2315">
                  <c:v>1.2376665555555499</c:v>
                </c:pt>
                <c:pt idx="2316">
                  <c:v>1.1188516666666599</c:v>
                </c:pt>
                <c:pt idx="2317">
                  <c:v>0.43054011111111101</c:v>
                </c:pt>
                <c:pt idx="2318">
                  <c:v>0.74302138888888802</c:v>
                </c:pt>
                <c:pt idx="2319">
                  <c:v>0.65724805555555499</c:v>
                </c:pt>
                <c:pt idx="2320">
                  <c:v>0.420333333333333</c:v>
                </c:pt>
                <c:pt idx="2321">
                  <c:v>0.38513966666666599</c:v>
                </c:pt>
                <c:pt idx="2322">
                  <c:v>0.94184777777777695</c:v>
                </c:pt>
                <c:pt idx="2323">
                  <c:v>0.35185816666666597</c:v>
                </c:pt>
                <c:pt idx="2324">
                  <c:v>0.36125594444444398</c:v>
                </c:pt>
                <c:pt idx="2325">
                  <c:v>0.34828366666666599</c:v>
                </c:pt>
                <c:pt idx="2326">
                  <c:v>0.33314183333333303</c:v>
                </c:pt>
                <c:pt idx="2327">
                  <c:v>0.69058555555555501</c:v>
                </c:pt>
                <c:pt idx="2328">
                  <c:v>0.70551166666666598</c:v>
                </c:pt>
                <c:pt idx="2329">
                  <c:v>0.68859099999999995</c:v>
                </c:pt>
                <c:pt idx="2330">
                  <c:v>0.64905594444444403</c:v>
                </c:pt>
                <c:pt idx="2331">
                  <c:v>0.65782727777777705</c:v>
                </c:pt>
                <c:pt idx="2332">
                  <c:v>0.234886611111111</c:v>
                </c:pt>
                <c:pt idx="2333">
                  <c:v>0.14592466666666601</c:v>
                </c:pt>
                <c:pt idx="2334">
                  <c:v>0.14278422222222201</c:v>
                </c:pt>
                <c:pt idx="2335">
                  <c:v>0.14526955555555501</c:v>
                </c:pt>
                <c:pt idx="2336">
                  <c:v>0.62543850000000001</c:v>
                </c:pt>
                <c:pt idx="2337">
                  <c:v>0.43416705555555501</c:v>
                </c:pt>
                <c:pt idx="2338">
                  <c:v>0.184262333333333</c:v>
                </c:pt>
                <c:pt idx="2339">
                  <c:v>0.296626</c:v>
                </c:pt>
                <c:pt idx="2340">
                  <c:v>0.30407055555555501</c:v>
                </c:pt>
                <c:pt idx="2341">
                  <c:v>0.20244311111111099</c:v>
                </c:pt>
                <c:pt idx="2342">
                  <c:v>0.33904083333333301</c:v>
                </c:pt>
                <c:pt idx="2343">
                  <c:v>0.112311666666666</c:v>
                </c:pt>
                <c:pt idx="2344">
                  <c:v>0.17252266666666599</c:v>
                </c:pt>
                <c:pt idx="2345">
                  <c:v>0.298142944444444</c:v>
                </c:pt>
                <c:pt idx="2346">
                  <c:v>0.144602166666666</c:v>
                </c:pt>
                <c:pt idx="2347">
                  <c:v>0.203554777777777</c:v>
                </c:pt>
                <c:pt idx="2348">
                  <c:v>0.209377166666666</c:v>
                </c:pt>
                <c:pt idx="2349">
                  <c:v>0.21838288888888799</c:v>
                </c:pt>
                <c:pt idx="2350">
                  <c:v>0.225412166666666</c:v>
                </c:pt>
                <c:pt idx="2351">
                  <c:v>0.220136833333333</c:v>
                </c:pt>
                <c:pt idx="2352">
                  <c:v>0.19914561111111101</c:v>
                </c:pt>
                <c:pt idx="2353">
                  <c:v>0.21688977777777699</c:v>
                </c:pt>
                <c:pt idx="2354">
                  <c:v>0.22854288888888799</c:v>
                </c:pt>
                <c:pt idx="2355">
                  <c:v>0.230884166666666</c:v>
                </c:pt>
                <c:pt idx="2356">
                  <c:v>0.223176944444444</c:v>
                </c:pt>
                <c:pt idx="2357">
                  <c:v>0.16390744444444399</c:v>
                </c:pt>
                <c:pt idx="2358">
                  <c:v>0.213304111111111</c:v>
                </c:pt>
                <c:pt idx="2359">
                  <c:v>0.21679083333333299</c:v>
                </c:pt>
                <c:pt idx="2360">
                  <c:v>0.30024161111111097</c:v>
                </c:pt>
                <c:pt idx="2361">
                  <c:v>0.25369288888888802</c:v>
                </c:pt>
                <c:pt idx="2362">
                  <c:v>0.23603461111111099</c:v>
                </c:pt>
                <c:pt idx="2363">
                  <c:v>0.29371822222222199</c:v>
                </c:pt>
                <c:pt idx="2364">
                  <c:v>0.29274005555555499</c:v>
                </c:pt>
                <c:pt idx="2365">
                  <c:v>0.26623833333333302</c:v>
                </c:pt>
                <c:pt idx="2366">
                  <c:v>0.34235355555555502</c:v>
                </c:pt>
                <c:pt idx="2367">
                  <c:v>0.1018995</c:v>
                </c:pt>
                <c:pt idx="2368">
                  <c:v>0.21052844444444399</c:v>
                </c:pt>
                <c:pt idx="2369">
                  <c:v>0.119372888888888</c:v>
                </c:pt>
                <c:pt idx="2370">
                  <c:v>8.7765111111111099E-2</c:v>
                </c:pt>
                <c:pt idx="2371">
                  <c:v>0.20420366666666601</c:v>
                </c:pt>
                <c:pt idx="2372">
                  <c:v>0.18271799999999999</c:v>
                </c:pt>
                <c:pt idx="2373">
                  <c:v>0.20695622222222201</c:v>
                </c:pt>
                <c:pt idx="2374">
                  <c:v>0.17473461111111099</c:v>
                </c:pt>
                <c:pt idx="2375">
                  <c:v>0.17493600000000001</c:v>
                </c:pt>
                <c:pt idx="2376">
                  <c:v>0.181427444444444</c:v>
                </c:pt>
                <c:pt idx="2377">
                  <c:v>0.18353811111111101</c:v>
                </c:pt>
                <c:pt idx="2378">
                  <c:v>0.19027188888888799</c:v>
                </c:pt>
                <c:pt idx="2379">
                  <c:v>0.18401899999999999</c:v>
                </c:pt>
                <c:pt idx="2380">
                  <c:v>0.15506494444444399</c:v>
                </c:pt>
                <c:pt idx="2381">
                  <c:v>0.21570744444444401</c:v>
                </c:pt>
                <c:pt idx="2382">
                  <c:v>5.6968777777777702E-2</c:v>
                </c:pt>
                <c:pt idx="2383">
                  <c:v>1.1894999999999999E-2</c:v>
                </c:pt>
                <c:pt idx="2384">
                  <c:v>1.1152666666666601E-2</c:v>
                </c:pt>
                <c:pt idx="2385">
                  <c:v>1.1284499999999999E-2</c:v>
                </c:pt>
                <c:pt idx="2386">
                  <c:v>1.56146111111111E-2</c:v>
                </c:pt>
                <c:pt idx="2387">
                  <c:v>1.57605E-2</c:v>
                </c:pt>
                <c:pt idx="2388">
                  <c:v>1.64747222222222E-2</c:v>
                </c:pt>
                <c:pt idx="2389">
                  <c:v>1.66179444444444E-2</c:v>
                </c:pt>
                <c:pt idx="2390">
                  <c:v>1.37557222222222E-2</c:v>
                </c:pt>
                <c:pt idx="2391">
                  <c:v>1.47372777777777E-2</c:v>
                </c:pt>
                <c:pt idx="2392">
                  <c:v>1.3260333333333299E-2</c:v>
                </c:pt>
                <c:pt idx="2393">
                  <c:v>3.7136666666666598E-3</c:v>
                </c:pt>
                <c:pt idx="2394">
                  <c:v>2.9128333333333302E-3</c:v>
                </c:pt>
                <c:pt idx="2395">
                  <c:v>3.0114999999999999E-3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4-9A49-8F08-307BCD9D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584911"/>
        <c:axId val="1104821391"/>
      </c:scatterChart>
      <c:valAx>
        <c:axId val="110458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04821391"/>
        <c:crosses val="autoZero"/>
        <c:crossBetween val="midCat"/>
      </c:valAx>
      <c:valAx>
        <c:axId val="11048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0458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8296E4A5-F4C2-7941-BAF4-E7F539D8999F}">
          <cx:tx>
            <cx:txData>
              <cx:f>_xlchart.v1.0</cx:f>
              <cx:v>Nodes/ms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Labels pos="r"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562166</xdr:colOff>
      <xdr:row>47</xdr:row>
      <xdr:rowOff>166941</xdr:rowOff>
    </xdr:from>
    <xdr:to>
      <xdr:col>17</xdr:col>
      <xdr:colOff>190238</xdr:colOff>
      <xdr:row>86</xdr:row>
      <xdr:rowOff>199598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F05A7F1-6B4F-394C-8D52-41395642F7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5166" y="9717341"/>
              <a:ext cx="4581072" cy="7957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527050</xdr:colOff>
      <xdr:row>8</xdr:row>
      <xdr:rowOff>95250</xdr:rowOff>
    </xdr:from>
    <xdr:to>
      <xdr:col>33</xdr:col>
      <xdr:colOff>177800</xdr:colOff>
      <xdr:row>46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C2465-E5A6-9B4D-82D5-2F21EBAB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7"/>
  <sheetViews>
    <sheetView tabSelected="1" zoomScale="138" workbookViewId="0">
      <selection activeCell="L5" sqref="L5"/>
    </sheetView>
  </sheetViews>
  <sheetFormatPr baseColWidth="10" defaultRowHeight="16" x14ac:dyDescent="0.2"/>
  <cols>
    <col min="1" max="1" width="50.1640625" bestFit="1" customWidth="1"/>
    <col min="7" max="7" width="2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2403</v>
      </c>
      <c r="I1" t="s">
        <v>2404</v>
      </c>
      <c r="J1" t="s">
        <v>2405</v>
      </c>
    </row>
    <row r="2" spans="1:10" x14ac:dyDescent="0.2">
      <c r="A2" t="s">
        <v>2358</v>
      </c>
      <c r="B2">
        <v>26118</v>
      </c>
      <c r="C2">
        <v>26112</v>
      </c>
      <c r="D2">
        <v>23</v>
      </c>
      <c r="E2">
        <v>23</v>
      </c>
      <c r="F2">
        <v>24</v>
      </c>
      <c r="G2">
        <v>33.999982000000003</v>
      </c>
      <c r="H2">
        <f t="shared" ref="H2:H65" si="0">(B2+C2)/G2</f>
        <v>1536.1772838585619</v>
      </c>
      <c r="I2">
        <f t="shared" ref="I2:I65" si="1">F2/(B2+C2)</f>
        <v>4.5950603101665711E-4</v>
      </c>
      <c r="J2">
        <f t="shared" ref="J2:J65" si="2">B2+C2</f>
        <v>52230</v>
      </c>
    </row>
    <row r="3" spans="1:10" x14ac:dyDescent="0.2">
      <c r="A3" t="s">
        <v>2350</v>
      </c>
      <c r="B3">
        <v>26046</v>
      </c>
      <c r="C3">
        <v>26118</v>
      </c>
      <c r="D3">
        <v>23</v>
      </c>
      <c r="E3">
        <v>23</v>
      </c>
      <c r="F3">
        <v>234</v>
      </c>
      <c r="G3">
        <v>36.490758999999997</v>
      </c>
      <c r="H3">
        <f t="shared" si="0"/>
        <v>1429.5126061916114</v>
      </c>
      <c r="I3">
        <f t="shared" si="1"/>
        <v>4.4858523119392681E-3</v>
      </c>
      <c r="J3">
        <f t="shared" si="2"/>
        <v>52164</v>
      </c>
    </row>
    <row r="4" spans="1:10" x14ac:dyDescent="0.2">
      <c r="A4" t="s">
        <v>2348</v>
      </c>
      <c r="B4">
        <v>26047</v>
      </c>
      <c r="C4">
        <v>26046</v>
      </c>
      <c r="D4">
        <v>23</v>
      </c>
      <c r="E4">
        <v>23</v>
      </c>
      <c r="F4">
        <v>17</v>
      </c>
      <c r="G4">
        <v>30.726154277777699</v>
      </c>
      <c r="H4">
        <f t="shared" si="0"/>
        <v>1695.3960306602901</v>
      </c>
      <c r="I4">
        <f t="shared" si="1"/>
        <v>3.2633943140153188E-4</v>
      </c>
      <c r="J4">
        <f t="shared" si="2"/>
        <v>52093</v>
      </c>
    </row>
    <row r="5" spans="1:10" x14ac:dyDescent="0.2">
      <c r="A5" t="s">
        <v>1892</v>
      </c>
      <c r="B5">
        <v>25936</v>
      </c>
      <c r="C5">
        <v>25914</v>
      </c>
      <c r="D5">
        <v>23</v>
      </c>
      <c r="E5">
        <v>23</v>
      </c>
      <c r="F5">
        <v>166</v>
      </c>
      <c r="G5">
        <v>31.099358333333299</v>
      </c>
      <c r="H5">
        <f t="shared" si="0"/>
        <v>1667.236971395178</v>
      </c>
      <c r="I5">
        <f t="shared" si="1"/>
        <v>3.2015429122468661E-3</v>
      </c>
      <c r="J5">
        <f t="shared" si="2"/>
        <v>51850</v>
      </c>
    </row>
    <row r="6" spans="1:10" x14ac:dyDescent="0.2">
      <c r="A6" t="s">
        <v>146</v>
      </c>
      <c r="B6">
        <v>26136</v>
      </c>
      <c r="C6">
        <v>25688</v>
      </c>
      <c r="D6">
        <v>23</v>
      </c>
      <c r="E6">
        <v>23</v>
      </c>
      <c r="F6">
        <v>538</v>
      </c>
      <c r="G6">
        <v>30.719944111111101</v>
      </c>
      <c r="H6">
        <f t="shared" si="0"/>
        <v>1686.9822357930584</v>
      </c>
      <c r="I6">
        <f t="shared" si="1"/>
        <v>1.0381290521765977E-2</v>
      </c>
      <c r="J6">
        <f t="shared" si="2"/>
        <v>51824</v>
      </c>
    </row>
    <row r="7" spans="1:10" x14ac:dyDescent="0.2">
      <c r="A7" t="s">
        <v>1895</v>
      </c>
      <c r="B7">
        <v>25914</v>
      </c>
      <c r="C7">
        <v>25896</v>
      </c>
      <c r="D7">
        <v>23</v>
      </c>
      <c r="E7">
        <v>23</v>
      </c>
      <c r="F7">
        <v>64</v>
      </c>
      <c r="G7">
        <v>30.483850111111099</v>
      </c>
      <c r="H7">
        <f t="shared" si="0"/>
        <v>1699.5884644215496</v>
      </c>
      <c r="I7">
        <f t="shared" si="1"/>
        <v>1.2352827639451843E-3</v>
      </c>
      <c r="J7">
        <f t="shared" si="2"/>
        <v>51810</v>
      </c>
    </row>
    <row r="8" spans="1:10" x14ac:dyDescent="0.2">
      <c r="A8" t="s">
        <v>2367</v>
      </c>
      <c r="B8">
        <v>26112</v>
      </c>
      <c r="C8">
        <v>25693</v>
      </c>
      <c r="D8">
        <v>23</v>
      </c>
      <c r="E8">
        <v>23</v>
      </c>
      <c r="F8">
        <v>1154</v>
      </c>
      <c r="G8">
        <v>30.454571611111099</v>
      </c>
      <c r="H8">
        <f t="shared" si="0"/>
        <v>1701.0582405007258</v>
      </c>
      <c r="I8">
        <f t="shared" si="1"/>
        <v>2.227584210018338E-2</v>
      </c>
      <c r="J8">
        <f t="shared" si="2"/>
        <v>51805</v>
      </c>
    </row>
    <row r="9" spans="1:10" x14ac:dyDescent="0.2">
      <c r="A9" t="s">
        <v>1982</v>
      </c>
      <c r="B9">
        <v>25895</v>
      </c>
      <c r="C9">
        <v>25898</v>
      </c>
      <c r="D9">
        <v>23</v>
      </c>
      <c r="E9">
        <v>23</v>
      </c>
      <c r="F9">
        <v>12</v>
      </c>
      <c r="G9">
        <v>30.8198226666666</v>
      </c>
      <c r="H9">
        <f t="shared" si="0"/>
        <v>1680.509344916416</v>
      </c>
      <c r="I9">
        <f t="shared" si="1"/>
        <v>2.3169154132797869E-4</v>
      </c>
      <c r="J9">
        <f t="shared" si="2"/>
        <v>51793</v>
      </c>
    </row>
    <row r="10" spans="1:10" x14ac:dyDescent="0.2">
      <c r="A10" t="s">
        <v>2049</v>
      </c>
      <c r="B10">
        <v>25898</v>
      </c>
      <c r="C10">
        <v>25890</v>
      </c>
      <c r="D10">
        <v>23</v>
      </c>
      <c r="E10">
        <v>23</v>
      </c>
      <c r="F10">
        <v>10</v>
      </c>
      <c r="G10">
        <v>30.3368096111111</v>
      </c>
      <c r="H10">
        <f t="shared" si="0"/>
        <v>1707.101065137457</v>
      </c>
      <c r="I10">
        <f t="shared" si="1"/>
        <v>1.9309492546535877E-4</v>
      </c>
      <c r="J10">
        <f t="shared" si="2"/>
        <v>51788</v>
      </c>
    </row>
    <row r="11" spans="1:10" x14ac:dyDescent="0.2">
      <c r="A11" t="s">
        <v>1914</v>
      </c>
      <c r="B11">
        <v>25896</v>
      </c>
      <c r="C11">
        <v>25883</v>
      </c>
      <c r="D11">
        <v>23</v>
      </c>
      <c r="E11">
        <v>23</v>
      </c>
      <c r="F11">
        <v>305</v>
      </c>
      <c r="G11">
        <v>39.882135666666599</v>
      </c>
      <c r="H11">
        <f t="shared" si="0"/>
        <v>1298.3005833179784</v>
      </c>
      <c r="I11">
        <f t="shared" si="1"/>
        <v>5.8904188956913038E-3</v>
      </c>
      <c r="J11">
        <f t="shared" si="2"/>
        <v>51779</v>
      </c>
    </row>
    <row r="12" spans="1:10" x14ac:dyDescent="0.2">
      <c r="A12" t="s">
        <v>2053</v>
      </c>
      <c r="B12">
        <v>25890</v>
      </c>
      <c r="C12">
        <v>25873</v>
      </c>
      <c r="D12">
        <v>23</v>
      </c>
      <c r="E12">
        <v>23</v>
      </c>
      <c r="F12">
        <v>28</v>
      </c>
      <c r="G12">
        <v>30.532144944444401</v>
      </c>
      <c r="H12">
        <f t="shared" si="0"/>
        <v>1695.3607450176455</v>
      </c>
      <c r="I12">
        <f t="shared" si="1"/>
        <v>5.4092691690976183E-4</v>
      </c>
      <c r="J12">
        <f t="shared" si="2"/>
        <v>51763</v>
      </c>
    </row>
    <row r="13" spans="1:10" x14ac:dyDescent="0.2">
      <c r="A13" t="s">
        <v>2021</v>
      </c>
      <c r="B13">
        <v>25898</v>
      </c>
      <c r="C13">
        <v>25857</v>
      </c>
      <c r="D13">
        <v>23</v>
      </c>
      <c r="E13">
        <v>23</v>
      </c>
      <c r="F13">
        <v>67</v>
      </c>
      <c r="G13">
        <v>32.424727222222202</v>
      </c>
      <c r="H13">
        <f t="shared" si="0"/>
        <v>1596.158377688058</v>
      </c>
      <c r="I13">
        <f t="shared" si="1"/>
        <v>1.2945609119891799E-3</v>
      </c>
      <c r="J13">
        <f t="shared" si="2"/>
        <v>51755</v>
      </c>
    </row>
    <row r="14" spans="1:10" x14ac:dyDescent="0.2">
      <c r="A14" t="s">
        <v>2042</v>
      </c>
      <c r="B14">
        <v>25857</v>
      </c>
      <c r="C14">
        <v>25898</v>
      </c>
      <c r="D14">
        <v>23</v>
      </c>
      <c r="E14">
        <v>23</v>
      </c>
      <c r="F14">
        <v>67</v>
      </c>
      <c r="G14">
        <v>32.200965944444398</v>
      </c>
      <c r="H14">
        <f t="shared" si="0"/>
        <v>1607.2499219213403</v>
      </c>
      <c r="I14">
        <f t="shared" si="1"/>
        <v>1.2945609119891799E-3</v>
      </c>
      <c r="J14">
        <f t="shared" si="2"/>
        <v>51755</v>
      </c>
    </row>
    <row r="15" spans="1:10" x14ac:dyDescent="0.2">
      <c r="A15" t="s">
        <v>1972</v>
      </c>
      <c r="B15">
        <v>25857</v>
      </c>
      <c r="C15">
        <v>25895</v>
      </c>
      <c r="D15">
        <v>23</v>
      </c>
      <c r="E15">
        <v>23</v>
      </c>
      <c r="F15">
        <v>73</v>
      </c>
      <c r="G15">
        <v>32.4100608888888</v>
      </c>
      <c r="H15">
        <f t="shared" si="0"/>
        <v>1596.7881139569913</v>
      </c>
      <c r="I15">
        <f t="shared" si="1"/>
        <v>1.4105735044056269E-3</v>
      </c>
      <c r="J15">
        <f t="shared" si="2"/>
        <v>51752</v>
      </c>
    </row>
    <row r="16" spans="1:10" x14ac:dyDescent="0.2">
      <c r="A16" t="s">
        <v>1925</v>
      </c>
      <c r="B16">
        <v>25883</v>
      </c>
      <c r="C16">
        <v>25855</v>
      </c>
      <c r="D16">
        <v>23</v>
      </c>
      <c r="E16">
        <v>23</v>
      </c>
      <c r="F16">
        <v>36</v>
      </c>
      <c r="G16">
        <v>30.889158333333299</v>
      </c>
      <c r="H16">
        <f t="shared" si="0"/>
        <v>1674.956612338905</v>
      </c>
      <c r="I16">
        <f t="shared" si="1"/>
        <v>6.9581352197611043E-4</v>
      </c>
      <c r="J16">
        <f t="shared" si="2"/>
        <v>51738</v>
      </c>
    </row>
    <row r="17" spans="1:10" x14ac:dyDescent="0.2">
      <c r="A17" t="s">
        <v>2069</v>
      </c>
      <c r="B17">
        <v>25873</v>
      </c>
      <c r="C17">
        <v>25857</v>
      </c>
      <c r="D17">
        <v>23</v>
      </c>
      <c r="E17">
        <v>23</v>
      </c>
      <c r="F17">
        <v>35</v>
      </c>
      <c r="G17">
        <v>30.4567396666666</v>
      </c>
      <c r="H17">
        <f t="shared" si="0"/>
        <v>1698.4746419399557</v>
      </c>
      <c r="I17">
        <f t="shared" si="1"/>
        <v>6.7658998646820032E-4</v>
      </c>
      <c r="J17">
        <f t="shared" si="2"/>
        <v>51730</v>
      </c>
    </row>
    <row r="18" spans="1:10" x14ac:dyDescent="0.2">
      <c r="A18" t="s">
        <v>2086</v>
      </c>
      <c r="B18">
        <v>25857</v>
      </c>
      <c r="C18">
        <v>25873</v>
      </c>
      <c r="D18">
        <v>23</v>
      </c>
      <c r="E18">
        <v>23</v>
      </c>
      <c r="F18">
        <v>35</v>
      </c>
      <c r="G18">
        <v>30.629903833333302</v>
      </c>
      <c r="H18">
        <f t="shared" si="0"/>
        <v>1688.872426158397</v>
      </c>
      <c r="I18">
        <f t="shared" si="1"/>
        <v>6.7658998646820032E-4</v>
      </c>
      <c r="J18">
        <f t="shared" si="2"/>
        <v>51730</v>
      </c>
    </row>
    <row r="19" spans="1:10" x14ac:dyDescent="0.2">
      <c r="A19" t="s">
        <v>2094</v>
      </c>
      <c r="B19">
        <v>25873</v>
      </c>
      <c r="C19">
        <v>25857</v>
      </c>
      <c r="D19">
        <v>23</v>
      </c>
      <c r="E19">
        <v>23</v>
      </c>
      <c r="F19">
        <v>35</v>
      </c>
      <c r="G19">
        <v>30.499658111111099</v>
      </c>
      <c r="H19">
        <f t="shared" si="0"/>
        <v>1696.0845859827732</v>
      </c>
      <c r="I19">
        <f t="shared" si="1"/>
        <v>6.7658998646820032E-4</v>
      </c>
      <c r="J19">
        <f t="shared" si="2"/>
        <v>51730</v>
      </c>
    </row>
    <row r="20" spans="1:10" x14ac:dyDescent="0.2">
      <c r="A20" t="s">
        <v>1946</v>
      </c>
      <c r="B20">
        <v>25855</v>
      </c>
      <c r="C20">
        <v>25857</v>
      </c>
      <c r="D20">
        <v>23</v>
      </c>
      <c r="E20">
        <v>23</v>
      </c>
      <c r="F20">
        <v>123</v>
      </c>
      <c r="G20">
        <v>38.322097111111098</v>
      </c>
      <c r="H20">
        <f t="shared" si="0"/>
        <v>1349.4042314559722</v>
      </c>
      <c r="I20">
        <f t="shared" si="1"/>
        <v>2.3785581683168316E-3</v>
      </c>
      <c r="J20">
        <f t="shared" si="2"/>
        <v>51712</v>
      </c>
    </row>
    <row r="21" spans="1:10" x14ac:dyDescent="0.2">
      <c r="A21" t="s">
        <v>2114</v>
      </c>
      <c r="B21">
        <v>25857</v>
      </c>
      <c r="C21">
        <v>25728</v>
      </c>
      <c r="D21">
        <v>23</v>
      </c>
      <c r="E21">
        <v>23</v>
      </c>
      <c r="F21">
        <v>154</v>
      </c>
      <c r="G21">
        <v>31.765948277777699</v>
      </c>
      <c r="H21">
        <f t="shared" si="0"/>
        <v>1623.9087071764511</v>
      </c>
      <c r="I21">
        <f t="shared" si="1"/>
        <v>2.9853639623921681E-3</v>
      </c>
      <c r="J21">
        <f t="shared" si="2"/>
        <v>51585</v>
      </c>
    </row>
    <row r="22" spans="1:10" x14ac:dyDescent="0.2">
      <c r="A22" t="s">
        <v>1889</v>
      </c>
      <c r="B22">
        <v>25630</v>
      </c>
      <c r="C22">
        <v>25936</v>
      </c>
      <c r="D22">
        <v>23</v>
      </c>
      <c r="E22">
        <v>23</v>
      </c>
      <c r="F22">
        <v>775</v>
      </c>
      <c r="G22">
        <v>34.008471833333303</v>
      </c>
      <c r="H22">
        <f t="shared" si="0"/>
        <v>1516.2692476366356</v>
      </c>
      <c r="I22">
        <f t="shared" si="1"/>
        <v>1.5029282860799752E-2</v>
      </c>
      <c r="J22">
        <f t="shared" si="2"/>
        <v>51566</v>
      </c>
    </row>
    <row r="23" spans="1:10" x14ac:dyDescent="0.2">
      <c r="A23" t="s">
        <v>295</v>
      </c>
      <c r="B23">
        <v>25688</v>
      </c>
      <c r="C23">
        <v>25688</v>
      </c>
      <c r="D23">
        <v>23</v>
      </c>
      <c r="E23">
        <v>23</v>
      </c>
      <c r="F23">
        <v>4</v>
      </c>
      <c r="G23">
        <v>29.6351691666666</v>
      </c>
      <c r="H23">
        <f t="shared" si="0"/>
        <v>1733.6158842577929</v>
      </c>
      <c r="I23">
        <f t="shared" si="1"/>
        <v>7.7857365306758025E-5</v>
      </c>
      <c r="J23">
        <f t="shared" si="2"/>
        <v>51376</v>
      </c>
    </row>
    <row r="24" spans="1:10" x14ac:dyDescent="0.2">
      <c r="A24" t="s">
        <v>302</v>
      </c>
      <c r="B24">
        <v>25688</v>
      </c>
      <c r="C24">
        <v>25688</v>
      </c>
      <c r="D24">
        <v>23</v>
      </c>
      <c r="E24">
        <v>23</v>
      </c>
      <c r="F24">
        <v>12</v>
      </c>
      <c r="G24">
        <v>29.620219055555498</v>
      </c>
      <c r="H24">
        <f t="shared" si="0"/>
        <v>1734.4908862300949</v>
      </c>
      <c r="I24">
        <f t="shared" si="1"/>
        <v>2.3357209592027406E-4</v>
      </c>
      <c r="J24">
        <f t="shared" si="2"/>
        <v>51376</v>
      </c>
    </row>
    <row r="25" spans="1:10" x14ac:dyDescent="0.2">
      <c r="A25" t="s">
        <v>303</v>
      </c>
      <c r="B25">
        <v>25688</v>
      </c>
      <c r="C25">
        <v>25688</v>
      </c>
      <c r="D25">
        <v>23</v>
      </c>
      <c r="E25">
        <v>23</v>
      </c>
      <c r="F25">
        <v>0</v>
      </c>
      <c r="G25">
        <v>29.8196112222222</v>
      </c>
      <c r="H25">
        <f t="shared" si="0"/>
        <v>1722.8930188638251</v>
      </c>
      <c r="I25">
        <f t="shared" si="1"/>
        <v>0</v>
      </c>
      <c r="J25">
        <f t="shared" si="2"/>
        <v>51376</v>
      </c>
    </row>
    <row r="26" spans="1:10" x14ac:dyDescent="0.2">
      <c r="A26" t="s">
        <v>2385</v>
      </c>
      <c r="B26">
        <v>25693</v>
      </c>
      <c r="C26">
        <v>25555</v>
      </c>
      <c r="D26">
        <v>23</v>
      </c>
      <c r="E26">
        <v>23</v>
      </c>
      <c r="F26">
        <v>178</v>
      </c>
      <c r="G26">
        <v>32.470098166666602</v>
      </c>
      <c r="H26">
        <f t="shared" si="0"/>
        <v>1578.3136760766113</v>
      </c>
      <c r="I26">
        <f t="shared" si="1"/>
        <v>3.4733062753668437E-3</v>
      </c>
      <c r="J26">
        <f t="shared" si="2"/>
        <v>51248</v>
      </c>
    </row>
    <row r="27" spans="1:10" x14ac:dyDescent="0.2">
      <c r="A27" t="s">
        <v>1874</v>
      </c>
      <c r="B27">
        <v>25609</v>
      </c>
      <c r="C27">
        <v>25630</v>
      </c>
      <c r="D27">
        <v>23</v>
      </c>
      <c r="E27">
        <v>23</v>
      </c>
      <c r="F27">
        <v>3867</v>
      </c>
      <c r="G27">
        <v>60.860359555555497</v>
      </c>
      <c r="H27">
        <f t="shared" si="0"/>
        <v>841.91089855831729</v>
      </c>
      <c r="I27">
        <f t="shared" si="1"/>
        <v>7.5469856944905253E-2</v>
      </c>
      <c r="J27">
        <f t="shared" si="2"/>
        <v>51239</v>
      </c>
    </row>
    <row r="28" spans="1:10" x14ac:dyDescent="0.2">
      <c r="A28" t="s">
        <v>1798</v>
      </c>
      <c r="B28">
        <v>25601</v>
      </c>
      <c r="C28">
        <v>25630</v>
      </c>
      <c r="D28">
        <v>23</v>
      </c>
      <c r="E28">
        <v>23</v>
      </c>
      <c r="F28">
        <v>36</v>
      </c>
      <c r="G28">
        <v>30.407032222222199</v>
      </c>
      <c r="H28">
        <f t="shared" si="0"/>
        <v>1684.8405206266443</v>
      </c>
      <c r="I28">
        <f t="shared" si="1"/>
        <v>7.0269953738947124E-4</v>
      </c>
      <c r="J28">
        <f t="shared" si="2"/>
        <v>51231</v>
      </c>
    </row>
    <row r="29" spans="1:10" x14ac:dyDescent="0.2">
      <c r="A29" t="s">
        <v>1796</v>
      </c>
      <c r="B29">
        <v>25593</v>
      </c>
      <c r="C29">
        <v>25601</v>
      </c>
      <c r="D29">
        <v>23</v>
      </c>
      <c r="E29">
        <v>23</v>
      </c>
      <c r="F29">
        <v>134</v>
      </c>
      <c r="G29">
        <v>30.9041804444444</v>
      </c>
      <c r="H29">
        <f t="shared" si="0"/>
        <v>1656.5396416847245</v>
      </c>
      <c r="I29">
        <f t="shared" si="1"/>
        <v>2.6174942376059693E-3</v>
      </c>
      <c r="J29">
        <f t="shared" si="2"/>
        <v>51194</v>
      </c>
    </row>
    <row r="30" spans="1:10" x14ac:dyDescent="0.2">
      <c r="A30" t="s">
        <v>1791</v>
      </c>
      <c r="B30">
        <v>25564</v>
      </c>
      <c r="C30">
        <v>25593</v>
      </c>
      <c r="D30">
        <v>23</v>
      </c>
      <c r="E30">
        <v>23</v>
      </c>
      <c r="F30">
        <v>36</v>
      </c>
      <c r="G30">
        <v>30.789638277777701</v>
      </c>
      <c r="H30">
        <f t="shared" si="0"/>
        <v>1661.5005197031614</v>
      </c>
      <c r="I30">
        <f t="shared" si="1"/>
        <v>7.0371601149402823E-4</v>
      </c>
      <c r="J30">
        <f t="shared" si="2"/>
        <v>51157</v>
      </c>
    </row>
    <row r="31" spans="1:10" x14ac:dyDescent="0.2">
      <c r="A31" t="s">
        <v>1789</v>
      </c>
      <c r="B31">
        <v>25574</v>
      </c>
      <c r="C31">
        <v>25567</v>
      </c>
      <c r="D31">
        <v>23</v>
      </c>
      <c r="E31">
        <v>23</v>
      </c>
      <c r="F31">
        <v>52</v>
      </c>
      <c r="G31">
        <v>30.358347777777698</v>
      </c>
      <c r="H31">
        <f t="shared" si="0"/>
        <v>1684.5778424554185</v>
      </c>
      <c r="I31">
        <f t="shared" si="1"/>
        <v>1.0167966993214837E-3</v>
      </c>
      <c r="J31">
        <f t="shared" si="2"/>
        <v>51141</v>
      </c>
    </row>
    <row r="32" spans="1:10" x14ac:dyDescent="0.2">
      <c r="A32" t="s">
        <v>1790</v>
      </c>
      <c r="B32">
        <v>25567</v>
      </c>
      <c r="C32">
        <v>25564</v>
      </c>
      <c r="D32">
        <v>23</v>
      </c>
      <c r="E32">
        <v>23</v>
      </c>
      <c r="F32">
        <v>369</v>
      </c>
      <c r="G32">
        <v>31.259417055555499</v>
      </c>
      <c r="H32">
        <f t="shared" si="0"/>
        <v>1635.6990889858221</v>
      </c>
      <c r="I32">
        <f t="shared" si="1"/>
        <v>7.2167569576186662E-3</v>
      </c>
      <c r="J32">
        <f t="shared" si="2"/>
        <v>51131</v>
      </c>
    </row>
    <row r="33" spans="1:10" x14ac:dyDescent="0.2">
      <c r="A33" t="s">
        <v>2392</v>
      </c>
      <c r="B33">
        <v>25563</v>
      </c>
      <c r="C33">
        <v>25563</v>
      </c>
      <c r="D33">
        <v>23</v>
      </c>
      <c r="E33">
        <v>23</v>
      </c>
      <c r="F33">
        <v>8</v>
      </c>
      <c r="G33">
        <v>31.5785817777777</v>
      </c>
      <c r="H33">
        <f t="shared" si="0"/>
        <v>1619.0087433241888</v>
      </c>
      <c r="I33">
        <f t="shared" si="1"/>
        <v>1.5647615694558542E-4</v>
      </c>
      <c r="J33">
        <f t="shared" si="2"/>
        <v>51126</v>
      </c>
    </row>
    <row r="34" spans="1:10" x14ac:dyDescent="0.2">
      <c r="A34" t="s">
        <v>1730</v>
      </c>
      <c r="B34">
        <v>25562</v>
      </c>
      <c r="C34">
        <v>25559</v>
      </c>
      <c r="D34">
        <v>23</v>
      </c>
      <c r="E34">
        <v>23</v>
      </c>
      <c r="F34">
        <v>38</v>
      </c>
      <c r="G34">
        <v>30.026203055555499</v>
      </c>
      <c r="H34">
        <f t="shared" si="0"/>
        <v>1702.5462695171345</v>
      </c>
      <c r="I34">
        <f t="shared" si="1"/>
        <v>7.4333444181451846E-4</v>
      </c>
      <c r="J34">
        <f t="shared" si="2"/>
        <v>51121</v>
      </c>
    </row>
    <row r="35" spans="1:10" x14ac:dyDescent="0.2">
      <c r="A35" t="s">
        <v>2387</v>
      </c>
      <c r="B35">
        <v>25555</v>
      </c>
      <c r="C35">
        <v>25563</v>
      </c>
      <c r="D35">
        <v>23</v>
      </c>
      <c r="E35">
        <v>23</v>
      </c>
      <c r="F35">
        <v>548</v>
      </c>
      <c r="G35">
        <v>29.7104501666666</v>
      </c>
      <c r="H35">
        <f t="shared" si="0"/>
        <v>1720.5393965168332</v>
      </c>
      <c r="I35">
        <f t="shared" si="1"/>
        <v>1.0720294221213662E-2</v>
      </c>
      <c r="J35">
        <f t="shared" si="2"/>
        <v>51118</v>
      </c>
    </row>
    <row r="36" spans="1:10" x14ac:dyDescent="0.2">
      <c r="A36" t="s">
        <v>377</v>
      </c>
      <c r="B36">
        <v>25252</v>
      </c>
      <c r="C36">
        <v>25835</v>
      </c>
      <c r="D36">
        <v>23</v>
      </c>
      <c r="E36">
        <v>23</v>
      </c>
      <c r="F36">
        <v>4207</v>
      </c>
      <c r="G36">
        <v>62.1791972222222</v>
      </c>
      <c r="H36">
        <f t="shared" si="0"/>
        <v>821.60919217757339</v>
      </c>
      <c r="I36">
        <f t="shared" si="1"/>
        <v>8.2349717149176896E-2</v>
      </c>
      <c r="J36">
        <f t="shared" si="2"/>
        <v>51087</v>
      </c>
    </row>
    <row r="37" spans="1:10" x14ac:dyDescent="0.2">
      <c r="A37" t="s">
        <v>431</v>
      </c>
      <c r="B37">
        <v>25835</v>
      </c>
      <c r="C37">
        <v>25252</v>
      </c>
      <c r="D37">
        <v>23</v>
      </c>
      <c r="E37">
        <v>23</v>
      </c>
      <c r="F37">
        <v>4401</v>
      </c>
      <c r="G37">
        <v>60.926825999999998</v>
      </c>
      <c r="H37">
        <f t="shared" si="0"/>
        <v>838.49764305792007</v>
      </c>
      <c r="I37">
        <f t="shared" si="1"/>
        <v>8.6147160725820654E-2</v>
      </c>
      <c r="J37">
        <f t="shared" si="2"/>
        <v>51087</v>
      </c>
    </row>
    <row r="38" spans="1:10" x14ac:dyDescent="0.2">
      <c r="A38" t="s">
        <v>486</v>
      </c>
      <c r="B38">
        <v>25252</v>
      </c>
      <c r="C38">
        <v>25835</v>
      </c>
      <c r="D38">
        <v>23</v>
      </c>
      <c r="E38">
        <v>23</v>
      </c>
      <c r="F38">
        <v>4191</v>
      </c>
      <c r="G38">
        <v>59.319821666666599</v>
      </c>
      <c r="H38">
        <f t="shared" si="0"/>
        <v>861.21297341504248</v>
      </c>
      <c r="I38">
        <f t="shared" si="1"/>
        <v>8.2036525926360918E-2</v>
      </c>
      <c r="J38">
        <f t="shared" si="2"/>
        <v>51087</v>
      </c>
    </row>
    <row r="39" spans="1:10" x14ac:dyDescent="0.2">
      <c r="A39" t="s">
        <v>537</v>
      </c>
      <c r="B39">
        <v>25835</v>
      </c>
      <c r="C39">
        <v>25252</v>
      </c>
      <c r="D39">
        <v>23</v>
      </c>
      <c r="E39">
        <v>23</v>
      </c>
      <c r="F39">
        <v>4401</v>
      </c>
      <c r="G39">
        <v>58.965500888888798</v>
      </c>
      <c r="H39">
        <f t="shared" si="0"/>
        <v>866.3879595675005</v>
      </c>
      <c r="I39">
        <f t="shared" si="1"/>
        <v>8.6147160725820654E-2</v>
      </c>
      <c r="J39">
        <f t="shared" si="2"/>
        <v>51087</v>
      </c>
    </row>
    <row r="40" spans="1:10" x14ac:dyDescent="0.2">
      <c r="A40" t="s">
        <v>598</v>
      </c>
      <c r="B40">
        <v>25252</v>
      </c>
      <c r="C40">
        <v>25835</v>
      </c>
      <c r="D40">
        <v>23</v>
      </c>
      <c r="E40">
        <v>23</v>
      </c>
      <c r="F40">
        <v>4197</v>
      </c>
      <c r="G40">
        <v>58.959564</v>
      </c>
      <c r="H40">
        <f t="shared" si="0"/>
        <v>866.47519985052804</v>
      </c>
      <c r="I40">
        <f t="shared" si="1"/>
        <v>8.2153972634916902E-2</v>
      </c>
      <c r="J40">
        <f t="shared" si="2"/>
        <v>51087</v>
      </c>
    </row>
    <row r="41" spans="1:10" x14ac:dyDescent="0.2">
      <c r="A41" t="s">
        <v>655</v>
      </c>
      <c r="B41">
        <v>25835</v>
      </c>
      <c r="C41">
        <v>25252</v>
      </c>
      <c r="D41">
        <v>23</v>
      </c>
      <c r="E41">
        <v>23</v>
      </c>
      <c r="F41">
        <v>4385</v>
      </c>
      <c r="G41">
        <v>58.973557111111099</v>
      </c>
      <c r="H41">
        <f t="shared" si="0"/>
        <v>866.2696045915601</v>
      </c>
      <c r="I41">
        <f t="shared" si="1"/>
        <v>8.5833969503004676E-2</v>
      </c>
      <c r="J41">
        <f t="shared" si="2"/>
        <v>51087</v>
      </c>
    </row>
    <row r="42" spans="1:10" x14ac:dyDescent="0.2">
      <c r="A42" t="s">
        <v>2121</v>
      </c>
      <c r="B42">
        <v>25728</v>
      </c>
      <c r="C42">
        <v>25349</v>
      </c>
      <c r="D42">
        <v>23</v>
      </c>
      <c r="E42">
        <v>23</v>
      </c>
      <c r="F42">
        <v>479</v>
      </c>
      <c r="G42">
        <v>30.0198073888888</v>
      </c>
      <c r="H42">
        <f t="shared" si="0"/>
        <v>1701.4432950327682</v>
      </c>
      <c r="I42">
        <f t="shared" si="1"/>
        <v>9.37799792470192E-3</v>
      </c>
      <c r="J42">
        <f t="shared" si="2"/>
        <v>51077</v>
      </c>
    </row>
    <row r="43" spans="1:10" x14ac:dyDescent="0.2">
      <c r="A43" t="s">
        <v>1823</v>
      </c>
      <c r="B43">
        <v>25630</v>
      </c>
      <c r="C43">
        <v>25443</v>
      </c>
      <c r="D43">
        <v>23</v>
      </c>
      <c r="E43">
        <v>23</v>
      </c>
      <c r="F43">
        <v>3459</v>
      </c>
      <c r="G43">
        <v>58.680479444444401</v>
      </c>
      <c r="H43">
        <f t="shared" si="0"/>
        <v>870.35757859397245</v>
      </c>
      <c r="I43">
        <f t="shared" si="1"/>
        <v>6.7726587433673366E-2</v>
      </c>
      <c r="J43">
        <f t="shared" si="2"/>
        <v>51073</v>
      </c>
    </row>
    <row r="44" spans="1:10" x14ac:dyDescent="0.2">
      <c r="A44" t="s">
        <v>1722</v>
      </c>
      <c r="B44">
        <v>25504</v>
      </c>
      <c r="C44">
        <v>25562</v>
      </c>
      <c r="D44">
        <v>23</v>
      </c>
      <c r="E44">
        <v>23</v>
      </c>
      <c r="F44">
        <v>72</v>
      </c>
      <c r="G44">
        <v>30.488841722222201</v>
      </c>
      <c r="H44">
        <f t="shared" si="0"/>
        <v>1674.9078389153715</v>
      </c>
      <c r="I44">
        <f t="shared" si="1"/>
        <v>1.4099400775467042E-3</v>
      </c>
      <c r="J44">
        <f t="shared" si="2"/>
        <v>51066</v>
      </c>
    </row>
    <row r="45" spans="1:10" x14ac:dyDescent="0.2">
      <c r="A45" t="s">
        <v>2394</v>
      </c>
      <c r="B45">
        <v>25563</v>
      </c>
      <c r="C45">
        <v>25500</v>
      </c>
      <c r="D45">
        <v>23</v>
      </c>
      <c r="E45">
        <v>23</v>
      </c>
      <c r="F45">
        <v>150</v>
      </c>
      <c r="G45">
        <v>32.006849166666598</v>
      </c>
      <c r="H45">
        <f t="shared" si="0"/>
        <v>1595.377281097052</v>
      </c>
      <c r="I45">
        <f t="shared" si="1"/>
        <v>2.9375477351506964E-3</v>
      </c>
      <c r="J45">
        <f t="shared" si="2"/>
        <v>51063</v>
      </c>
    </row>
    <row r="46" spans="1:10" x14ac:dyDescent="0.2">
      <c r="A46" t="s">
        <v>1732</v>
      </c>
      <c r="B46">
        <v>25559</v>
      </c>
      <c r="C46">
        <v>25492</v>
      </c>
      <c r="D46">
        <v>23</v>
      </c>
      <c r="E46">
        <v>23</v>
      </c>
      <c r="F46">
        <v>265</v>
      </c>
      <c r="G46">
        <v>30.401266222222201</v>
      </c>
      <c r="H46">
        <f t="shared" si="0"/>
        <v>1679.2392667738163</v>
      </c>
      <c r="I46">
        <f t="shared" si="1"/>
        <v>5.1908875438287207E-3</v>
      </c>
      <c r="J46">
        <f t="shared" si="2"/>
        <v>51051</v>
      </c>
    </row>
    <row r="47" spans="1:10" x14ac:dyDescent="0.2">
      <c r="A47" t="s">
        <v>1737</v>
      </c>
      <c r="B47">
        <v>25509</v>
      </c>
      <c r="C47">
        <v>25526</v>
      </c>
      <c r="D47">
        <v>23</v>
      </c>
      <c r="E47">
        <v>23</v>
      </c>
      <c r="F47">
        <v>24</v>
      </c>
      <c r="G47">
        <v>29.956376444444398</v>
      </c>
      <c r="H47">
        <f t="shared" si="0"/>
        <v>1703.6439669079125</v>
      </c>
      <c r="I47">
        <f t="shared" si="1"/>
        <v>4.7026550406583718E-4</v>
      </c>
      <c r="J47">
        <f t="shared" si="2"/>
        <v>51035</v>
      </c>
    </row>
    <row r="48" spans="1:10" x14ac:dyDescent="0.2">
      <c r="A48" t="s">
        <v>1735</v>
      </c>
      <c r="B48">
        <v>25492</v>
      </c>
      <c r="C48">
        <v>25509</v>
      </c>
      <c r="D48">
        <v>23</v>
      </c>
      <c r="E48">
        <v>23</v>
      </c>
      <c r="F48">
        <v>389</v>
      </c>
      <c r="G48">
        <v>30.817135555555499</v>
      </c>
      <c r="H48">
        <f t="shared" si="0"/>
        <v>1654.9558899806927</v>
      </c>
      <c r="I48">
        <f t="shared" si="1"/>
        <v>7.6273014254622457E-3</v>
      </c>
      <c r="J48">
        <f t="shared" si="2"/>
        <v>51001</v>
      </c>
    </row>
    <row r="49" spans="1:10" x14ac:dyDescent="0.2">
      <c r="A49" t="s">
        <v>2395</v>
      </c>
      <c r="B49">
        <v>25500</v>
      </c>
      <c r="C49">
        <v>25500</v>
      </c>
      <c r="D49">
        <v>23</v>
      </c>
      <c r="E49">
        <v>23</v>
      </c>
      <c r="F49">
        <v>16</v>
      </c>
      <c r="G49">
        <v>29.5856420555555</v>
      </c>
      <c r="H49">
        <f t="shared" si="0"/>
        <v>1723.8091336410048</v>
      </c>
      <c r="I49">
        <f t="shared" si="1"/>
        <v>3.1372549019607844E-4</v>
      </c>
      <c r="J49">
        <f t="shared" si="2"/>
        <v>51000</v>
      </c>
    </row>
    <row r="50" spans="1:10" x14ac:dyDescent="0.2">
      <c r="A50" t="s">
        <v>1847</v>
      </c>
      <c r="B50">
        <v>25382</v>
      </c>
      <c r="C50">
        <v>25609</v>
      </c>
      <c r="D50">
        <v>23</v>
      </c>
      <c r="E50">
        <v>23</v>
      </c>
      <c r="F50">
        <v>1432</v>
      </c>
      <c r="G50">
        <v>38.832448611111097</v>
      </c>
      <c r="H50">
        <f t="shared" si="0"/>
        <v>1313.1028772007435</v>
      </c>
      <c r="I50">
        <f t="shared" si="1"/>
        <v>2.808338726441921E-2</v>
      </c>
      <c r="J50">
        <f t="shared" si="2"/>
        <v>50991</v>
      </c>
    </row>
    <row r="51" spans="1:10" x14ac:dyDescent="0.2">
      <c r="A51" t="s">
        <v>2397</v>
      </c>
      <c r="B51">
        <v>25500</v>
      </c>
      <c r="C51">
        <v>25480</v>
      </c>
      <c r="D51">
        <v>23</v>
      </c>
      <c r="E51">
        <v>23</v>
      </c>
      <c r="F51">
        <v>59</v>
      </c>
      <c r="G51">
        <v>29.9520979444444</v>
      </c>
      <c r="H51">
        <f t="shared" si="0"/>
        <v>1702.0510581448575</v>
      </c>
      <c r="I51">
        <f t="shared" si="1"/>
        <v>1.1573165947430365E-3</v>
      </c>
      <c r="J51">
        <f t="shared" si="2"/>
        <v>50980</v>
      </c>
    </row>
    <row r="52" spans="1:10" x14ac:dyDescent="0.2">
      <c r="A52" t="s">
        <v>1782</v>
      </c>
      <c r="B52">
        <v>25387</v>
      </c>
      <c r="C52">
        <v>25574</v>
      </c>
      <c r="D52">
        <v>23</v>
      </c>
      <c r="E52">
        <v>23</v>
      </c>
      <c r="F52">
        <v>3861</v>
      </c>
      <c r="G52">
        <v>58.557595222222197</v>
      </c>
      <c r="H52">
        <f t="shared" si="0"/>
        <v>870.27139360157082</v>
      </c>
      <c r="I52">
        <f t="shared" si="1"/>
        <v>7.5763819391299225E-2</v>
      </c>
      <c r="J52">
        <f t="shared" si="2"/>
        <v>50961</v>
      </c>
    </row>
    <row r="53" spans="1:10" x14ac:dyDescent="0.2">
      <c r="A53" t="s">
        <v>2399</v>
      </c>
      <c r="B53">
        <v>25480</v>
      </c>
      <c r="C53">
        <v>25480</v>
      </c>
      <c r="D53">
        <v>23</v>
      </c>
      <c r="E53">
        <v>23</v>
      </c>
      <c r="F53">
        <v>32</v>
      </c>
      <c r="G53">
        <v>32.364109333333303</v>
      </c>
      <c r="H53">
        <f t="shared" si="0"/>
        <v>1574.5837302407679</v>
      </c>
      <c r="I53">
        <f t="shared" si="1"/>
        <v>6.2794348508634224E-4</v>
      </c>
      <c r="J53">
        <f t="shared" si="2"/>
        <v>50960</v>
      </c>
    </row>
    <row r="54" spans="1:10" x14ac:dyDescent="0.2">
      <c r="A54" t="s">
        <v>2400</v>
      </c>
      <c r="B54">
        <v>25480</v>
      </c>
      <c r="C54">
        <v>25480</v>
      </c>
      <c r="D54">
        <v>23</v>
      </c>
      <c r="E54">
        <v>23</v>
      </c>
      <c r="F54">
        <v>8</v>
      </c>
      <c r="G54">
        <v>30.967578833333299</v>
      </c>
      <c r="H54">
        <f t="shared" si="0"/>
        <v>1645.5920004035636</v>
      </c>
      <c r="I54">
        <f t="shared" si="1"/>
        <v>1.5698587127158556E-4</v>
      </c>
      <c r="J54">
        <f t="shared" si="2"/>
        <v>50960</v>
      </c>
    </row>
    <row r="55" spans="1:10" x14ac:dyDescent="0.2">
      <c r="A55" t="s">
        <v>315</v>
      </c>
      <c r="B55">
        <v>25688</v>
      </c>
      <c r="C55">
        <v>25252</v>
      </c>
      <c r="D55">
        <v>23</v>
      </c>
      <c r="E55">
        <v>23</v>
      </c>
      <c r="F55">
        <v>545</v>
      </c>
      <c r="G55">
        <v>29.785725833333299</v>
      </c>
      <c r="H55">
        <f t="shared" si="0"/>
        <v>1710.2151643050743</v>
      </c>
      <c r="I55">
        <f t="shared" si="1"/>
        <v>1.0698861405575187E-2</v>
      </c>
      <c r="J55">
        <f t="shared" si="2"/>
        <v>50940</v>
      </c>
    </row>
    <row r="56" spans="1:10" x14ac:dyDescent="0.2">
      <c r="A56" t="s">
        <v>1757</v>
      </c>
      <c r="B56">
        <v>25526</v>
      </c>
      <c r="C56">
        <v>25387</v>
      </c>
      <c r="D56">
        <v>23</v>
      </c>
      <c r="E56">
        <v>23</v>
      </c>
      <c r="F56">
        <v>3972</v>
      </c>
      <c r="G56">
        <v>59.517953388888799</v>
      </c>
      <c r="H56">
        <f t="shared" si="0"/>
        <v>855.42255909466087</v>
      </c>
      <c r="I56">
        <f t="shared" si="1"/>
        <v>7.8015438100288728E-2</v>
      </c>
      <c r="J56">
        <f t="shared" si="2"/>
        <v>50913</v>
      </c>
    </row>
    <row r="57" spans="1:10" x14ac:dyDescent="0.2">
      <c r="A57" t="s">
        <v>1719</v>
      </c>
      <c r="B57">
        <v>25399</v>
      </c>
      <c r="C57">
        <v>25504</v>
      </c>
      <c r="D57">
        <v>23</v>
      </c>
      <c r="E57">
        <v>23</v>
      </c>
      <c r="F57">
        <v>530</v>
      </c>
      <c r="G57">
        <v>31.846584333333301</v>
      </c>
      <c r="H57">
        <f t="shared" si="0"/>
        <v>1598.3817751758281</v>
      </c>
      <c r="I57">
        <f t="shared" si="1"/>
        <v>1.0411960002357425E-2</v>
      </c>
      <c r="J57">
        <f t="shared" si="2"/>
        <v>50903</v>
      </c>
    </row>
    <row r="58" spans="1:10" x14ac:dyDescent="0.2">
      <c r="A58" t="s">
        <v>1834</v>
      </c>
      <c r="B58">
        <v>25443</v>
      </c>
      <c r="C58">
        <v>25379</v>
      </c>
      <c r="D58">
        <v>23</v>
      </c>
      <c r="E58">
        <v>23</v>
      </c>
      <c r="F58">
        <v>124</v>
      </c>
      <c r="G58">
        <v>30.198697777777699</v>
      </c>
      <c r="H58">
        <f t="shared" si="0"/>
        <v>1682.9202495413017</v>
      </c>
      <c r="I58">
        <f t="shared" si="1"/>
        <v>2.4398882373775138E-3</v>
      </c>
      <c r="J58">
        <f t="shared" si="2"/>
        <v>50822</v>
      </c>
    </row>
    <row r="59" spans="1:10" x14ac:dyDescent="0.2">
      <c r="A59" t="s">
        <v>1836</v>
      </c>
      <c r="B59">
        <v>25379</v>
      </c>
      <c r="C59">
        <v>25382</v>
      </c>
      <c r="D59">
        <v>23</v>
      </c>
      <c r="E59">
        <v>23</v>
      </c>
      <c r="F59">
        <v>4</v>
      </c>
      <c r="G59">
        <v>30.191645944444399</v>
      </c>
      <c r="H59">
        <f t="shared" si="0"/>
        <v>1681.2929011358056</v>
      </c>
      <c r="I59">
        <f t="shared" si="1"/>
        <v>7.8800654045428579E-5</v>
      </c>
      <c r="J59">
        <f t="shared" si="2"/>
        <v>50761</v>
      </c>
    </row>
    <row r="60" spans="1:10" x14ac:dyDescent="0.2">
      <c r="A60" t="s">
        <v>1465</v>
      </c>
      <c r="B60">
        <v>25311</v>
      </c>
      <c r="C60">
        <v>25399</v>
      </c>
      <c r="D60">
        <v>23</v>
      </c>
      <c r="E60">
        <v>23</v>
      </c>
      <c r="F60">
        <v>3984</v>
      </c>
      <c r="G60">
        <v>58.9730667222222</v>
      </c>
      <c r="H60">
        <f t="shared" si="0"/>
        <v>859.8840592580458</v>
      </c>
      <c r="I60">
        <f t="shared" si="1"/>
        <v>7.8564385722737134E-2</v>
      </c>
      <c r="J60">
        <f t="shared" si="2"/>
        <v>50710</v>
      </c>
    </row>
    <row r="61" spans="1:10" x14ac:dyDescent="0.2">
      <c r="A61" t="s">
        <v>1499</v>
      </c>
      <c r="B61">
        <v>25399</v>
      </c>
      <c r="C61">
        <v>25311</v>
      </c>
      <c r="D61">
        <v>23</v>
      </c>
      <c r="E61">
        <v>23</v>
      </c>
      <c r="F61">
        <v>3972</v>
      </c>
      <c r="G61">
        <v>57.654754722222201</v>
      </c>
      <c r="H61">
        <f t="shared" si="0"/>
        <v>879.54584568641928</v>
      </c>
      <c r="I61">
        <f t="shared" si="1"/>
        <v>7.8327746006704793E-2</v>
      </c>
      <c r="J61">
        <f t="shared" si="2"/>
        <v>50710</v>
      </c>
    </row>
    <row r="62" spans="1:10" x14ac:dyDescent="0.2">
      <c r="A62" t="s">
        <v>1528</v>
      </c>
      <c r="B62">
        <v>25311</v>
      </c>
      <c r="C62">
        <v>25399</v>
      </c>
      <c r="D62">
        <v>23</v>
      </c>
      <c r="E62">
        <v>23</v>
      </c>
      <c r="F62">
        <v>3979</v>
      </c>
      <c r="G62">
        <v>59.610841499999999</v>
      </c>
      <c r="H62">
        <f t="shared" si="0"/>
        <v>850.68418301056863</v>
      </c>
      <c r="I62">
        <f t="shared" si="1"/>
        <v>7.8465785841056984E-2</v>
      </c>
      <c r="J62">
        <f t="shared" si="2"/>
        <v>50710</v>
      </c>
    </row>
    <row r="63" spans="1:10" x14ac:dyDescent="0.2">
      <c r="A63" t="s">
        <v>1557</v>
      </c>
      <c r="B63">
        <v>25399</v>
      </c>
      <c r="C63">
        <v>25311</v>
      </c>
      <c r="D63">
        <v>23</v>
      </c>
      <c r="E63">
        <v>23</v>
      </c>
      <c r="F63">
        <v>3970</v>
      </c>
      <c r="G63">
        <v>58.030507222222198</v>
      </c>
      <c r="H63">
        <f t="shared" si="0"/>
        <v>873.85071107186729</v>
      </c>
      <c r="I63">
        <f t="shared" si="1"/>
        <v>7.8288306054032739E-2</v>
      </c>
      <c r="J63">
        <f t="shared" si="2"/>
        <v>50710</v>
      </c>
    </row>
    <row r="64" spans="1:10" x14ac:dyDescent="0.2">
      <c r="A64" t="s">
        <v>1584</v>
      </c>
      <c r="B64">
        <v>25311</v>
      </c>
      <c r="C64">
        <v>25399</v>
      </c>
      <c r="D64">
        <v>23</v>
      </c>
      <c r="E64">
        <v>23</v>
      </c>
      <c r="F64">
        <v>3979</v>
      </c>
      <c r="G64">
        <v>58.095633777777699</v>
      </c>
      <c r="H64">
        <f t="shared" si="0"/>
        <v>872.87110411724609</v>
      </c>
      <c r="I64">
        <f t="shared" si="1"/>
        <v>7.8465785841056984E-2</v>
      </c>
      <c r="J64">
        <f t="shared" si="2"/>
        <v>50710</v>
      </c>
    </row>
    <row r="65" spans="1:10" x14ac:dyDescent="0.2">
      <c r="A65" t="s">
        <v>1615</v>
      </c>
      <c r="B65">
        <v>25399</v>
      </c>
      <c r="C65">
        <v>25311</v>
      </c>
      <c r="D65">
        <v>23</v>
      </c>
      <c r="E65">
        <v>23</v>
      </c>
      <c r="F65">
        <v>3969</v>
      </c>
      <c r="G65">
        <v>58.336200777777698</v>
      </c>
      <c r="H65">
        <f t="shared" si="0"/>
        <v>869.27155563612257</v>
      </c>
      <c r="I65">
        <f t="shared" si="1"/>
        <v>7.8268586077696711E-2</v>
      </c>
      <c r="J65">
        <f t="shared" si="2"/>
        <v>50710</v>
      </c>
    </row>
    <row r="66" spans="1:10" x14ac:dyDescent="0.2">
      <c r="A66" t="s">
        <v>702</v>
      </c>
      <c r="B66">
        <v>25252</v>
      </c>
      <c r="C66">
        <v>25399</v>
      </c>
      <c r="D66">
        <v>23</v>
      </c>
      <c r="E66">
        <v>23</v>
      </c>
      <c r="F66">
        <v>4036</v>
      </c>
      <c r="G66">
        <v>57.374436111111102</v>
      </c>
      <c r="H66">
        <f t="shared" ref="H66:H129" si="3">(B66+C66)/G66</f>
        <v>882.81477663518081</v>
      </c>
      <c r="I66">
        <f t="shared" ref="I66:I129" si="4">F66/(B66+C66)</f>
        <v>7.9682533414937515E-2</v>
      </c>
      <c r="J66">
        <f t="shared" ref="J66:J129" si="5">B66+C66</f>
        <v>50651</v>
      </c>
    </row>
    <row r="67" spans="1:10" x14ac:dyDescent="0.2">
      <c r="A67" t="s">
        <v>749</v>
      </c>
      <c r="B67">
        <v>25399</v>
      </c>
      <c r="C67">
        <v>25252</v>
      </c>
      <c r="D67">
        <v>23</v>
      </c>
      <c r="E67">
        <v>23</v>
      </c>
      <c r="F67">
        <v>4035</v>
      </c>
      <c r="G67">
        <v>57.272537499999999</v>
      </c>
      <c r="H67">
        <f t="shared" si="3"/>
        <v>884.38547008677585</v>
      </c>
      <c r="I67">
        <f t="shared" si="4"/>
        <v>7.9662790468105274E-2</v>
      </c>
      <c r="J67">
        <f t="shared" si="5"/>
        <v>50651</v>
      </c>
    </row>
    <row r="68" spans="1:10" x14ac:dyDescent="0.2">
      <c r="A68" t="s">
        <v>795</v>
      </c>
      <c r="B68">
        <v>25252</v>
      </c>
      <c r="C68">
        <v>25399</v>
      </c>
      <c r="D68">
        <v>23</v>
      </c>
      <c r="E68">
        <v>23</v>
      </c>
      <c r="F68">
        <v>4040</v>
      </c>
      <c r="G68">
        <v>57.158995333333301</v>
      </c>
      <c r="H68">
        <f t="shared" si="3"/>
        <v>886.14223718627807</v>
      </c>
      <c r="I68">
        <f t="shared" si="4"/>
        <v>7.9761505202266492E-2</v>
      </c>
      <c r="J68">
        <f t="shared" si="5"/>
        <v>50651</v>
      </c>
    </row>
    <row r="69" spans="1:10" x14ac:dyDescent="0.2">
      <c r="A69" t="s">
        <v>840</v>
      </c>
      <c r="B69">
        <v>25399</v>
      </c>
      <c r="C69">
        <v>25252</v>
      </c>
      <c r="D69">
        <v>23</v>
      </c>
      <c r="E69">
        <v>23</v>
      </c>
      <c r="F69">
        <v>4037</v>
      </c>
      <c r="G69">
        <v>57.4323613888888</v>
      </c>
      <c r="H69">
        <f t="shared" si="3"/>
        <v>881.9243850523485</v>
      </c>
      <c r="I69">
        <f t="shared" si="4"/>
        <v>7.9702276361769755E-2</v>
      </c>
      <c r="J69">
        <f t="shared" si="5"/>
        <v>50651</v>
      </c>
    </row>
    <row r="70" spans="1:10" x14ac:dyDescent="0.2">
      <c r="A70" t="s">
        <v>890</v>
      </c>
      <c r="B70">
        <v>25252</v>
      </c>
      <c r="C70">
        <v>25399</v>
      </c>
      <c r="D70">
        <v>23</v>
      </c>
      <c r="E70">
        <v>23</v>
      </c>
      <c r="F70">
        <v>4039</v>
      </c>
      <c r="G70">
        <v>57.412172333333302</v>
      </c>
      <c r="H70">
        <f t="shared" si="3"/>
        <v>882.23451476320838</v>
      </c>
      <c r="I70">
        <f t="shared" si="4"/>
        <v>7.9741762255434251E-2</v>
      </c>
      <c r="J70">
        <f t="shared" si="5"/>
        <v>50651</v>
      </c>
    </row>
    <row r="71" spans="1:10" x14ac:dyDescent="0.2">
      <c r="A71" t="s">
        <v>934</v>
      </c>
      <c r="B71">
        <v>25399</v>
      </c>
      <c r="C71">
        <v>25252</v>
      </c>
      <c r="D71">
        <v>23</v>
      </c>
      <c r="E71">
        <v>23</v>
      </c>
      <c r="F71">
        <v>4033</v>
      </c>
      <c r="G71">
        <v>57.601352444444402</v>
      </c>
      <c r="H71">
        <f t="shared" si="3"/>
        <v>879.33699211059479</v>
      </c>
      <c r="I71">
        <f t="shared" si="4"/>
        <v>7.9623304574440779E-2</v>
      </c>
      <c r="J71">
        <f t="shared" si="5"/>
        <v>50651</v>
      </c>
    </row>
    <row r="72" spans="1:10" x14ac:dyDescent="0.2">
      <c r="A72" t="s">
        <v>977</v>
      </c>
      <c r="B72">
        <v>25252</v>
      </c>
      <c r="C72">
        <v>25399</v>
      </c>
      <c r="D72">
        <v>23</v>
      </c>
      <c r="E72">
        <v>23</v>
      </c>
      <c r="F72">
        <v>4038</v>
      </c>
      <c r="G72">
        <v>57.475982388888802</v>
      </c>
      <c r="H72">
        <f t="shared" si="3"/>
        <v>881.25505462942374</v>
      </c>
      <c r="I72">
        <f t="shared" si="4"/>
        <v>7.9722019308601996E-2</v>
      </c>
      <c r="J72">
        <f t="shared" si="5"/>
        <v>50651</v>
      </c>
    </row>
    <row r="73" spans="1:10" x14ac:dyDescent="0.2">
      <c r="A73" t="s">
        <v>1020</v>
      </c>
      <c r="B73">
        <v>25399</v>
      </c>
      <c r="C73">
        <v>25252</v>
      </c>
      <c r="D73">
        <v>23</v>
      </c>
      <c r="E73">
        <v>23</v>
      </c>
      <c r="F73">
        <v>4039</v>
      </c>
      <c r="G73">
        <v>57.449393333333298</v>
      </c>
      <c r="H73">
        <f t="shared" si="3"/>
        <v>881.66292211498899</v>
      </c>
      <c r="I73">
        <f t="shared" si="4"/>
        <v>7.9741762255434251E-2</v>
      </c>
      <c r="J73">
        <f t="shared" si="5"/>
        <v>50651</v>
      </c>
    </row>
    <row r="74" spans="1:10" x14ac:dyDescent="0.2">
      <c r="A74" t="s">
        <v>1076</v>
      </c>
      <c r="B74">
        <v>25252</v>
      </c>
      <c r="C74">
        <v>25399</v>
      </c>
      <c r="D74">
        <v>23</v>
      </c>
      <c r="E74">
        <v>23</v>
      </c>
      <c r="F74">
        <v>4041</v>
      </c>
      <c r="G74">
        <v>57.410563444444399</v>
      </c>
      <c r="H74">
        <f t="shared" si="3"/>
        <v>882.25923873773581</v>
      </c>
      <c r="I74">
        <f t="shared" si="4"/>
        <v>7.9781248149098732E-2</v>
      </c>
      <c r="J74">
        <f t="shared" si="5"/>
        <v>50651</v>
      </c>
    </row>
    <row r="75" spans="1:10" x14ac:dyDescent="0.2">
      <c r="A75" t="s">
        <v>1116</v>
      </c>
      <c r="B75">
        <v>25399</v>
      </c>
      <c r="C75">
        <v>25252</v>
      </c>
      <c r="D75">
        <v>23</v>
      </c>
      <c r="E75">
        <v>23</v>
      </c>
      <c r="F75">
        <v>4034</v>
      </c>
      <c r="G75">
        <v>57.070093666666601</v>
      </c>
      <c r="H75">
        <f t="shared" si="3"/>
        <v>887.52263656409843</v>
      </c>
      <c r="I75">
        <f t="shared" si="4"/>
        <v>7.9643047521273019E-2</v>
      </c>
      <c r="J75">
        <f t="shared" si="5"/>
        <v>50651</v>
      </c>
    </row>
    <row r="76" spans="1:10" x14ac:dyDescent="0.2">
      <c r="A76" t="s">
        <v>1172</v>
      </c>
      <c r="B76">
        <v>25252</v>
      </c>
      <c r="C76">
        <v>25399</v>
      </c>
      <c r="D76">
        <v>23</v>
      </c>
      <c r="E76">
        <v>23</v>
      </c>
      <c r="F76">
        <v>4042</v>
      </c>
      <c r="G76">
        <v>57.7162775555555</v>
      </c>
      <c r="H76">
        <f t="shared" si="3"/>
        <v>877.58604929511034</v>
      </c>
      <c r="I76">
        <f t="shared" si="4"/>
        <v>7.9800991095930973E-2</v>
      </c>
      <c r="J76">
        <f t="shared" si="5"/>
        <v>50651</v>
      </c>
    </row>
    <row r="77" spans="1:10" x14ac:dyDescent="0.2">
      <c r="A77" t="s">
        <v>1216</v>
      </c>
      <c r="B77">
        <v>25399</v>
      </c>
      <c r="C77">
        <v>25252</v>
      </c>
      <c r="D77">
        <v>23</v>
      </c>
      <c r="E77">
        <v>23</v>
      </c>
      <c r="F77">
        <v>4035</v>
      </c>
      <c r="G77">
        <v>57.865245333333299</v>
      </c>
      <c r="H77">
        <f t="shared" si="3"/>
        <v>875.32679950157353</v>
      </c>
      <c r="I77">
        <f t="shared" si="4"/>
        <v>7.9662790468105274E-2</v>
      </c>
      <c r="J77">
        <f t="shared" si="5"/>
        <v>50651</v>
      </c>
    </row>
    <row r="78" spans="1:10" x14ac:dyDescent="0.2">
      <c r="A78" t="s">
        <v>1254</v>
      </c>
      <c r="B78">
        <v>25252</v>
      </c>
      <c r="C78">
        <v>25399</v>
      </c>
      <c r="D78">
        <v>23</v>
      </c>
      <c r="E78">
        <v>23</v>
      </c>
      <c r="F78">
        <v>4039</v>
      </c>
      <c r="G78">
        <v>60.016344777777697</v>
      </c>
      <c r="H78">
        <f t="shared" si="3"/>
        <v>843.95342947900735</v>
      </c>
      <c r="I78">
        <f t="shared" si="4"/>
        <v>7.9741762255434251E-2</v>
      </c>
      <c r="J78">
        <f t="shared" si="5"/>
        <v>50651</v>
      </c>
    </row>
    <row r="79" spans="1:10" x14ac:dyDescent="0.2">
      <c r="A79" t="s">
        <v>1292</v>
      </c>
      <c r="B79">
        <v>25399</v>
      </c>
      <c r="C79">
        <v>25252</v>
      </c>
      <c r="D79">
        <v>23</v>
      </c>
      <c r="E79">
        <v>23</v>
      </c>
      <c r="F79">
        <v>4038</v>
      </c>
      <c r="G79">
        <v>58.323394166666603</v>
      </c>
      <c r="H79">
        <f t="shared" si="3"/>
        <v>868.45082875763796</v>
      </c>
      <c r="I79">
        <f t="shared" si="4"/>
        <v>7.9722019308601996E-2</v>
      </c>
      <c r="J79">
        <f t="shared" si="5"/>
        <v>50651</v>
      </c>
    </row>
    <row r="80" spans="1:10" x14ac:dyDescent="0.2">
      <c r="A80" t="s">
        <v>1331</v>
      </c>
      <c r="B80">
        <v>25252</v>
      </c>
      <c r="C80">
        <v>25399</v>
      </c>
      <c r="D80">
        <v>23</v>
      </c>
      <c r="E80">
        <v>23</v>
      </c>
      <c r="F80">
        <v>4038</v>
      </c>
      <c r="G80">
        <v>59.449379</v>
      </c>
      <c r="H80">
        <f t="shared" si="3"/>
        <v>852.00217146086584</v>
      </c>
      <c r="I80">
        <f t="shared" si="4"/>
        <v>7.9722019308601996E-2</v>
      </c>
      <c r="J80">
        <f t="shared" si="5"/>
        <v>50651</v>
      </c>
    </row>
    <row r="81" spans="1:10" x14ac:dyDescent="0.2">
      <c r="A81" t="s">
        <v>1368</v>
      </c>
      <c r="B81">
        <v>25399</v>
      </c>
      <c r="C81">
        <v>25252</v>
      </c>
      <c r="D81">
        <v>23</v>
      </c>
      <c r="E81">
        <v>23</v>
      </c>
      <c r="F81">
        <v>4038</v>
      </c>
      <c r="G81">
        <v>57.344100888888804</v>
      </c>
      <c r="H81">
        <f t="shared" si="3"/>
        <v>883.28178862098639</v>
      </c>
      <c r="I81">
        <f t="shared" si="4"/>
        <v>7.9722019308601996E-2</v>
      </c>
      <c r="J81">
        <f t="shared" si="5"/>
        <v>50651</v>
      </c>
    </row>
    <row r="82" spans="1:10" x14ac:dyDescent="0.2">
      <c r="A82" t="s">
        <v>1400</v>
      </c>
      <c r="B82">
        <v>25252</v>
      </c>
      <c r="C82">
        <v>25399</v>
      </c>
      <c r="D82">
        <v>23</v>
      </c>
      <c r="E82">
        <v>23</v>
      </c>
      <c r="F82">
        <v>4036</v>
      </c>
      <c r="G82">
        <v>58.439022333333298</v>
      </c>
      <c r="H82">
        <f t="shared" si="3"/>
        <v>866.73250129150347</v>
      </c>
      <c r="I82">
        <f t="shared" si="4"/>
        <v>7.9682533414937515E-2</v>
      </c>
      <c r="J82">
        <f t="shared" si="5"/>
        <v>50651</v>
      </c>
    </row>
    <row r="83" spans="1:10" x14ac:dyDescent="0.2">
      <c r="A83" t="s">
        <v>1433</v>
      </c>
      <c r="B83">
        <v>25399</v>
      </c>
      <c r="C83">
        <v>25252</v>
      </c>
      <c r="D83">
        <v>23</v>
      </c>
      <c r="E83">
        <v>23</v>
      </c>
      <c r="F83">
        <v>4036</v>
      </c>
      <c r="G83">
        <v>58.0866528888888</v>
      </c>
      <c r="H83">
        <f t="shared" si="3"/>
        <v>871.99033652167725</v>
      </c>
      <c r="I83">
        <f t="shared" si="4"/>
        <v>7.9682533414937515E-2</v>
      </c>
      <c r="J83">
        <f t="shared" si="5"/>
        <v>50651</v>
      </c>
    </row>
    <row r="84" spans="1:10" x14ac:dyDescent="0.2">
      <c r="A84" t="s">
        <v>2131</v>
      </c>
      <c r="B84">
        <v>25349</v>
      </c>
      <c r="C84">
        <v>25288</v>
      </c>
      <c r="D84">
        <v>23</v>
      </c>
      <c r="E84">
        <v>23</v>
      </c>
      <c r="F84">
        <v>72</v>
      </c>
      <c r="G84">
        <v>30.3126395</v>
      </c>
      <c r="H84">
        <f t="shared" si="3"/>
        <v>1670.4912813679587</v>
      </c>
      <c r="I84">
        <f t="shared" si="4"/>
        <v>1.4218851827714912E-3</v>
      </c>
      <c r="J84">
        <f t="shared" si="5"/>
        <v>50637</v>
      </c>
    </row>
    <row r="85" spans="1:10" x14ac:dyDescent="0.2">
      <c r="A85" t="s">
        <v>1621</v>
      </c>
      <c r="B85">
        <v>25311</v>
      </c>
      <c r="C85">
        <v>25311</v>
      </c>
      <c r="D85">
        <v>23</v>
      </c>
      <c r="E85">
        <v>23</v>
      </c>
      <c r="F85">
        <v>0</v>
      </c>
      <c r="G85">
        <v>29.623849</v>
      </c>
      <c r="H85">
        <f t="shared" si="3"/>
        <v>1708.8258855221684</v>
      </c>
      <c r="I85">
        <f t="shared" si="4"/>
        <v>0</v>
      </c>
      <c r="J85">
        <f t="shared" si="5"/>
        <v>50622</v>
      </c>
    </row>
    <row r="86" spans="1:10" x14ac:dyDescent="0.2">
      <c r="A86" t="s">
        <v>1648</v>
      </c>
      <c r="B86">
        <v>25210</v>
      </c>
      <c r="C86">
        <v>25399</v>
      </c>
      <c r="D86">
        <v>23</v>
      </c>
      <c r="E86">
        <v>23</v>
      </c>
      <c r="F86">
        <v>3305</v>
      </c>
      <c r="G86">
        <v>57.773012444444397</v>
      </c>
      <c r="H86">
        <f t="shared" si="3"/>
        <v>875.9972495577681</v>
      </c>
      <c r="I86">
        <f t="shared" si="4"/>
        <v>6.5304590092671269E-2</v>
      </c>
      <c r="J86">
        <f t="shared" si="5"/>
        <v>50609</v>
      </c>
    </row>
    <row r="87" spans="1:10" x14ac:dyDescent="0.2">
      <c r="A87" t="s">
        <v>1676</v>
      </c>
      <c r="B87">
        <v>25399</v>
      </c>
      <c r="C87">
        <v>25210</v>
      </c>
      <c r="D87">
        <v>23</v>
      </c>
      <c r="E87">
        <v>23</v>
      </c>
      <c r="F87">
        <v>3000</v>
      </c>
      <c r="G87">
        <v>55.907282666666603</v>
      </c>
      <c r="H87">
        <f t="shared" si="3"/>
        <v>905.23090348968833</v>
      </c>
      <c r="I87">
        <f t="shared" si="4"/>
        <v>5.9277994032681934E-2</v>
      </c>
      <c r="J87">
        <f t="shared" si="5"/>
        <v>50609</v>
      </c>
    </row>
    <row r="88" spans="1:10" x14ac:dyDescent="0.2">
      <c r="A88" t="s">
        <v>1704</v>
      </c>
      <c r="B88">
        <v>25210</v>
      </c>
      <c r="C88">
        <v>25399</v>
      </c>
      <c r="D88">
        <v>23</v>
      </c>
      <c r="E88">
        <v>23</v>
      </c>
      <c r="F88">
        <v>3307</v>
      </c>
      <c r="G88">
        <v>60.017609999999998</v>
      </c>
      <c r="H88">
        <f t="shared" si="3"/>
        <v>843.23584361323287</v>
      </c>
      <c r="I88">
        <f t="shared" si="4"/>
        <v>6.5344108755359717E-2</v>
      </c>
      <c r="J88">
        <f t="shared" si="5"/>
        <v>50609</v>
      </c>
    </row>
    <row r="89" spans="1:10" x14ac:dyDescent="0.2">
      <c r="A89" t="s">
        <v>617</v>
      </c>
      <c r="B89">
        <v>25304</v>
      </c>
      <c r="C89">
        <v>25285</v>
      </c>
      <c r="D89">
        <v>22</v>
      </c>
      <c r="E89">
        <v>22</v>
      </c>
      <c r="F89">
        <v>161</v>
      </c>
      <c r="G89">
        <v>26.697883722222201</v>
      </c>
      <c r="H89">
        <f t="shared" si="3"/>
        <v>1894.869291002711</v>
      </c>
      <c r="I89">
        <f t="shared" si="4"/>
        <v>3.1825100318251002E-3</v>
      </c>
      <c r="J89">
        <f t="shared" si="5"/>
        <v>50589</v>
      </c>
    </row>
    <row r="90" spans="1:10" x14ac:dyDescent="0.2">
      <c r="A90" t="s">
        <v>992</v>
      </c>
      <c r="B90">
        <v>25285</v>
      </c>
      <c r="C90">
        <v>25282</v>
      </c>
      <c r="D90">
        <v>22</v>
      </c>
      <c r="E90">
        <v>22</v>
      </c>
      <c r="F90">
        <v>21</v>
      </c>
      <c r="G90">
        <v>25.841540500000001</v>
      </c>
      <c r="H90">
        <f t="shared" si="3"/>
        <v>1956.8105856537461</v>
      </c>
      <c r="I90">
        <f t="shared" si="4"/>
        <v>4.1529060454446577E-4</v>
      </c>
      <c r="J90">
        <f t="shared" si="5"/>
        <v>50567</v>
      </c>
    </row>
    <row r="91" spans="1:10" x14ac:dyDescent="0.2">
      <c r="A91" t="s">
        <v>1442</v>
      </c>
      <c r="B91">
        <v>25252</v>
      </c>
      <c r="C91">
        <v>25311</v>
      </c>
      <c r="D91">
        <v>23</v>
      </c>
      <c r="E91">
        <v>23</v>
      </c>
      <c r="F91">
        <v>86</v>
      </c>
      <c r="G91">
        <v>29.449897555555498</v>
      </c>
      <c r="H91">
        <f t="shared" si="3"/>
        <v>1716.9159894229131</v>
      </c>
      <c r="I91">
        <f t="shared" si="4"/>
        <v>1.7008484464924945E-3</v>
      </c>
      <c r="J91">
        <f t="shared" si="5"/>
        <v>50563</v>
      </c>
    </row>
    <row r="92" spans="1:10" x14ac:dyDescent="0.2">
      <c r="A92" t="s">
        <v>1624</v>
      </c>
      <c r="B92">
        <v>25311</v>
      </c>
      <c r="C92">
        <v>25210</v>
      </c>
      <c r="D92">
        <v>23</v>
      </c>
      <c r="E92">
        <v>23</v>
      </c>
      <c r="F92">
        <v>315</v>
      </c>
      <c r="G92">
        <v>34.797721777777703</v>
      </c>
      <c r="H92">
        <f t="shared" si="3"/>
        <v>1451.8479204653966</v>
      </c>
      <c r="I92">
        <f t="shared" si="4"/>
        <v>6.2350309772173946E-3</v>
      </c>
      <c r="J92">
        <f t="shared" si="5"/>
        <v>50521</v>
      </c>
    </row>
    <row r="93" spans="1:10" x14ac:dyDescent="0.2">
      <c r="A93" t="s">
        <v>1712</v>
      </c>
      <c r="B93">
        <v>25282</v>
      </c>
      <c r="C93">
        <v>25234</v>
      </c>
      <c r="D93">
        <v>22</v>
      </c>
      <c r="E93">
        <v>22</v>
      </c>
      <c r="F93">
        <v>62</v>
      </c>
      <c r="G93">
        <v>26.261136388888801</v>
      </c>
      <c r="H93">
        <f t="shared" si="3"/>
        <v>1923.6029717805181</v>
      </c>
      <c r="I93">
        <f t="shared" si="4"/>
        <v>1.2273339140074432E-3</v>
      </c>
      <c r="J93">
        <f t="shared" si="5"/>
        <v>50516</v>
      </c>
    </row>
    <row r="94" spans="1:10" x14ac:dyDescent="0.2">
      <c r="A94" t="s">
        <v>2300</v>
      </c>
      <c r="B94">
        <v>25359</v>
      </c>
      <c r="C94">
        <v>25065</v>
      </c>
      <c r="D94">
        <v>22</v>
      </c>
      <c r="E94">
        <v>22</v>
      </c>
      <c r="F94">
        <v>349</v>
      </c>
      <c r="G94">
        <v>28.287553388888799</v>
      </c>
      <c r="H94">
        <f t="shared" si="3"/>
        <v>1782.5507673564402</v>
      </c>
      <c r="I94">
        <f t="shared" si="4"/>
        <v>6.9213073139774714E-3</v>
      </c>
      <c r="J94">
        <f t="shared" si="5"/>
        <v>50424</v>
      </c>
    </row>
    <row r="95" spans="1:10" x14ac:dyDescent="0.2">
      <c r="A95" t="s">
        <v>1718</v>
      </c>
      <c r="B95">
        <v>25234</v>
      </c>
      <c r="C95">
        <v>25128</v>
      </c>
      <c r="D95">
        <v>22</v>
      </c>
      <c r="E95">
        <v>22</v>
      </c>
      <c r="F95">
        <v>140</v>
      </c>
      <c r="G95">
        <v>26.124323666666601</v>
      </c>
      <c r="H95">
        <f t="shared" si="3"/>
        <v>1927.7819645244836</v>
      </c>
      <c r="I95">
        <f t="shared" si="4"/>
        <v>2.7798737143084071E-3</v>
      </c>
      <c r="J95">
        <f t="shared" si="5"/>
        <v>50362</v>
      </c>
    </row>
    <row r="96" spans="1:10" x14ac:dyDescent="0.2">
      <c r="A96" t="s">
        <v>2162</v>
      </c>
      <c r="B96">
        <v>25288</v>
      </c>
      <c r="C96">
        <v>24984</v>
      </c>
      <c r="D96">
        <v>23</v>
      </c>
      <c r="E96">
        <v>23</v>
      </c>
      <c r="F96">
        <v>362</v>
      </c>
      <c r="G96">
        <v>30.871674777777699</v>
      </c>
      <c r="H96">
        <f t="shared" si="3"/>
        <v>1628.4182948243288</v>
      </c>
      <c r="I96">
        <f t="shared" si="4"/>
        <v>7.2008274984086571E-3</v>
      </c>
      <c r="J96">
        <f t="shared" si="5"/>
        <v>50272</v>
      </c>
    </row>
    <row r="97" spans="1:10" x14ac:dyDescent="0.2">
      <c r="A97" t="s">
        <v>1734</v>
      </c>
      <c r="B97">
        <v>25128</v>
      </c>
      <c r="C97">
        <v>25077</v>
      </c>
      <c r="D97">
        <v>22</v>
      </c>
      <c r="E97">
        <v>22</v>
      </c>
      <c r="F97">
        <v>68</v>
      </c>
      <c r="G97">
        <v>26.0932198888888</v>
      </c>
      <c r="H97">
        <f t="shared" si="3"/>
        <v>1924.0630406590276</v>
      </c>
      <c r="I97">
        <f t="shared" si="4"/>
        <v>1.3544467682501742E-3</v>
      </c>
      <c r="J97">
        <f t="shared" si="5"/>
        <v>50205</v>
      </c>
    </row>
    <row r="98" spans="1:10" x14ac:dyDescent="0.2">
      <c r="A98" t="s">
        <v>2291</v>
      </c>
      <c r="B98">
        <v>24794</v>
      </c>
      <c r="C98">
        <v>25359</v>
      </c>
      <c r="D98">
        <v>22</v>
      </c>
      <c r="E98">
        <v>22</v>
      </c>
      <c r="F98">
        <v>1160</v>
      </c>
      <c r="G98">
        <v>27.255716</v>
      </c>
      <c r="H98">
        <f t="shared" si="3"/>
        <v>1840.0910840133497</v>
      </c>
      <c r="I98">
        <f t="shared" si="4"/>
        <v>2.3129224572807208E-2</v>
      </c>
      <c r="J98">
        <f t="shared" si="5"/>
        <v>50153</v>
      </c>
    </row>
    <row r="99" spans="1:10" x14ac:dyDescent="0.2">
      <c r="A99" t="s">
        <v>2304</v>
      </c>
      <c r="B99">
        <v>25065</v>
      </c>
      <c r="C99">
        <v>25081</v>
      </c>
      <c r="D99">
        <v>22</v>
      </c>
      <c r="E99">
        <v>22</v>
      </c>
      <c r="F99">
        <v>25</v>
      </c>
      <c r="G99">
        <v>25.581974888888801</v>
      </c>
      <c r="H99">
        <f t="shared" si="3"/>
        <v>1960.2083192482635</v>
      </c>
      <c r="I99">
        <f t="shared" si="4"/>
        <v>4.9854425078769992E-4</v>
      </c>
      <c r="J99">
        <f t="shared" si="5"/>
        <v>50146</v>
      </c>
    </row>
    <row r="100" spans="1:10" x14ac:dyDescent="0.2">
      <c r="A100" t="s">
        <v>1795</v>
      </c>
      <c r="B100">
        <v>25077</v>
      </c>
      <c r="C100">
        <v>25019</v>
      </c>
      <c r="D100">
        <v>22</v>
      </c>
      <c r="E100">
        <v>22</v>
      </c>
      <c r="F100">
        <v>150</v>
      </c>
      <c r="G100">
        <v>26.005672999999899</v>
      </c>
      <c r="H100">
        <f t="shared" si="3"/>
        <v>1926.3489162537803</v>
      </c>
      <c r="I100">
        <f t="shared" si="4"/>
        <v>2.9942510380070266E-3</v>
      </c>
      <c r="J100">
        <f t="shared" si="5"/>
        <v>50096</v>
      </c>
    </row>
    <row r="101" spans="1:10" x14ac:dyDescent="0.2">
      <c r="A101" t="s">
        <v>2217</v>
      </c>
      <c r="B101">
        <v>24989</v>
      </c>
      <c r="C101">
        <v>24986</v>
      </c>
      <c r="D101">
        <v>23</v>
      </c>
      <c r="E101">
        <v>23</v>
      </c>
      <c r="F101">
        <v>9</v>
      </c>
      <c r="G101">
        <v>29.805420444444401</v>
      </c>
      <c r="H101">
        <f t="shared" si="3"/>
        <v>1676.7084394313626</v>
      </c>
      <c r="I101">
        <f t="shared" si="4"/>
        <v>1.8009004502251126E-4</v>
      </c>
      <c r="J101">
        <f t="shared" si="5"/>
        <v>49975</v>
      </c>
    </row>
    <row r="102" spans="1:10" x14ac:dyDescent="0.2">
      <c r="A102" t="s">
        <v>2183</v>
      </c>
      <c r="B102">
        <v>24984</v>
      </c>
      <c r="C102">
        <v>24989</v>
      </c>
      <c r="D102">
        <v>23</v>
      </c>
      <c r="E102">
        <v>23</v>
      </c>
      <c r="F102">
        <v>255</v>
      </c>
      <c r="G102">
        <v>33.513796333333303</v>
      </c>
      <c r="H102">
        <f t="shared" si="3"/>
        <v>1491.1172552032292</v>
      </c>
      <c r="I102">
        <f t="shared" si="4"/>
        <v>5.1027554879635E-3</v>
      </c>
      <c r="J102">
        <f t="shared" si="5"/>
        <v>49973</v>
      </c>
    </row>
    <row r="103" spans="1:10" x14ac:dyDescent="0.2">
      <c r="A103" t="s">
        <v>2233</v>
      </c>
      <c r="B103">
        <v>24986</v>
      </c>
      <c r="C103">
        <v>24966</v>
      </c>
      <c r="D103">
        <v>23</v>
      </c>
      <c r="E103">
        <v>23</v>
      </c>
      <c r="F103">
        <v>111</v>
      </c>
      <c r="G103">
        <v>29.8979302777777</v>
      </c>
      <c r="H103">
        <f t="shared" si="3"/>
        <v>1670.7511033674439</v>
      </c>
      <c r="I103">
        <f t="shared" si="4"/>
        <v>2.2221332479180011E-3</v>
      </c>
      <c r="J103">
        <f t="shared" si="5"/>
        <v>49952</v>
      </c>
    </row>
    <row r="104" spans="1:10" x14ac:dyDescent="0.2">
      <c r="A104" t="s">
        <v>1891</v>
      </c>
      <c r="B104">
        <v>25019</v>
      </c>
      <c r="C104">
        <v>24872</v>
      </c>
      <c r="D104">
        <v>22</v>
      </c>
      <c r="E104">
        <v>22</v>
      </c>
      <c r="F104">
        <v>188</v>
      </c>
      <c r="G104">
        <v>26.317960111111098</v>
      </c>
      <c r="H104">
        <f t="shared" si="3"/>
        <v>1895.7016345251118</v>
      </c>
      <c r="I104">
        <f t="shared" si="4"/>
        <v>3.7682147080635785E-3</v>
      </c>
      <c r="J104">
        <f t="shared" si="5"/>
        <v>49891</v>
      </c>
    </row>
    <row r="105" spans="1:10" x14ac:dyDescent="0.2">
      <c r="A105" t="s">
        <v>2273</v>
      </c>
      <c r="B105">
        <v>24966</v>
      </c>
      <c r="C105">
        <v>24765</v>
      </c>
      <c r="D105">
        <v>23</v>
      </c>
      <c r="E105">
        <v>23</v>
      </c>
      <c r="F105">
        <v>249</v>
      </c>
      <c r="G105">
        <v>29.100024333333302</v>
      </c>
      <c r="H105">
        <f t="shared" si="3"/>
        <v>1708.9676431312969</v>
      </c>
      <c r="I105">
        <f t="shared" si="4"/>
        <v>5.0069373227966457E-3</v>
      </c>
      <c r="J105">
        <f t="shared" si="5"/>
        <v>49731</v>
      </c>
    </row>
    <row r="106" spans="1:10" x14ac:dyDescent="0.2">
      <c r="A106" t="s">
        <v>2112</v>
      </c>
      <c r="B106">
        <v>24872</v>
      </c>
      <c r="C106">
        <v>24836</v>
      </c>
      <c r="D106">
        <v>22</v>
      </c>
      <c r="E106">
        <v>22</v>
      </c>
      <c r="F106">
        <v>66</v>
      </c>
      <c r="G106">
        <v>26.362498388888799</v>
      </c>
      <c r="H106">
        <f t="shared" si="3"/>
        <v>1885.5572513169241</v>
      </c>
      <c r="I106">
        <f t="shared" si="4"/>
        <v>1.3277540838496822E-3</v>
      </c>
      <c r="J106">
        <f t="shared" si="5"/>
        <v>49708</v>
      </c>
    </row>
    <row r="107" spans="1:10" x14ac:dyDescent="0.2">
      <c r="A107" t="s">
        <v>2120</v>
      </c>
      <c r="B107">
        <v>24831</v>
      </c>
      <c r="C107">
        <v>24837</v>
      </c>
      <c r="D107">
        <v>22</v>
      </c>
      <c r="E107">
        <v>22</v>
      </c>
      <c r="F107">
        <v>39</v>
      </c>
      <c r="G107">
        <v>26.4471449444444</v>
      </c>
      <c r="H107">
        <f t="shared" si="3"/>
        <v>1878.009898774857</v>
      </c>
      <c r="I107">
        <f t="shared" si="4"/>
        <v>7.8521381976322789E-4</v>
      </c>
      <c r="J107">
        <f t="shared" si="5"/>
        <v>49668</v>
      </c>
    </row>
    <row r="108" spans="1:10" x14ac:dyDescent="0.2">
      <c r="A108" t="s">
        <v>2113</v>
      </c>
      <c r="B108">
        <v>24836</v>
      </c>
      <c r="C108">
        <v>24831</v>
      </c>
      <c r="D108">
        <v>22</v>
      </c>
      <c r="E108">
        <v>22</v>
      </c>
      <c r="F108">
        <v>8</v>
      </c>
      <c r="G108">
        <v>25.810186111111101</v>
      </c>
      <c r="H108">
        <f t="shared" si="3"/>
        <v>1924.3177784998113</v>
      </c>
      <c r="I108">
        <f t="shared" si="4"/>
        <v>1.6107274447822498E-4</v>
      </c>
      <c r="J108">
        <f t="shared" si="5"/>
        <v>49667</v>
      </c>
    </row>
    <row r="109" spans="1:10" x14ac:dyDescent="0.2">
      <c r="A109" t="s">
        <v>2186</v>
      </c>
      <c r="B109">
        <v>24837</v>
      </c>
      <c r="C109">
        <v>24823</v>
      </c>
      <c r="D109">
        <v>22</v>
      </c>
      <c r="E109">
        <v>22</v>
      </c>
      <c r="F109">
        <v>189</v>
      </c>
      <c r="G109">
        <v>27.615942277777702</v>
      </c>
      <c r="H109">
        <f t="shared" si="3"/>
        <v>1798.2366670849017</v>
      </c>
      <c r="I109">
        <f t="shared" si="4"/>
        <v>3.8058799838904551E-3</v>
      </c>
      <c r="J109">
        <f t="shared" si="5"/>
        <v>49660</v>
      </c>
    </row>
    <row r="110" spans="1:10" x14ac:dyDescent="0.2">
      <c r="A110" t="s">
        <v>2311</v>
      </c>
      <c r="B110">
        <v>24942</v>
      </c>
      <c r="C110">
        <v>24714</v>
      </c>
      <c r="D110">
        <v>23</v>
      </c>
      <c r="E110">
        <v>23</v>
      </c>
      <c r="F110">
        <v>277</v>
      </c>
      <c r="G110">
        <v>28.384287388888801</v>
      </c>
      <c r="H110">
        <f t="shared" si="3"/>
        <v>1749.4185892240557</v>
      </c>
      <c r="I110">
        <f t="shared" si="4"/>
        <v>5.5783792492347349E-3</v>
      </c>
      <c r="J110">
        <f t="shared" si="5"/>
        <v>49656</v>
      </c>
    </row>
    <row r="111" spans="1:10" x14ac:dyDescent="0.2">
      <c r="A111" t="s">
        <v>2187</v>
      </c>
      <c r="B111">
        <v>24823</v>
      </c>
      <c r="C111">
        <v>24799</v>
      </c>
      <c r="D111">
        <v>22</v>
      </c>
      <c r="E111">
        <v>22</v>
      </c>
      <c r="F111">
        <v>36</v>
      </c>
      <c r="G111">
        <v>28.3457565</v>
      </c>
      <c r="H111">
        <f t="shared" si="3"/>
        <v>1750.5971308262667</v>
      </c>
      <c r="I111">
        <f t="shared" si="4"/>
        <v>7.2548466406029588E-4</v>
      </c>
      <c r="J111">
        <f t="shared" si="5"/>
        <v>49622</v>
      </c>
    </row>
    <row r="112" spans="1:10" x14ac:dyDescent="0.2">
      <c r="A112" t="s">
        <v>2221</v>
      </c>
      <c r="B112">
        <v>24799</v>
      </c>
      <c r="C112">
        <v>24799</v>
      </c>
      <c r="D112">
        <v>22</v>
      </c>
      <c r="E112">
        <v>22</v>
      </c>
      <c r="F112">
        <v>108</v>
      </c>
      <c r="G112">
        <v>33.346005444444401</v>
      </c>
      <c r="H112">
        <f t="shared" si="3"/>
        <v>1487.3745547313601</v>
      </c>
      <c r="I112">
        <f t="shared" si="4"/>
        <v>2.1775071575466753E-3</v>
      </c>
      <c r="J112">
        <f t="shared" si="5"/>
        <v>49598</v>
      </c>
    </row>
    <row r="113" spans="1:10" x14ac:dyDescent="0.2">
      <c r="A113" t="s">
        <v>2224</v>
      </c>
      <c r="B113">
        <v>24799</v>
      </c>
      <c r="C113">
        <v>24799</v>
      </c>
      <c r="D113">
        <v>22</v>
      </c>
      <c r="E113">
        <v>22</v>
      </c>
      <c r="F113">
        <v>4</v>
      </c>
      <c r="G113">
        <v>25.687215722222199</v>
      </c>
      <c r="H113">
        <f t="shared" si="3"/>
        <v>1930.8437526412179</v>
      </c>
      <c r="I113">
        <f t="shared" si="4"/>
        <v>8.064841324246945E-5</v>
      </c>
      <c r="J113">
        <f t="shared" si="5"/>
        <v>49598</v>
      </c>
    </row>
    <row r="114" spans="1:10" x14ac:dyDescent="0.2">
      <c r="A114" t="s">
        <v>2232</v>
      </c>
      <c r="B114">
        <v>24799</v>
      </c>
      <c r="C114">
        <v>24794</v>
      </c>
      <c r="D114">
        <v>22</v>
      </c>
      <c r="E114">
        <v>22</v>
      </c>
      <c r="F114">
        <v>6</v>
      </c>
      <c r="G114">
        <v>25.802019833333301</v>
      </c>
      <c r="H114">
        <f t="shared" si="3"/>
        <v>1922.0588279655315</v>
      </c>
      <c r="I114">
        <f t="shared" si="4"/>
        <v>1.209848164055411E-4</v>
      </c>
      <c r="J114">
        <f t="shared" si="5"/>
        <v>49593</v>
      </c>
    </row>
    <row r="115" spans="1:10" x14ac:dyDescent="0.2">
      <c r="A115" t="s">
        <v>2272</v>
      </c>
      <c r="B115">
        <v>24794</v>
      </c>
      <c r="C115">
        <v>24794</v>
      </c>
      <c r="D115">
        <v>22</v>
      </c>
      <c r="E115">
        <v>22</v>
      </c>
      <c r="F115">
        <v>4</v>
      </c>
      <c r="G115">
        <v>24.212525055555499</v>
      </c>
      <c r="H115">
        <f t="shared" si="3"/>
        <v>2048.0309214433696</v>
      </c>
      <c r="I115">
        <f t="shared" si="4"/>
        <v>8.0664676937968868E-5</v>
      </c>
      <c r="J115">
        <f t="shared" si="5"/>
        <v>49588</v>
      </c>
    </row>
    <row r="116" spans="1:10" x14ac:dyDescent="0.2">
      <c r="A116" t="s">
        <v>2276</v>
      </c>
      <c r="B116">
        <v>24794</v>
      </c>
      <c r="C116">
        <v>24794</v>
      </c>
      <c r="D116">
        <v>22</v>
      </c>
      <c r="E116">
        <v>22</v>
      </c>
      <c r="F116">
        <v>4</v>
      </c>
      <c r="G116">
        <v>25.4536621666666</v>
      </c>
      <c r="H116">
        <f t="shared" si="3"/>
        <v>1948.167602575438</v>
      </c>
      <c r="I116">
        <f t="shared" si="4"/>
        <v>8.0664676937968868E-5</v>
      </c>
      <c r="J116">
        <f t="shared" si="5"/>
        <v>49588</v>
      </c>
    </row>
    <row r="117" spans="1:10" x14ac:dyDescent="0.2">
      <c r="A117" t="s">
        <v>2287</v>
      </c>
      <c r="B117">
        <v>24794</v>
      </c>
      <c r="C117">
        <v>24794</v>
      </c>
      <c r="D117">
        <v>22</v>
      </c>
      <c r="E117">
        <v>22</v>
      </c>
      <c r="F117">
        <v>4</v>
      </c>
      <c r="G117">
        <v>24.418990611111099</v>
      </c>
      <c r="H117">
        <f t="shared" si="3"/>
        <v>2030.7145692351644</v>
      </c>
      <c r="I117">
        <f t="shared" si="4"/>
        <v>8.0664676937968868E-5</v>
      </c>
      <c r="J117">
        <f t="shared" si="5"/>
        <v>49588</v>
      </c>
    </row>
    <row r="118" spans="1:10" x14ac:dyDescent="0.2">
      <c r="A118" t="s">
        <v>2277</v>
      </c>
      <c r="B118">
        <v>24765</v>
      </c>
      <c r="C118">
        <v>24749</v>
      </c>
      <c r="D118">
        <v>23</v>
      </c>
      <c r="E118">
        <v>23</v>
      </c>
      <c r="F118">
        <v>24</v>
      </c>
      <c r="G118">
        <v>27.288706944444399</v>
      </c>
      <c r="H118">
        <f t="shared" si="3"/>
        <v>1814.4502083152151</v>
      </c>
      <c r="I118">
        <f t="shared" si="4"/>
        <v>4.8471139475703839E-4</v>
      </c>
      <c r="J118">
        <f t="shared" si="5"/>
        <v>49514</v>
      </c>
    </row>
    <row r="119" spans="1:10" x14ac:dyDescent="0.2">
      <c r="A119" t="s">
        <v>2305</v>
      </c>
      <c r="B119">
        <v>24504</v>
      </c>
      <c r="C119">
        <v>24942</v>
      </c>
      <c r="D119">
        <v>23</v>
      </c>
      <c r="E119">
        <v>23</v>
      </c>
      <c r="F119">
        <v>3725</v>
      </c>
      <c r="G119">
        <v>34.212929888888802</v>
      </c>
      <c r="H119">
        <f t="shared" si="3"/>
        <v>1445.2430750766653</v>
      </c>
      <c r="I119">
        <f t="shared" si="4"/>
        <v>7.5334708570966302E-2</v>
      </c>
      <c r="J119">
        <f t="shared" si="5"/>
        <v>49446</v>
      </c>
    </row>
    <row r="120" spans="1:10" x14ac:dyDescent="0.2">
      <c r="A120" t="s">
        <v>2343</v>
      </c>
      <c r="B120">
        <v>23352</v>
      </c>
      <c r="C120">
        <v>26047</v>
      </c>
      <c r="D120">
        <v>23</v>
      </c>
      <c r="E120">
        <v>23</v>
      </c>
      <c r="F120">
        <v>7755</v>
      </c>
      <c r="G120">
        <v>40.706011833333299</v>
      </c>
      <c r="H120">
        <f t="shared" si="3"/>
        <v>1213.5553883848722</v>
      </c>
      <c r="I120">
        <f t="shared" si="4"/>
        <v>0.15698698354217697</v>
      </c>
      <c r="J120">
        <f t="shared" si="5"/>
        <v>49399</v>
      </c>
    </row>
    <row r="121" spans="1:10" x14ac:dyDescent="0.2">
      <c r="A121" t="s">
        <v>171</v>
      </c>
      <c r="B121">
        <v>24714</v>
      </c>
      <c r="C121">
        <v>24661</v>
      </c>
      <c r="D121">
        <v>24</v>
      </c>
      <c r="E121">
        <v>24</v>
      </c>
      <c r="F121">
        <v>75</v>
      </c>
      <c r="G121">
        <v>26.074979388888799</v>
      </c>
      <c r="H121">
        <f t="shared" si="3"/>
        <v>1893.5777192230464</v>
      </c>
      <c r="I121">
        <f t="shared" si="4"/>
        <v>1.5189873417721519E-3</v>
      </c>
      <c r="J121">
        <f t="shared" si="5"/>
        <v>49375</v>
      </c>
    </row>
    <row r="122" spans="1:10" x14ac:dyDescent="0.2">
      <c r="A122" t="s">
        <v>277</v>
      </c>
      <c r="B122">
        <v>24661</v>
      </c>
      <c r="C122">
        <v>24664</v>
      </c>
      <c r="D122">
        <v>24</v>
      </c>
      <c r="E122">
        <v>24</v>
      </c>
      <c r="F122">
        <v>31</v>
      </c>
      <c r="G122">
        <v>26.627487500000001</v>
      </c>
      <c r="H122">
        <f t="shared" si="3"/>
        <v>1852.4090941738307</v>
      </c>
      <c r="I122">
        <f t="shared" si="4"/>
        <v>6.2848454130765333E-4</v>
      </c>
      <c r="J122">
        <f t="shared" si="5"/>
        <v>49325</v>
      </c>
    </row>
    <row r="123" spans="1:10" x14ac:dyDescent="0.2">
      <c r="A123" t="s">
        <v>281</v>
      </c>
      <c r="B123">
        <v>24664</v>
      </c>
      <c r="C123">
        <v>24629</v>
      </c>
      <c r="D123">
        <v>24</v>
      </c>
      <c r="E123">
        <v>24</v>
      </c>
      <c r="F123">
        <v>44</v>
      </c>
      <c r="G123">
        <v>25.195318944444399</v>
      </c>
      <c r="H123">
        <f t="shared" si="3"/>
        <v>1956.4348484212846</v>
      </c>
      <c r="I123">
        <f t="shared" si="4"/>
        <v>8.9262167041973504E-4</v>
      </c>
      <c r="J123">
        <f t="shared" si="5"/>
        <v>49293</v>
      </c>
    </row>
    <row r="124" spans="1:10" x14ac:dyDescent="0.2">
      <c r="A124" t="s">
        <v>2288</v>
      </c>
      <c r="B124">
        <v>24749</v>
      </c>
      <c r="C124">
        <v>24512</v>
      </c>
      <c r="D124">
        <v>23</v>
      </c>
      <c r="E124">
        <v>23</v>
      </c>
      <c r="F124">
        <v>314</v>
      </c>
      <c r="G124">
        <v>28.9932156666666</v>
      </c>
      <c r="H124">
        <f t="shared" si="3"/>
        <v>1699.0526530879154</v>
      </c>
      <c r="I124">
        <f t="shared" si="4"/>
        <v>6.3742108361584211E-3</v>
      </c>
      <c r="J124">
        <f t="shared" si="5"/>
        <v>49261</v>
      </c>
    </row>
    <row r="125" spans="1:10" x14ac:dyDescent="0.2">
      <c r="A125" t="s">
        <v>308</v>
      </c>
      <c r="B125">
        <v>24629</v>
      </c>
      <c r="C125">
        <v>24610</v>
      </c>
      <c r="D125">
        <v>24</v>
      </c>
      <c r="E125">
        <v>24</v>
      </c>
      <c r="F125">
        <v>24</v>
      </c>
      <c r="G125">
        <v>25.4137430555555</v>
      </c>
      <c r="H125">
        <f t="shared" si="3"/>
        <v>1937.494996009108</v>
      </c>
      <c r="I125">
        <f t="shared" si="4"/>
        <v>4.8741850971790654E-4</v>
      </c>
      <c r="J125">
        <f t="shared" si="5"/>
        <v>49239</v>
      </c>
    </row>
    <row r="126" spans="1:10" x14ac:dyDescent="0.2">
      <c r="A126" t="s">
        <v>2310</v>
      </c>
      <c r="B126">
        <v>25081</v>
      </c>
      <c r="C126">
        <v>24151</v>
      </c>
      <c r="D126">
        <v>22</v>
      </c>
      <c r="E126">
        <v>22</v>
      </c>
      <c r="F126">
        <v>1306</v>
      </c>
      <c r="G126">
        <v>27.182145166666601</v>
      </c>
      <c r="H126">
        <f t="shared" si="3"/>
        <v>1811.1889145663561</v>
      </c>
      <c r="I126">
        <f t="shared" si="4"/>
        <v>2.6527461813454663E-2</v>
      </c>
      <c r="J126">
        <f t="shared" si="5"/>
        <v>49232</v>
      </c>
    </row>
    <row r="127" spans="1:10" x14ac:dyDescent="0.2">
      <c r="A127" t="s">
        <v>336</v>
      </c>
      <c r="B127">
        <v>24610</v>
      </c>
      <c r="C127">
        <v>24419</v>
      </c>
      <c r="D127">
        <v>24</v>
      </c>
      <c r="E127">
        <v>24</v>
      </c>
      <c r="F127">
        <v>244</v>
      </c>
      <c r="G127">
        <v>25.776931444444401</v>
      </c>
      <c r="H127">
        <f t="shared" si="3"/>
        <v>1902.0495168584941</v>
      </c>
      <c r="I127">
        <f t="shared" si="4"/>
        <v>4.976646474535479E-3</v>
      </c>
      <c r="J127">
        <f t="shared" si="5"/>
        <v>49029</v>
      </c>
    </row>
    <row r="128" spans="1:10" x14ac:dyDescent="0.2">
      <c r="A128" t="s">
        <v>2292</v>
      </c>
      <c r="B128">
        <v>24512</v>
      </c>
      <c r="C128">
        <v>24504</v>
      </c>
      <c r="D128">
        <v>23</v>
      </c>
      <c r="E128">
        <v>23</v>
      </c>
      <c r="F128">
        <v>12</v>
      </c>
      <c r="G128">
        <v>29.119680555555501</v>
      </c>
      <c r="H128">
        <f t="shared" si="3"/>
        <v>1683.2602234933736</v>
      </c>
      <c r="I128">
        <f t="shared" si="4"/>
        <v>2.4481801860616939E-4</v>
      </c>
      <c r="J128">
        <f t="shared" si="5"/>
        <v>49016</v>
      </c>
    </row>
    <row r="129" spans="1:10" x14ac:dyDescent="0.2">
      <c r="A129" t="s">
        <v>360</v>
      </c>
      <c r="B129">
        <v>24419</v>
      </c>
      <c r="C129">
        <v>24300</v>
      </c>
      <c r="D129">
        <v>24</v>
      </c>
      <c r="E129">
        <v>24</v>
      </c>
      <c r="F129">
        <v>257</v>
      </c>
      <c r="G129">
        <v>32.103948777777703</v>
      </c>
      <c r="H129">
        <f t="shared" si="3"/>
        <v>1517.5391767919591</v>
      </c>
      <c r="I129">
        <f t="shared" si="4"/>
        <v>5.2751493257250761E-3</v>
      </c>
      <c r="J129">
        <f t="shared" si="5"/>
        <v>48719</v>
      </c>
    </row>
    <row r="130" spans="1:10" x14ac:dyDescent="0.2">
      <c r="A130" t="s">
        <v>414</v>
      </c>
      <c r="B130">
        <v>24300</v>
      </c>
      <c r="C130">
        <v>24419</v>
      </c>
      <c r="D130">
        <v>24</v>
      </c>
      <c r="E130">
        <v>24</v>
      </c>
      <c r="F130">
        <v>274</v>
      </c>
      <c r="G130">
        <v>32.021266277777698</v>
      </c>
      <c r="H130">
        <f t="shared" ref="H130:H193" si="6">(B130+C130)/G130</f>
        <v>1521.4576331046062</v>
      </c>
      <c r="I130">
        <f t="shared" ref="I130:I193" si="7">F130/(B130+C130)</f>
        <v>5.624089164391716E-3</v>
      </c>
      <c r="J130">
        <f t="shared" ref="J130:J193" si="8">B130+C130</f>
        <v>48719</v>
      </c>
    </row>
    <row r="131" spans="1:10" x14ac:dyDescent="0.2">
      <c r="A131" t="s">
        <v>469</v>
      </c>
      <c r="B131">
        <v>24419</v>
      </c>
      <c r="C131">
        <v>24300</v>
      </c>
      <c r="D131">
        <v>24</v>
      </c>
      <c r="E131">
        <v>24</v>
      </c>
      <c r="F131">
        <v>255</v>
      </c>
      <c r="G131">
        <v>32.274294333333302</v>
      </c>
      <c r="H131">
        <f t="shared" si="6"/>
        <v>1509.5295189671242</v>
      </c>
      <c r="I131">
        <f t="shared" si="7"/>
        <v>5.2340975799995892E-3</v>
      </c>
      <c r="J131">
        <f t="shared" si="8"/>
        <v>48719</v>
      </c>
    </row>
    <row r="132" spans="1:10" x14ac:dyDescent="0.2">
      <c r="A132" t="s">
        <v>520</v>
      </c>
      <c r="B132">
        <v>24300</v>
      </c>
      <c r="C132">
        <v>24419</v>
      </c>
      <c r="D132">
        <v>24</v>
      </c>
      <c r="E132">
        <v>24</v>
      </c>
      <c r="F132">
        <v>274</v>
      </c>
      <c r="G132">
        <v>31.4617956666666</v>
      </c>
      <c r="H132">
        <f t="shared" si="6"/>
        <v>1548.513012930702</v>
      </c>
      <c r="I132">
        <f t="shared" si="7"/>
        <v>5.624089164391716E-3</v>
      </c>
      <c r="J132">
        <f t="shared" si="8"/>
        <v>48719</v>
      </c>
    </row>
    <row r="133" spans="1:10" x14ac:dyDescent="0.2">
      <c r="A133" t="s">
        <v>582</v>
      </c>
      <c r="B133">
        <v>24419</v>
      </c>
      <c r="C133">
        <v>24300</v>
      </c>
      <c r="D133">
        <v>24</v>
      </c>
      <c r="E133">
        <v>24</v>
      </c>
      <c r="F133">
        <v>259</v>
      </c>
      <c r="G133">
        <v>31.7536065555555</v>
      </c>
      <c r="H133">
        <f t="shared" si="6"/>
        <v>1534.2824102440827</v>
      </c>
      <c r="I133">
        <f t="shared" si="7"/>
        <v>5.3162010714505638E-3</v>
      </c>
      <c r="J133">
        <f t="shared" si="8"/>
        <v>48719</v>
      </c>
    </row>
    <row r="134" spans="1:10" x14ac:dyDescent="0.2">
      <c r="A134" t="s">
        <v>1035</v>
      </c>
      <c r="B134">
        <v>24320</v>
      </c>
      <c r="C134">
        <v>24320</v>
      </c>
      <c r="D134">
        <v>24</v>
      </c>
      <c r="E134">
        <v>24</v>
      </c>
      <c r="F134">
        <v>0</v>
      </c>
      <c r="G134">
        <v>24.584258999999999</v>
      </c>
      <c r="H134">
        <f t="shared" si="6"/>
        <v>1978.501772211235</v>
      </c>
      <c r="I134">
        <f t="shared" si="7"/>
        <v>0</v>
      </c>
      <c r="J134">
        <f t="shared" si="8"/>
        <v>48640</v>
      </c>
    </row>
    <row r="135" spans="1:10" x14ac:dyDescent="0.2">
      <c r="A135" t="s">
        <v>1137</v>
      </c>
      <c r="B135">
        <v>24320</v>
      </c>
      <c r="C135">
        <v>24320</v>
      </c>
      <c r="D135">
        <v>24</v>
      </c>
      <c r="E135">
        <v>24</v>
      </c>
      <c r="F135">
        <v>0</v>
      </c>
      <c r="G135">
        <v>24.698993333333298</v>
      </c>
      <c r="H135">
        <f t="shared" si="6"/>
        <v>1969.3110299502114</v>
      </c>
      <c r="I135">
        <f t="shared" si="7"/>
        <v>0</v>
      </c>
      <c r="J135">
        <f t="shared" si="8"/>
        <v>48640</v>
      </c>
    </row>
    <row r="136" spans="1:10" x14ac:dyDescent="0.2">
      <c r="A136" t="s">
        <v>642</v>
      </c>
      <c r="B136">
        <v>24300</v>
      </c>
      <c r="C136">
        <v>24320</v>
      </c>
      <c r="D136">
        <v>24</v>
      </c>
      <c r="E136">
        <v>24</v>
      </c>
      <c r="F136">
        <v>108</v>
      </c>
      <c r="G136">
        <v>29.763881333333298</v>
      </c>
      <c r="H136">
        <f t="shared" si="6"/>
        <v>1633.5235131296292</v>
      </c>
      <c r="I136">
        <f t="shared" si="7"/>
        <v>2.221308103661045E-3</v>
      </c>
      <c r="J136">
        <f t="shared" si="8"/>
        <v>48620</v>
      </c>
    </row>
    <row r="137" spans="1:10" x14ac:dyDescent="0.2">
      <c r="A137" t="s">
        <v>689</v>
      </c>
      <c r="B137">
        <v>24320</v>
      </c>
      <c r="C137">
        <v>24281</v>
      </c>
      <c r="D137">
        <v>24</v>
      </c>
      <c r="E137">
        <v>24</v>
      </c>
      <c r="F137">
        <v>66</v>
      </c>
      <c r="G137">
        <v>29.509450277777699</v>
      </c>
      <c r="H137">
        <f t="shared" si="6"/>
        <v>1646.9639231673295</v>
      </c>
      <c r="I137">
        <f t="shared" si="7"/>
        <v>1.3579967490380857E-3</v>
      </c>
      <c r="J137">
        <f t="shared" si="8"/>
        <v>48601</v>
      </c>
    </row>
    <row r="138" spans="1:10" x14ac:dyDescent="0.2">
      <c r="A138" t="s">
        <v>736</v>
      </c>
      <c r="B138">
        <v>24281</v>
      </c>
      <c r="C138">
        <v>24320</v>
      </c>
      <c r="D138">
        <v>24</v>
      </c>
      <c r="E138">
        <v>24</v>
      </c>
      <c r="F138">
        <v>66</v>
      </c>
      <c r="G138">
        <v>29.9685205555555</v>
      </c>
      <c r="H138">
        <f t="shared" si="6"/>
        <v>1621.7350439406475</v>
      </c>
      <c r="I138">
        <f t="shared" si="7"/>
        <v>1.3579967490380857E-3</v>
      </c>
      <c r="J138">
        <f t="shared" si="8"/>
        <v>48601</v>
      </c>
    </row>
    <row r="139" spans="1:10" x14ac:dyDescent="0.2">
      <c r="A139" t="s">
        <v>783</v>
      </c>
      <c r="B139">
        <v>24320</v>
      </c>
      <c r="C139">
        <v>24281</v>
      </c>
      <c r="D139">
        <v>24</v>
      </c>
      <c r="E139">
        <v>24</v>
      </c>
      <c r="F139">
        <v>66</v>
      </c>
      <c r="G139">
        <v>29.689645722222199</v>
      </c>
      <c r="H139">
        <f t="shared" si="6"/>
        <v>1636.9680007202974</v>
      </c>
      <c r="I139">
        <f t="shared" si="7"/>
        <v>1.3579967490380857E-3</v>
      </c>
      <c r="J139">
        <f t="shared" si="8"/>
        <v>48601</v>
      </c>
    </row>
    <row r="140" spans="1:10" x14ac:dyDescent="0.2">
      <c r="A140" t="s">
        <v>828</v>
      </c>
      <c r="B140">
        <v>24281</v>
      </c>
      <c r="C140">
        <v>24320</v>
      </c>
      <c r="D140">
        <v>24</v>
      </c>
      <c r="E140">
        <v>24</v>
      </c>
      <c r="F140">
        <v>66</v>
      </c>
      <c r="G140">
        <v>29.392405555555499</v>
      </c>
      <c r="H140">
        <f t="shared" si="6"/>
        <v>1653.522366794298</v>
      </c>
      <c r="I140">
        <f t="shared" si="7"/>
        <v>1.3579967490380857E-3</v>
      </c>
      <c r="J140">
        <f t="shared" si="8"/>
        <v>48601</v>
      </c>
    </row>
    <row r="141" spans="1:10" x14ac:dyDescent="0.2">
      <c r="A141" t="s">
        <v>878</v>
      </c>
      <c r="B141">
        <v>24320</v>
      </c>
      <c r="C141">
        <v>24281</v>
      </c>
      <c r="D141">
        <v>24</v>
      </c>
      <c r="E141">
        <v>24</v>
      </c>
      <c r="F141">
        <v>66</v>
      </c>
      <c r="G141">
        <v>29.435591333333299</v>
      </c>
      <c r="H141">
        <f t="shared" si="6"/>
        <v>1651.096437969755</v>
      </c>
      <c r="I141">
        <f t="shared" si="7"/>
        <v>1.3579967490380857E-3</v>
      </c>
      <c r="J141">
        <f t="shared" si="8"/>
        <v>48601</v>
      </c>
    </row>
    <row r="142" spans="1:10" x14ac:dyDescent="0.2">
      <c r="A142" t="s">
        <v>923</v>
      </c>
      <c r="B142">
        <v>24281</v>
      </c>
      <c r="C142">
        <v>24320</v>
      </c>
      <c r="D142">
        <v>24</v>
      </c>
      <c r="E142">
        <v>24</v>
      </c>
      <c r="F142">
        <v>66</v>
      </c>
      <c r="G142">
        <v>29.330227000000001</v>
      </c>
      <c r="H142">
        <f t="shared" si="6"/>
        <v>1657.0277481998348</v>
      </c>
      <c r="I142">
        <f t="shared" si="7"/>
        <v>1.3579967490380857E-3</v>
      </c>
      <c r="J142">
        <f t="shared" si="8"/>
        <v>48601</v>
      </c>
    </row>
    <row r="143" spans="1:10" x14ac:dyDescent="0.2">
      <c r="A143" t="s">
        <v>966</v>
      </c>
      <c r="B143">
        <v>24320</v>
      </c>
      <c r="C143">
        <v>24281</v>
      </c>
      <c r="D143">
        <v>24</v>
      </c>
      <c r="E143">
        <v>24</v>
      </c>
      <c r="F143">
        <v>66</v>
      </c>
      <c r="G143">
        <v>29.439423722222202</v>
      </c>
      <c r="H143">
        <f t="shared" si="6"/>
        <v>1650.8815002147537</v>
      </c>
      <c r="I143">
        <f t="shared" si="7"/>
        <v>1.3579967490380857E-3</v>
      </c>
      <c r="J143">
        <f t="shared" si="8"/>
        <v>48601</v>
      </c>
    </row>
    <row r="144" spans="1:10" x14ac:dyDescent="0.2">
      <c r="A144" t="s">
        <v>1009</v>
      </c>
      <c r="B144">
        <v>24281</v>
      </c>
      <c r="C144">
        <v>24320</v>
      </c>
      <c r="D144">
        <v>24</v>
      </c>
      <c r="E144">
        <v>24</v>
      </c>
      <c r="F144">
        <v>66</v>
      </c>
      <c r="G144">
        <v>31.898512499999999</v>
      </c>
      <c r="H144">
        <f t="shared" si="6"/>
        <v>1523.6133659837587</v>
      </c>
      <c r="I144">
        <f t="shared" si="7"/>
        <v>1.3579967490380857E-3</v>
      </c>
      <c r="J144">
        <f t="shared" si="8"/>
        <v>48601</v>
      </c>
    </row>
    <row r="145" spans="1:10" x14ac:dyDescent="0.2">
      <c r="A145" t="s">
        <v>1065</v>
      </c>
      <c r="B145">
        <v>24320</v>
      </c>
      <c r="C145">
        <v>24281</v>
      </c>
      <c r="D145">
        <v>24</v>
      </c>
      <c r="E145">
        <v>24</v>
      </c>
      <c r="F145">
        <v>66</v>
      </c>
      <c r="G145">
        <v>29.3962310555555</v>
      </c>
      <c r="H145">
        <f t="shared" si="6"/>
        <v>1653.3071844533299</v>
      </c>
      <c r="I145">
        <f t="shared" si="7"/>
        <v>1.3579967490380857E-3</v>
      </c>
      <c r="J145">
        <f t="shared" si="8"/>
        <v>48601</v>
      </c>
    </row>
    <row r="146" spans="1:10" x14ac:dyDescent="0.2">
      <c r="A146" t="s">
        <v>1105</v>
      </c>
      <c r="B146">
        <v>24281</v>
      </c>
      <c r="C146">
        <v>24320</v>
      </c>
      <c r="D146">
        <v>24</v>
      </c>
      <c r="E146">
        <v>24</v>
      </c>
      <c r="F146">
        <v>66</v>
      </c>
      <c r="G146">
        <v>29.761017944444401</v>
      </c>
      <c r="H146">
        <f t="shared" si="6"/>
        <v>1633.0422598690891</v>
      </c>
      <c r="I146">
        <f t="shared" si="7"/>
        <v>1.3579967490380857E-3</v>
      </c>
      <c r="J146">
        <f t="shared" si="8"/>
        <v>48601</v>
      </c>
    </row>
    <row r="147" spans="1:10" x14ac:dyDescent="0.2">
      <c r="A147" t="s">
        <v>1161</v>
      </c>
      <c r="B147">
        <v>24320</v>
      </c>
      <c r="C147">
        <v>24281</v>
      </c>
      <c r="D147">
        <v>24</v>
      </c>
      <c r="E147">
        <v>24</v>
      </c>
      <c r="F147">
        <v>66</v>
      </c>
      <c r="G147">
        <v>29.153518388888799</v>
      </c>
      <c r="H147">
        <f t="shared" si="6"/>
        <v>1667.0715126625391</v>
      </c>
      <c r="I147">
        <f t="shared" si="7"/>
        <v>1.3579967490380857E-3</v>
      </c>
      <c r="J147">
        <f t="shared" si="8"/>
        <v>48601</v>
      </c>
    </row>
    <row r="148" spans="1:10" x14ac:dyDescent="0.2">
      <c r="A148" t="s">
        <v>1203</v>
      </c>
      <c r="B148">
        <v>24281</v>
      </c>
      <c r="C148">
        <v>24320</v>
      </c>
      <c r="D148">
        <v>24</v>
      </c>
      <c r="E148">
        <v>24</v>
      </c>
      <c r="F148">
        <v>66</v>
      </c>
      <c r="G148">
        <v>29.053529611111099</v>
      </c>
      <c r="H148">
        <f t="shared" si="6"/>
        <v>1672.8087998441765</v>
      </c>
      <c r="I148">
        <f t="shared" si="7"/>
        <v>1.3579967490380857E-3</v>
      </c>
      <c r="J148">
        <f t="shared" si="8"/>
        <v>48601</v>
      </c>
    </row>
    <row r="149" spans="1:10" x14ac:dyDescent="0.2">
      <c r="A149" t="s">
        <v>1242</v>
      </c>
      <c r="B149">
        <v>24320</v>
      </c>
      <c r="C149">
        <v>24281</v>
      </c>
      <c r="D149">
        <v>24</v>
      </c>
      <c r="E149">
        <v>24</v>
      </c>
      <c r="F149">
        <v>66</v>
      </c>
      <c r="G149">
        <v>30.269925611111098</v>
      </c>
      <c r="H149">
        <f t="shared" si="6"/>
        <v>1605.5870313126954</v>
      </c>
      <c r="I149">
        <f t="shared" si="7"/>
        <v>1.3579967490380857E-3</v>
      </c>
      <c r="J149">
        <f t="shared" si="8"/>
        <v>48601</v>
      </c>
    </row>
    <row r="150" spans="1:10" x14ac:dyDescent="0.2">
      <c r="A150" t="s">
        <v>1281</v>
      </c>
      <c r="B150">
        <v>24281</v>
      </c>
      <c r="C150">
        <v>24320</v>
      </c>
      <c r="D150">
        <v>24</v>
      </c>
      <c r="E150">
        <v>24</v>
      </c>
      <c r="F150">
        <v>66</v>
      </c>
      <c r="G150">
        <v>29.8191286666666</v>
      </c>
      <c r="H150">
        <f t="shared" si="6"/>
        <v>1629.8598306907863</v>
      </c>
      <c r="I150">
        <f t="shared" si="7"/>
        <v>1.3579967490380857E-3</v>
      </c>
      <c r="J150">
        <f t="shared" si="8"/>
        <v>48601</v>
      </c>
    </row>
    <row r="151" spans="1:10" x14ac:dyDescent="0.2">
      <c r="A151" t="s">
        <v>1321</v>
      </c>
      <c r="B151">
        <v>24320</v>
      </c>
      <c r="C151">
        <v>24281</v>
      </c>
      <c r="D151">
        <v>24</v>
      </c>
      <c r="E151">
        <v>24</v>
      </c>
      <c r="F151">
        <v>66</v>
      </c>
      <c r="G151">
        <v>30.033105166666601</v>
      </c>
      <c r="H151">
        <f t="shared" si="6"/>
        <v>1618.2475881295716</v>
      </c>
      <c r="I151">
        <f t="shared" si="7"/>
        <v>1.3579967490380857E-3</v>
      </c>
      <c r="J151">
        <f t="shared" si="8"/>
        <v>48601</v>
      </c>
    </row>
    <row r="152" spans="1:10" x14ac:dyDescent="0.2">
      <c r="A152" t="s">
        <v>1358</v>
      </c>
      <c r="B152">
        <v>24281</v>
      </c>
      <c r="C152">
        <v>24320</v>
      </c>
      <c r="D152">
        <v>24</v>
      </c>
      <c r="E152">
        <v>24</v>
      </c>
      <c r="F152">
        <v>66</v>
      </c>
      <c r="G152">
        <v>29.626914222222201</v>
      </c>
      <c r="H152">
        <f t="shared" si="6"/>
        <v>1640.4340875819576</v>
      </c>
      <c r="I152">
        <f t="shared" si="7"/>
        <v>1.3579967490380857E-3</v>
      </c>
      <c r="J152">
        <f t="shared" si="8"/>
        <v>48601</v>
      </c>
    </row>
    <row r="153" spans="1:10" x14ac:dyDescent="0.2">
      <c r="A153" t="s">
        <v>1391</v>
      </c>
      <c r="B153">
        <v>24320</v>
      </c>
      <c r="C153">
        <v>24281</v>
      </c>
      <c r="D153">
        <v>24</v>
      </c>
      <c r="E153">
        <v>24</v>
      </c>
      <c r="F153">
        <v>66</v>
      </c>
      <c r="G153">
        <v>29.533749555555499</v>
      </c>
      <c r="H153">
        <f t="shared" si="6"/>
        <v>1645.6088621113747</v>
      </c>
      <c r="I153">
        <f t="shared" si="7"/>
        <v>1.3579967490380857E-3</v>
      </c>
      <c r="J153">
        <f t="shared" si="8"/>
        <v>48601</v>
      </c>
    </row>
    <row r="154" spans="1:10" x14ac:dyDescent="0.2">
      <c r="A154" t="s">
        <v>1424</v>
      </c>
      <c r="B154">
        <v>24281</v>
      </c>
      <c r="C154">
        <v>24281</v>
      </c>
      <c r="D154">
        <v>24</v>
      </c>
      <c r="E154">
        <v>24</v>
      </c>
      <c r="F154">
        <v>4</v>
      </c>
      <c r="G154">
        <v>25.053920444444401</v>
      </c>
      <c r="H154">
        <f t="shared" si="6"/>
        <v>1938.299441306337</v>
      </c>
      <c r="I154">
        <f t="shared" si="7"/>
        <v>8.2368930439438246E-5</v>
      </c>
      <c r="J154">
        <f t="shared" si="8"/>
        <v>48562</v>
      </c>
    </row>
    <row r="155" spans="1:10" x14ac:dyDescent="0.2">
      <c r="A155" t="s">
        <v>1456</v>
      </c>
      <c r="B155">
        <v>24281</v>
      </c>
      <c r="C155">
        <v>24281</v>
      </c>
      <c r="D155">
        <v>24</v>
      </c>
      <c r="E155">
        <v>24</v>
      </c>
      <c r="F155">
        <v>4</v>
      </c>
      <c r="G155">
        <v>29.794704944444401</v>
      </c>
      <c r="H155">
        <f t="shared" si="6"/>
        <v>1629.8869242219162</v>
      </c>
      <c r="I155">
        <f t="shared" si="7"/>
        <v>8.2368930439438246E-5</v>
      </c>
      <c r="J155">
        <f t="shared" si="8"/>
        <v>48562</v>
      </c>
    </row>
    <row r="156" spans="1:10" x14ac:dyDescent="0.2">
      <c r="A156" t="s">
        <v>1490</v>
      </c>
      <c r="B156">
        <v>24281</v>
      </c>
      <c r="C156">
        <v>24281</v>
      </c>
      <c r="D156">
        <v>24</v>
      </c>
      <c r="E156">
        <v>24</v>
      </c>
      <c r="F156">
        <v>4</v>
      </c>
      <c r="G156">
        <v>25.9598082222222</v>
      </c>
      <c r="H156">
        <f t="shared" si="6"/>
        <v>1870.6609688445155</v>
      </c>
      <c r="I156">
        <f t="shared" si="7"/>
        <v>8.2368930439438246E-5</v>
      </c>
      <c r="J156">
        <f t="shared" si="8"/>
        <v>48562</v>
      </c>
    </row>
    <row r="157" spans="1:10" x14ac:dyDescent="0.2">
      <c r="A157" t="s">
        <v>1519</v>
      </c>
      <c r="B157">
        <v>24281</v>
      </c>
      <c r="C157">
        <v>24281</v>
      </c>
      <c r="D157">
        <v>24</v>
      </c>
      <c r="E157">
        <v>24</v>
      </c>
      <c r="F157">
        <v>4</v>
      </c>
      <c r="G157">
        <v>25.4351721666666</v>
      </c>
      <c r="H157">
        <f t="shared" si="6"/>
        <v>1909.2459717509464</v>
      </c>
      <c r="I157">
        <f t="shared" si="7"/>
        <v>8.2368930439438246E-5</v>
      </c>
      <c r="J157">
        <f t="shared" si="8"/>
        <v>48562</v>
      </c>
    </row>
    <row r="158" spans="1:10" x14ac:dyDescent="0.2">
      <c r="A158" t="s">
        <v>1548</v>
      </c>
      <c r="B158">
        <v>24281</v>
      </c>
      <c r="C158">
        <v>24281</v>
      </c>
      <c r="D158">
        <v>24</v>
      </c>
      <c r="E158">
        <v>24</v>
      </c>
      <c r="F158">
        <v>4</v>
      </c>
      <c r="G158">
        <v>24.9803335</v>
      </c>
      <c r="H158">
        <f t="shared" si="6"/>
        <v>1944.0092743357488</v>
      </c>
      <c r="I158">
        <f t="shared" si="7"/>
        <v>8.2368930439438246E-5</v>
      </c>
      <c r="J158">
        <f t="shared" si="8"/>
        <v>48562</v>
      </c>
    </row>
    <row r="159" spans="1:10" x14ac:dyDescent="0.2">
      <c r="A159" t="s">
        <v>1575</v>
      </c>
      <c r="B159">
        <v>24281</v>
      </c>
      <c r="C159">
        <v>24281</v>
      </c>
      <c r="D159">
        <v>24</v>
      </c>
      <c r="E159">
        <v>24</v>
      </c>
      <c r="F159">
        <v>4</v>
      </c>
      <c r="G159">
        <v>24.978852166666599</v>
      </c>
      <c r="H159">
        <f t="shared" si="6"/>
        <v>1944.1245608877209</v>
      </c>
      <c r="I159">
        <f t="shared" si="7"/>
        <v>8.2368930439438246E-5</v>
      </c>
      <c r="J159">
        <f t="shared" si="8"/>
        <v>48562</v>
      </c>
    </row>
    <row r="160" spans="1:10" x14ac:dyDescent="0.2">
      <c r="A160" t="s">
        <v>1604</v>
      </c>
      <c r="B160">
        <v>24281</v>
      </c>
      <c r="C160">
        <v>24281</v>
      </c>
      <c r="D160">
        <v>24</v>
      </c>
      <c r="E160">
        <v>24</v>
      </c>
      <c r="F160">
        <v>4</v>
      </c>
      <c r="G160">
        <v>24.796794999999999</v>
      </c>
      <c r="H160">
        <f t="shared" si="6"/>
        <v>1958.3982526774125</v>
      </c>
      <c r="I160">
        <f t="shared" si="7"/>
        <v>8.2368930439438246E-5</v>
      </c>
      <c r="J160">
        <f t="shared" si="8"/>
        <v>48562</v>
      </c>
    </row>
    <row r="161" spans="1:10" x14ac:dyDescent="0.2">
      <c r="A161" t="s">
        <v>1637</v>
      </c>
      <c r="B161">
        <v>24281</v>
      </c>
      <c r="C161">
        <v>24281</v>
      </c>
      <c r="D161">
        <v>24</v>
      </c>
      <c r="E161">
        <v>24</v>
      </c>
      <c r="F161">
        <v>4</v>
      </c>
      <c r="G161">
        <v>25.903455000000001</v>
      </c>
      <c r="H161">
        <f t="shared" si="6"/>
        <v>1874.7306102602915</v>
      </c>
      <c r="I161">
        <f t="shared" si="7"/>
        <v>8.2368930439438246E-5</v>
      </c>
      <c r="J161">
        <f t="shared" si="8"/>
        <v>48562</v>
      </c>
    </row>
    <row r="162" spans="1:10" x14ac:dyDescent="0.2">
      <c r="A162" t="s">
        <v>1665</v>
      </c>
      <c r="B162">
        <v>24281</v>
      </c>
      <c r="C162">
        <v>24281</v>
      </c>
      <c r="D162">
        <v>24</v>
      </c>
      <c r="E162">
        <v>24</v>
      </c>
      <c r="F162">
        <v>4</v>
      </c>
      <c r="G162">
        <v>25.775383666666599</v>
      </c>
      <c r="H162">
        <f t="shared" si="6"/>
        <v>1884.0456703968155</v>
      </c>
      <c r="I162">
        <f t="shared" si="7"/>
        <v>8.2368930439438246E-5</v>
      </c>
      <c r="J162">
        <f t="shared" si="8"/>
        <v>48562</v>
      </c>
    </row>
    <row r="163" spans="1:10" x14ac:dyDescent="0.2">
      <c r="A163" t="s">
        <v>1694</v>
      </c>
      <c r="B163">
        <v>24281</v>
      </c>
      <c r="C163">
        <v>24281</v>
      </c>
      <c r="D163">
        <v>24</v>
      </c>
      <c r="E163">
        <v>24</v>
      </c>
      <c r="F163">
        <v>4</v>
      </c>
      <c r="G163">
        <v>25.675000000000001</v>
      </c>
      <c r="H163">
        <f t="shared" si="6"/>
        <v>1891.4118792599804</v>
      </c>
      <c r="I163">
        <f t="shared" si="7"/>
        <v>8.2368930439438246E-5</v>
      </c>
      <c r="J163">
        <f t="shared" si="8"/>
        <v>48562</v>
      </c>
    </row>
    <row r="164" spans="1:10" x14ac:dyDescent="0.2">
      <c r="A164" t="s">
        <v>1711</v>
      </c>
      <c r="B164">
        <v>24281</v>
      </c>
      <c r="C164">
        <v>24233</v>
      </c>
      <c r="D164">
        <v>24</v>
      </c>
      <c r="E164">
        <v>24</v>
      </c>
      <c r="F164">
        <v>62</v>
      </c>
      <c r="G164">
        <v>25.182510666666602</v>
      </c>
      <c r="H164">
        <f t="shared" si="6"/>
        <v>1926.4957589878697</v>
      </c>
      <c r="I164">
        <f t="shared" si="7"/>
        <v>1.2779816135548502E-3</v>
      </c>
      <c r="J164">
        <f t="shared" si="8"/>
        <v>48514</v>
      </c>
    </row>
    <row r="165" spans="1:10" x14ac:dyDescent="0.2">
      <c r="A165" t="s">
        <v>1733</v>
      </c>
      <c r="B165">
        <v>24233</v>
      </c>
      <c r="C165">
        <v>24106</v>
      </c>
      <c r="D165">
        <v>24</v>
      </c>
      <c r="E165">
        <v>24</v>
      </c>
      <c r="F165">
        <v>161</v>
      </c>
      <c r="G165">
        <v>26.185573722222198</v>
      </c>
      <c r="H165">
        <f t="shared" si="6"/>
        <v>1846.0164559609193</v>
      </c>
      <c r="I165">
        <f t="shared" si="7"/>
        <v>3.3306439934628353E-3</v>
      </c>
      <c r="J165">
        <f t="shared" si="8"/>
        <v>48339</v>
      </c>
    </row>
    <row r="166" spans="1:10" x14ac:dyDescent="0.2">
      <c r="A166" t="s">
        <v>2318</v>
      </c>
      <c r="B166">
        <v>24151</v>
      </c>
      <c r="C166">
        <v>24151</v>
      </c>
      <c r="D166">
        <v>22</v>
      </c>
      <c r="E166">
        <v>22</v>
      </c>
      <c r="F166">
        <v>4</v>
      </c>
      <c r="G166">
        <v>24.973310388888802</v>
      </c>
      <c r="H166">
        <f t="shared" si="6"/>
        <v>1934.1448629690146</v>
      </c>
      <c r="I166">
        <f t="shared" si="7"/>
        <v>8.281230590865803E-5</v>
      </c>
      <c r="J166">
        <f t="shared" si="8"/>
        <v>48302</v>
      </c>
    </row>
    <row r="167" spans="1:10" x14ac:dyDescent="0.2">
      <c r="A167" t="s">
        <v>2322</v>
      </c>
      <c r="B167">
        <v>24151</v>
      </c>
      <c r="C167">
        <v>24151</v>
      </c>
      <c r="D167">
        <v>22</v>
      </c>
      <c r="E167">
        <v>22</v>
      </c>
      <c r="F167">
        <v>40</v>
      </c>
      <c r="G167">
        <v>29.571173666666599</v>
      </c>
      <c r="H167">
        <f t="shared" si="6"/>
        <v>1633.4150461686706</v>
      </c>
      <c r="I167">
        <f t="shared" si="7"/>
        <v>8.281230590865803E-4</v>
      </c>
      <c r="J167">
        <f t="shared" si="8"/>
        <v>48302</v>
      </c>
    </row>
    <row r="168" spans="1:10" x14ac:dyDescent="0.2">
      <c r="A168" t="s">
        <v>2325</v>
      </c>
      <c r="B168">
        <v>24151</v>
      </c>
      <c r="C168">
        <v>24151</v>
      </c>
      <c r="D168">
        <v>22</v>
      </c>
      <c r="E168">
        <v>22</v>
      </c>
      <c r="F168">
        <v>4</v>
      </c>
      <c r="G168">
        <v>25.528018944444401</v>
      </c>
      <c r="H168">
        <f t="shared" si="6"/>
        <v>1892.117054014951</v>
      </c>
      <c r="I168">
        <f t="shared" si="7"/>
        <v>8.281230590865803E-5</v>
      </c>
      <c r="J168">
        <f t="shared" si="8"/>
        <v>48302</v>
      </c>
    </row>
    <row r="169" spans="1:10" x14ac:dyDescent="0.2">
      <c r="A169" t="s">
        <v>2329</v>
      </c>
      <c r="B169">
        <v>24151</v>
      </c>
      <c r="C169">
        <v>24118</v>
      </c>
      <c r="D169">
        <v>22</v>
      </c>
      <c r="E169">
        <v>24</v>
      </c>
      <c r="F169">
        <v>1021</v>
      </c>
      <c r="G169">
        <v>29.215181944444399</v>
      </c>
      <c r="H169">
        <f t="shared" si="6"/>
        <v>1652.1889232724393</v>
      </c>
      <c r="I169">
        <f t="shared" si="7"/>
        <v>2.1152292361557107E-2</v>
      </c>
      <c r="J169">
        <f t="shared" si="8"/>
        <v>48269</v>
      </c>
    </row>
    <row r="170" spans="1:10" x14ac:dyDescent="0.2">
      <c r="A170" t="s">
        <v>2335</v>
      </c>
      <c r="B170">
        <v>24118</v>
      </c>
      <c r="C170">
        <v>24118</v>
      </c>
      <c r="D170">
        <v>24</v>
      </c>
      <c r="E170">
        <v>24</v>
      </c>
      <c r="F170">
        <v>40</v>
      </c>
      <c r="G170">
        <v>25.856955555555501</v>
      </c>
      <c r="H170">
        <f t="shared" si="6"/>
        <v>1865.4941760781364</v>
      </c>
      <c r="I170">
        <f t="shared" si="7"/>
        <v>8.2925615722696745E-4</v>
      </c>
      <c r="J170">
        <f t="shared" si="8"/>
        <v>48236</v>
      </c>
    </row>
    <row r="171" spans="1:10" x14ac:dyDescent="0.2">
      <c r="A171" t="s">
        <v>2340</v>
      </c>
      <c r="B171">
        <v>24118</v>
      </c>
      <c r="C171">
        <v>24118</v>
      </c>
      <c r="D171">
        <v>24</v>
      </c>
      <c r="E171">
        <v>24</v>
      </c>
      <c r="F171">
        <v>4</v>
      </c>
      <c r="G171">
        <v>25.3182698333333</v>
      </c>
      <c r="H171">
        <f t="shared" si="6"/>
        <v>1905.1854774252338</v>
      </c>
      <c r="I171">
        <f t="shared" si="7"/>
        <v>8.2925615722696742E-5</v>
      </c>
      <c r="J171">
        <f t="shared" si="8"/>
        <v>48236</v>
      </c>
    </row>
    <row r="172" spans="1:10" x14ac:dyDescent="0.2">
      <c r="A172" t="s">
        <v>2347</v>
      </c>
      <c r="B172">
        <v>24118</v>
      </c>
      <c r="C172">
        <v>24118</v>
      </c>
      <c r="D172">
        <v>24</v>
      </c>
      <c r="E172">
        <v>24</v>
      </c>
      <c r="F172">
        <v>12</v>
      </c>
      <c r="G172">
        <v>27.8496703888888</v>
      </c>
      <c r="H172">
        <f t="shared" si="6"/>
        <v>1732.0133174446742</v>
      </c>
      <c r="I172">
        <f t="shared" si="7"/>
        <v>2.4877684716809021E-4</v>
      </c>
      <c r="J172">
        <f t="shared" si="8"/>
        <v>48236</v>
      </c>
    </row>
    <row r="173" spans="1:10" x14ac:dyDescent="0.2">
      <c r="A173" t="s">
        <v>2330</v>
      </c>
      <c r="B173">
        <v>24714</v>
      </c>
      <c r="C173">
        <v>23516</v>
      </c>
      <c r="D173">
        <v>23</v>
      </c>
      <c r="E173">
        <v>23</v>
      </c>
      <c r="F173">
        <v>1440</v>
      </c>
      <c r="G173">
        <v>29.939744333333302</v>
      </c>
      <c r="H173">
        <f t="shared" si="6"/>
        <v>1610.9021995322555</v>
      </c>
      <c r="I173">
        <f t="shared" si="7"/>
        <v>2.9856935517312874E-2</v>
      </c>
      <c r="J173">
        <f t="shared" si="8"/>
        <v>48230</v>
      </c>
    </row>
    <row r="174" spans="1:10" x14ac:dyDescent="0.2">
      <c r="A174" t="s">
        <v>2119</v>
      </c>
      <c r="B174">
        <v>24112</v>
      </c>
      <c r="C174">
        <v>24112</v>
      </c>
      <c r="D174">
        <v>24</v>
      </c>
      <c r="E174">
        <v>24</v>
      </c>
      <c r="F174">
        <v>0</v>
      </c>
      <c r="G174">
        <v>25.902643722222201</v>
      </c>
      <c r="H174">
        <f t="shared" si="6"/>
        <v>1861.7404662300175</v>
      </c>
      <c r="I174">
        <f t="shared" si="7"/>
        <v>0</v>
      </c>
      <c r="J174">
        <f t="shared" si="8"/>
        <v>48224</v>
      </c>
    </row>
    <row r="175" spans="1:10" x14ac:dyDescent="0.2">
      <c r="A175" t="s">
        <v>2182</v>
      </c>
      <c r="B175">
        <v>24112</v>
      </c>
      <c r="C175">
        <v>24112</v>
      </c>
      <c r="D175">
        <v>24</v>
      </c>
      <c r="E175">
        <v>24</v>
      </c>
      <c r="F175">
        <v>0</v>
      </c>
      <c r="G175">
        <v>25.355188833333301</v>
      </c>
      <c r="H175">
        <f t="shared" si="6"/>
        <v>1901.9381128253372</v>
      </c>
      <c r="I175">
        <f t="shared" si="7"/>
        <v>0</v>
      </c>
      <c r="J175">
        <f t="shared" si="8"/>
        <v>48224</v>
      </c>
    </row>
    <row r="176" spans="1:10" x14ac:dyDescent="0.2">
      <c r="A176" t="s">
        <v>1748</v>
      </c>
      <c r="B176">
        <v>24106</v>
      </c>
      <c r="C176">
        <v>24106</v>
      </c>
      <c r="D176">
        <v>24</v>
      </c>
      <c r="E176">
        <v>24</v>
      </c>
      <c r="F176">
        <v>4</v>
      </c>
      <c r="G176">
        <v>25.384675833333301</v>
      </c>
      <c r="H176">
        <f t="shared" si="6"/>
        <v>1899.2560833371576</v>
      </c>
      <c r="I176">
        <f t="shared" si="7"/>
        <v>8.2966896208412839E-5</v>
      </c>
      <c r="J176">
        <f t="shared" si="8"/>
        <v>48212</v>
      </c>
    </row>
    <row r="177" spans="1:10" x14ac:dyDescent="0.2">
      <c r="A177" t="s">
        <v>1773</v>
      </c>
      <c r="B177">
        <v>24106</v>
      </c>
      <c r="C177">
        <v>24106</v>
      </c>
      <c r="D177">
        <v>24</v>
      </c>
      <c r="E177">
        <v>24</v>
      </c>
      <c r="F177">
        <v>4</v>
      </c>
      <c r="G177">
        <v>25.546774388888799</v>
      </c>
      <c r="H177">
        <f t="shared" si="6"/>
        <v>1887.204985885385</v>
      </c>
      <c r="I177">
        <f t="shared" si="7"/>
        <v>8.2966896208412839E-5</v>
      </c>
      <c r="J177">
        <f t="shared" si="8"/>
        <v>48212</v>
      </c>
    </row>
    <row r="178" spans="1:10" x14ac:dyDescent="0.2">
      <c r="A178" t="s">
        <v>1788</v>
      </c>
      <c r="B178">
        <v>24106</v>
      </c>
      <c r="C178">
        <v>24019</v>
      </c>
      <c r="D178">
        <v>24</v>
      </c>
      <c r="E178">
        <v>24</v>
      </c>
      <c r="F178">
        <v>105</v>
      </c>
      <c r="G178">
        <v>25.876975388888798</v>
      </c>
      <c r="H178">
        <f t="shared" si="6"/>
        <v>1859.7614008886133</v>
      </c>
      <c r="I178">
        <f t="shared" si="7"/>
        <v>2.1818181818181819E-3</v>
      </c>
      <c r="J178">
        <f t="shared" si="8"/>
        <v>48125</v>
      </c>
    </row>
    <row r="179" spans="1:10" x14ac:dyDescent="0.2">
      <c r="A179" t="s">
        <v>2354</v>
      </c>
      <c r="B179">
        <v>24118</v>
      </c>
      <c r="C179">
        <v>24006</v>
      </c>
      <c r="D179">
        <v>24</v>
      </c>
      <c r="E179">
        <v>27</v>
      </c>
      <c r="F179">
        <v>450</v>
      </c>
      <c r="G179">
        <v>33.047086666666601</v>
      </c>
      <c r="H179">
        <f t="shared" si="6"/>
        <v>1456.2251881809882</v>
      </c>
      <c r="I179">
        <f t="shared" si="7"/>
        <v>9.3508436538941066E-3</v>
      </c>
      <c r="J179">
        <f t="shared" si="8"/>
        <v>48124</v>
      </c>
    </row>
    <row r="180" spans="1:10" x14ac:dyDescent="0.2">
      <c r="A180" t="s">
        <v>1843</v>
      </c>
      <c r="B180">
        <v>23961</v>
      </c>
      <c r="C180">
        <v>24112</v>
      </c>
      <c r="D180">
        <v>24</v>
      </c>
      <c r="E180">
        <v>24</v>
      </c>
      <c r="F180">
        <v>586</v>
      </c>
      <c r="G180">
        <v>29.308749833333302</v>
      </c>
      <c r="H180">
        <f t="shared" si="6"/>
        <v>1640.2269040259719</v>
      </c>
      <c r="I180">
        <f t="shared" si="7"/>
        <v>1.2189794687246479E-2</v>
      </c>
      <c r="J180">
        <f t="shared" si="8"/>
        <v>48073</v>
      </c>
    </row>
    <row r="181" spans="1:10" x14ac:dyDescent="0.2">
      <c r="A181" t="s">
        <v>1864</v>
      </c>
      <c r="B181">
        <v>24112</v>
      </c>
      <c r="C181">
        <v>23961</v>
      </c>
      <c r="D181">
        <v>24</v>
      </c>
      <c r="E181">
        <v>24</v>
      </c>
      <c r="F181">
        <v>596</v>
      </c>
      <c r="G181">
        <v>30.449321999999999</v>
      </c>
      <c r="H181">
        <f t="shared" si="6"/>
        <v>1578.7872058366358</v>
      </c>
      <c r="I181">
        <f t="shared" si="7"/>
        <v>1.2397811661431573E-2</v>
      </c>
      <c r="J181">
        <f t="shared" si="8"/>
        <v>48073</v>
      </c>
    </row>
    <row r="182" spans="1:10" x14ac:dyDescent="0.2">
      <c r="A182" t="s">
        <v>1890</v>
      </c>
      <c r="B182">
        <v>23961</v>
      </c>
      <c r="C182">
        <v>24112</v>
      </c>
      <c r="D182">
        <v>24</v>
      </c>
      <c r="E182">
        <v>24</v>
      </c>
      <c r="F182">
        <v>586</v>
      </c>
      <c r="G182">
        <v>29.8581801666666</v>
      </c>
      <c r="H182">
        <f t="shared" si="6"/>
        <v>1610.0445416183891</v>
      </c>
      <c r="I182">
        <f t="shared" si="7"/>
        <v>1.2189794687246479E-2</v>
      </c>
      <c r="J182">
        <f t="shared" si="8"/>
        <v>48073</v>
      </c>
    </row>
    <row r="183" spans="1:10" x14ac:dyDescent="0.2">
      <c r="A183" t="s">
        <v>2328</v>
      </c>
      <c r="B183">
        <v>24112</v>
      </c>
      <c r="C183">
        <v>23938</v>
      </c>
      <c r="D183">
        <v>24</v>
      </c>
      <c r="E183">
        <v>24</v>
      </c>
      <c r="F183">
        <v>342</v>
      </c>
      <c r="G183">
        <v>26.518168277777701</v>
      </c>
      <c r="H183">
        <f t="shared" si="6"/>
        <v>1811.9652721363125</v>
      </c>
      <c r="I183">
        <f t="shared" si="7"/>
        <v>7.117585848074922E-3</v>
      </c>
      <c r="J183">
        <f t="shared" si="8"/>
        <v>48050</v>
      </c>
    </row>
    <row r="184" spans="1:10" x14ac:dyDescent="0.2">
      <c r="A184" t="s">
        <v>1794</v>
      </c>
      <c r="B184">
        <v>24019</v>
      </c>
      <c r="C184">
        <v>23961</v>
      </c>
      <c r="D184">
        <v>24</v>
      </c>
      <c r="E184">
        <v>24</v>
      </c>
      <c r="F184">
        <v>134</v>
      </c>
      <c r="G184">
        <v>25.186565888888801</v>
      </c>
      <c r="H184">
        <f t="shared" si="6"/>
        <v>1904.983800160174</v>
      </c>
      <c r="I184">
        <f t="shared" si="7"/>
        <v>2.7928303459774906E-3</v>
      </c>
      <c r="J184">
        <f t="shared" si="8"/>
        <v>47980</v>
      </c>
    </row>
    <row r="185" spans="1:10" x14ac:dyDescent="0.2">
      <c r="A185" t="s">
        <v>1811</v>
      </c>
      <c r="B185">
        <v>23961</v>
      </c>
      <c r="C185">
        <v>23961</v>
      </c>
      <c r="D185">
        <v>24</v>
      </c>
      <c r="E185">
        <v>24</v>
      </c>
      <c r="F185">
        <v>4</v>
      </c>
      <c r="G185">
        <v>25.249488833333299</v>
      </c>
      <c r="H185">
        <f t="shared" si="6"/>
        <v>1897.9394124104176</v>
      </c>
      <c r="I185">
        <f t="shared" si="7"/>
        <v>8.3468970410249994E-5</v>
      </c>
      <c r="J185">
        <f t="shared" si="8"/>
        <v>47922</v>
      </c>
    </row>
    <row r="186" spans="1:10" x14ac:dyDescent="0.2">
      <c r="A186" t="s">
        <v>2365</v>
      </c>
      <c r="B186">
        <v>23938</v>
      </c>
      <c r="C186">
        <v>23973</v>
      </c>
      <c r="D186">
        <v>24</v>
      </c>
      <c r="E186">
        <v>24</v>
      </c>
      <c r="F186">
        <v>107</v>
      </c>
      <c r="G186">
        <v>25.355302833333301</v>
      </c>
      <c r="H186">
        <f t="shared" si="6"/>
        <v>1889.5850037734076</v>
      </c>
      <c r="I186">
        <f t="shared" si="7"/>
        <v>2.2333075911586068E-3</v>
      </c>
      <c r="J186">
        <f t="shared" si="8"/>
        <v>47911</v>
      </c>
    </row>
    <row r="187" spans="1:10" x14ac:dyDescent="0.2">
      <c r="A187" t="s">
        <v>2383</v>
      </c>
      <c r="B187">
        <v>23973</v>
      </c>
      <c r="C187">
        <v>23918</v>
      </c>
      <c r="D187">
        <v>24</v>
      </c>
      <c r="E187">
        <v>24</v>
      </c>
      <c r="F187">
        <v>84</v>
      </c>
      <c r="G187">
        <v>26.3579078333333</v>
      </c>
      <c r="H187">
        <f t="shared" si="6"/>
        <v>1816.9499758032791</v>
      </c>
      <c r="I187">
        <f t="shared" si="7"/>
        <v>1.7539830030694702E-3</v>
      </c>
      <c r="J187">
        <f t="shared" si="8"/>
        <v>47891</v>
      </c>
    </row>
    <row r="188" spans="1:10" x14ac:dyDescent="0.2">
      <c r="A188" t="s">
        <v>2391</v>
      </c>
      <c r="B188">
        <v>23918</v>
      </c>
      <c r="C188">
        <v>23782</v>
      </c>
      <c r="D188">
        <v>24</v>
      </c>
      <c r="E188">
        <v>24</v>
      </c>
      <c r="F188">
        <v>1348</v>
      </c>
      <c r="G188">
        <v>44.095663333333299</v>
      </c>
      <c r="H188">
        <f t="shared" si="6"/>
        <v>1081.7390281538653</v>
      </c>
      <c r="I188">
        <f t="shared" si="7"/>
        <v>2.8259958071278825E-2</v>
      </c>
      <c r="J188">
        <f t="shared" si="8"/>
        <v>47700</v>
      </c>
    </row>
    <row r="189" spans="1:10" x14ac:dyDescent="0.2">
      <c r="A189" t="s">
        <v>2366</v>
      </c>
      <c r="B189">
        <v>24006</v>
      </c>
      <c r="C189">
        <v>23691</v>
      </c>
      <c r="D189">
        <v>27</v>
      </c>
      <c r="E189">
        <v>27</v>
      </c>
      <c r="F189">
        <v>1240</v>
      </c>
      <c r="G189">
        <v>27.920064611111101</v>
      </c>
      <c r="H189">
        <f t="shared" si="6"/>
        <v>1708.3413188456034</v>
      </c>
      <c r="I189">
        <f t="shared" si="7"/>
        <v>2.5997442187139654E-2</v>
      </c>
      <c r="J189">
        <f t="shared" si="8"/>
        <v>47697</v>
      </c>
    </row>
    <row r="190" spans="1:10" x14ac:dyDescent="0.2">
      <c r="A190" t="s">
        <v>2384</v>
      </c>
      <c r="B190">
        <v>23691</v>
      </c>
      <c r="C190">
        <v>23682</v>
      </c>
      <c r="D190">
        <v>27</v>
      </c>
      <c r="E190">
        <v>27</v>
      </c>
      <c r="F190">
        <v>104</v>
      </c>
      <c r="G190">
        <v>24.736629666666602</v>
      </c>
      <c r="H190">
        <f t="shared" si="6"/>
        <v>1915.0951701329236</v>
      </c>
      <c r="I190">
        <f t="shared" si="7"/>
        <v>2.1953433390327825E-3</v>
      </c>
      <c r="J190">
        <f t="shared" si="8"/>
        <v>47373</v>
      </c>
    </row>
    <row r="191" spans="1:10" x14ac:dyDescent="0.2">
      <c r="A191" t="s">
        <v>2080</v>
      </c>
      <c r="B191">
        <v>24872</v>
      </c>
      <c r="C191">
        <v>22133</v>
      </c>
      <c r="D191">
        <v>22</v>
      </c>
      <c r="E191">
        <v>23</v>
      </c>
      <c r="F191">
        <v>14676</v>
      </c>
      <c r="G191">
        <v>63.154827277777699</v>
      </c>
      <c r="H191">
        <f t="shared" si="6"/>
        <v>744.28198169642781</v>
      </c>
      <c r="I191">
        <f t="shared" si="7"/>
        <v>0.31222210403148604</v>
      </c>
      <c r="J191">
        <f t="shared" si="8"/>
        <v>47005</v>
      </c>
    </row>
    <row r="192" spans="1:10" x14ac:dyDescent="0.2">
      <c r="A192" t="s">
        <v>2109</v>
      </c>
      <c r="B192">
        <v>22114</v>
      </c>
      <c r="C192">
        <v>24872</v>
      </c>
      <c r="D192">
        <v>22</v>
      </c>
      <c r="E192">
        <v>22</v>
      </c>
      <c r="F192">
        <v>11510</v>
      </c>
      <c r="G192">
        <v>54.7796954444444</v>
      </c>
      <c r="H192">
        <f t="shared" si="6"/>
        <v>857.72656490307645</v>
      </c>
      <c r="I192">
        <f t="shared" si="7"/>
        <v>0.24496658579151237</v>
      </c>
      <c r="J192">
        <f t="shared" si="8"/>
        <v>46986</v>
      </c>
    </row>
    <row r="193" spans="1:10" x14ac:dyDescent="0.2">
      <c r="A193" t="s">
        <v>2333</v>
      </c>
      <c r="B193">
        <v>23516</v>
      </c>
      <c r="C193">
        <v>23305</v>
      </c>
      <c r="D193">
        <v>23</v>
      </c>
      <c r="E193">
        <v>23</v>
      </c>
      <c r="F193">
        <v>793</v>
      </c>
      <c r="G193">
        <v>29.4111045555555</v>
      </c>
      <c r="H193">
        <f t="shared" si="6"/>
        <v>1591.9497314886096</v>
      </c>
      <c r="I193">
        <f t="shared" si="7"/>
        <v>1.6936844578287522E-2</v>
      </c>
      <c r="J193">
        <f t="shared" si="8"/>
        <v>46821</v>
      </c>
    </row>
    <row r="194" spans="1:10" x14ac:dyDescent="0.2">
      <c r="A194" t="s">
        <v>2341</v>
      </c>
      <c r="B194">
        <v>23305</v>
      </c>
      <c r="C194">
        <v>23352</v>
      </c>
      <c r="D194">
        <v>23</v>
      </c>
      <c r="E194">
        <v>23</v>
      </c>
      <c r="F194">
        <v>79</v>
      </c>
      <c r="G194">
        <v>28.491826055555499</v>
      </c>
      <c r="H194">
        <f t="shared" ref="H194:H257" si="9">(B194+C194)/G194</f>
        <v>1637.5573790540727</v>
      </c>
      <c r="I194">
        <f t="shared" ref="I194:I257" si="10">F194/(B194+C194)</f>
        <v>1.6932078787748892E-3</v>
      </c>
      <c r="J194">
        <f t="shared" ref="J194:J257" si="11">B194+C194</f>
        <v>46657</v>
      </c>
    </row>
    <row r="195" spans="1:10" x14ac:dyDescent="0.2">
      <c r="A195" t="s">
        <v>67</v>
      </c>
      <c r="B195">
        <v>22363</v>
      </c>
      <c r="C195">
        <v>23286</v>
      </c>
      <c r="D195">
        <v>20</v>
      </c>
      <c r="E195">
        <v>20</v>
      </c>
      <c r="F195">
        <v>1568</v>
      </c>
      <c r="G195">
        <v>31.8513529444444</v>
      </c>
      <c r="H195">
        <f t="shared" si="9"/>
        <v>1433.1887276380899</v>
      </c>
      <c r="I195">
        <f t="shared" si="10"/>
        <v>3.4349054743806E-2</v>
      </c>
      <c r="J195">
        <f t="shared" si="11"/>
        <v>45649</v>
      </c>
    </row>
    <row r="196" spans="1:10" x14ac:dyDescent="0.2">
      <c r="A196" t="s">
        <v>1907</v>
      </c>
      <c r="B196">
        <v>24872</v>
      </c>
      <c r="C196">
        <v>20738</v>
      </c>
      <c r="D196">
        <v>22</v>
      </c>
      <c r="E196">
        <v>23</v>
      </c>
      <c r="F196">
        <v>16324</v>
      </c>
      <c r="G196">
        <v>65.317360444444404</v>
      </c>
      <c r="H196">
        <f t="shared" si="9"/>
        <v>698.2829632069031</v>
      </c>
      <c r="I196">
        <f t="shared" si="10"/>
        <v>0.35790396842797634</v>
      </c>
      <c r="J196">
        <f t="shared" si="11"/>
        <v>45610</v>
      </c>
    </row>
    <row r="197" spans="1:10" x14ac:dyDescent="0.2">
      <c r="A197" t="s">
        <v>1939</v>
      </c>
      <c r="B197">
        <v>20738</v>
      </c>
      <c r="C197">
        <v>24872</v>
      </c>
      <c r="D197">
        <v>23</v>
      </c>
      <c r="E197">
        <v>22</v>
      </c>
      <c r="F197">
        <v>16355</v>
      </c>
      <c r="G197">
        <v>66.896655388888803</v>
      </c>
      <c r="H197">
        <f t="shared" si="9"/>
        <v>681.79791253922076</v>
      </c>
      <c r="I197">
        <f t="shared" si="10"/>
        <v>0.35858364393773295</v>
      </c>
      <c r="J197">
        <f t="shared" si="11"/>
        <v>45610</v>
      </c>
    </row>
    <row r="198" spans="1:10" x14ac:dyDescent="0.2">
      <c r="A198" t="s">
        <v>1965</v>
      </c>
      <c r="B198">
        <v>24872</v>
      </c>
      <c r="C198">
        <v>20682</v>
      </c>
      <c r="D198">
        <v>22</v>
      </c>
      <c r="E198">
        <v>23</v>
      </c>
      <c r="F198">
        <v>16322</v>
      </c>
      <c r="G198">
        <v>64.725750888888896</v>
      </c>
      <c r="H198">
        <f t="shared" si="9"/>
        <v>703.80025529869897</v>
      </c>
      <c r="I198">
        <f t="shared" si="10"/>
        <v>0.35830003951354439</v>
      </c>
      <c r="J198">
        <f t="shared" si="11"/>
        <v>45554</v>
      </c>
    </row>
    <row r="199" spans="1:10" x14ac:dyDescent="0.2">
      <c r="A199" t="s">
        <v>285</v>
      </c>
      <c r="B199">
        <v>22726</v>
      </c>
      <c r="C199">
        <v>22697</v>
      </c>
      <c r="D199">
        <v>23</v>
      </c>
      <c r="E199">
        <v>23</v>
      </c>
      <c r="F199">
        <v>36</v>
      </c>
      <c r="G199">
        <v>22.5482492222222</v>
      </c>
      <c r="H199">
        <f t="shared" si="9"/>
        <v>2014.4801289154557</v>
      </c>
      <c r="I199">
        <f t="shared" si="10"/>
        <v>7.9255002972062607E-4</v>
      </c>
      <c r="J199">
        <f t="shared" si="11"/>
        <v>45423</v>
      </c>
    </row>
    <row r="200" spans="1:10" x14ac:dyDescent="0.2">
      <c r="A200" t="s">
        <v>2014</v>
      </c>
      <c r="B200">
        <v>20550</v>
      </c>
      <c r="C200">
        <v>24872</v>
      </c>
      <c r="D200">
        <v>23</v>
      </c>
      <c r="E200">
        <v>22</v>
      </c>
      <c r="F200">
        <v>16215</v>
      </c>
      <c r="G200">
        <v>67.199692222222197</v>
      </c>
      <c r="H200">
        <f t="shared" si="9"/>
        <v>675.92571480527477</v>
      </c>
      <c r="I200">
        <f t="shared" si="10"/>
        <v>0.35698560169081062</v>
      </c>
      <c r="J200">
        <f t="shared" si="11"/>
        <v>45422</v>
      </c>
    </row>
    <row r="201" spans="1:10" x14ac:dyDescent="0.2">
      <c r="A201" t="s">
        <v>2035</v>
      </c>
      <c r="B201">
        <v>24872</v>
      </c>
      <c r="C201">
        <v>20547</v>
      </c>
      <c r="D201">
        <v>22</v>
      </c>
      <c r="E201">
        <v>23</v>
      </c>
      <c r="F201">
        <v>16168</v>
      </c>
      <c r="G201">
        <v>64.830463944444404</v>
      </c>
      <c r="H201">
        <f t="shared" si="9"/>
        <v>700.58113480294082</v>
      </c>
      <c r="I201">
        <f t="shared" si="10"/>
        <v>0.35597437195887183</v>
      </c>
      <c r="J201">
        <f t="shared" si="11"/>
        <v>45419</v>
      </c>
    </row>
    <row r="202" spans="1:10" x14ac:dyDescent="0.2">
      <c r="A202" t="s">
        <v>299</v>
      </c>
      <c r="B202">
        <v>22697</v>
      </c>
      <c r="C202">
        <v>22664</v>
      </c>
      <c r="D202">
        <v>23</v>
      </c>
      <c r="E202">
        <v>23</v>
      </c>
      <c r="F202">
        <v>43</v>
      </c>
      <c r="G202">
        <v>22.868307999999999</v>
      </c>
      <c r="H202">
        <f t="shared" si="9"/>
        <v>1983.5748232881945</v>
      </c>
      <c r="I202">
        <f t="shared" si="10"/>
        <v>9.4795088291704333E-4</v>
      </c>
      <c r="J202">
        <f t="shared" si="11"/>
        <v>45361</v>
      </c>
    </row>
    <row r="203" spans="1:10" x14ac:dyDescent="0.2">
      <c r="A203" t="s">
        <v>2062</v>
      </c>
      <c r="B203">
        <v>20488</v>
      </c>
      <c r="C203">
        <v>24872</v>
      </c>
      <c r="D203">
        <v>23</v>
      </c>
      <c r="E203">
        <v>22</v>
      </c>
      <c r="F203">
        <v>16959</v>
      </c>
      <c r="G203">
        <v>68.279924055555497</v>
      </c>
      <c r="H203">
        <f t="shared" si="9"/>
        <v>664.32411323558506</v>
      </c>
      <c r="I203">
        <f t="shared" si="10"/>
        <v>0.37387566137566136</v>
      </c>
      <c r="J203">
        <f t="shared" si="11"/>
        <v>45360</v>
      </c>
    </row>
    <row r="204" spans="1:10" x14ac:dyDescent="0.2">
      <c r="A204" t="s">
        <v>2331</v>
      </c>
      <c r="B204">
        <v>22686</v>
      </c>
      <c r="C204">
        <v>22654</v>
      </c>
      <c r="D204">
        <v>23</v>
      </c>
      <c r="E204">
        <v>23</v>
      </c>
      <c r="F204">
        <v>41</v>
      </c>
      <c r="G204">
        <v>24.054678388888799</v>
      </c>
      <c r="H204">
        <f t="shared" si="9"/>
        <v>1884.8724255213156</v>
      </c>
      <c r="I204">
        <f t="shared" si="10"/>
        <v>9.0427878253198063E-4</v>
      </c>
      <c r="J204">
        <f t="shared" si="11"/>
        <v>45340</v>
      </c>
    </row>
    <row r="205" spans="1:10" x14ac:dyDescent="0.2">
      <c r="A205" t="s">
        <v>322</v>
      </c>
      <c r="B205">
        <v>22664</v>
      </c>
      <c r="C205">
        <v>22664</v>
      </c>
      <c r="D205">
        <v>23</v>
      </c>
      <c r="E205">
        <v>23</v>
      </c>
      <c r="F205">
        <v>0</v>
      </c>
      <c r="G205">
        <v>23.211826777777699</v>
      </c>
      <c r="H205">
        <f t="shared" si="9"/>
        <v>1952.7976162305181</v>
      </c>
      <c r="I205">
        <f t="shared" si="10"/>
        <v>0</v>
      </c>
      <c r="J205">
        <f t="shared" si="11"/>
        <v>45328</v>
      </c>
    </row>
    <row r="206" spans="1:10" x14ac:dyDescent="0.2">
      <c r="A206" t="s">
        <v>1036</v>
      </c>
      <c r="B206">
        <v>22664</v>
      </c>
      <c r="C206">
        <v>22664</v>
      </c>
      <c r="D206">
        <v>23</v>
      </c>
      <c r="E206">
        <v>23</v>
      </c>
      <c r="F206">
        <v>0</v>
      </c>
      <c r="G206">
        <v>22.521827055555502</v>
      </c>
      <c r="H206">
        <f t="shared" si="9"/>
        <v>2012.6253473214047</v>
      </c>
      <c r="I206">
        <f t="shared" si="10"/>
        <v>0</v>
      </c>
      <c r="J206">
        <f t="shared" si="11"/>
        <v>45328</v>
      </c>
    </row>
    <row r="207" spans="1:10" x14ac:dyDescent="0.2">
      <c r="A207" t="s">
        <v>385</v>
      </c>
      <c r="B207">
        <v>22664</v>
      </c>
      <c r="C207">
        <v>22627</v>
      </c>
      <c r="D207">
        <v>23</v>
      </c>
      <c r="E207">
        <v>23</v>
      </c>
      <c r="F207">
        <v>47</v>
      </c>
      <c r="G207">
        <v>23.260669166666599</v>
      </c>
      <c r="H207">
        <f t="shared" si="9"/>
        <v>1947.1064944642126</v>
      </c>
      <c r="I207">
        <f t="shared" si="10"/>
        <v>1.0377337660903933E-3</v>
      </c>
      <c r="J207">
        <f t="shared" si="11"/>
        <v>45291</v>
      </c>
    </row>
    <row r="208" spans="1:10" x14ac:dyDescent="0.2">
      <c r="A208" t="s">
        <v>439</v>
      </c>
      <c r="B208">
        <v>22627</v>
      </c>
      <c r="C208">
        <v>22664</v>
      </c>
      <c r="D208">
        <v>23</v>
      </c>
      <c r="E208">
        <v>23</v>
      </c>
      <c r="F208">
        <v>47</v>
      </c>
      <c r="G208">
        <v>35.542104833333298</v>
      </c>
      <c r="H208">
        <f t="shared" si="9"/>
        <v>1274.2914414433797</v>
      </c>
      <c r="I208">
        <f t="shared" si="10"/>
        <v>1.0377337660903933E-3</v>
      </c>
      <c r="J208">
        <f t="shared" si="11"/>
        <v>45291</v>
      </c>
    </row>
    <row r="209" spans="1:10" x14ac:dyDescent="0.2">
      <c r="A209" t="s">
        <v>494</v>
      </c>
      <c r="B209">
        <v>22664</v>
      </c>
      <c r="C209">
        <v>22627</v>
      </c>
      <c r="D209">
        <v>23</v>
      </c>
      <c r="E209">
        <v>23</v>
      </c>
      <c r="F209">
        <v>47</v>
      </c>
      <c r="G209">
        <v>22.560358222222199</v>
      </c>
      <c r="H209">
        <f t="shared" si="9"/>
        <v>2007.5479100942587</v>
      </c>
      <c r="I209">
        <f t="shared" si="10"/>
        <v>1.0377337660903933E-3</v>
      </c>
      <c r="J209">
        <f t="shared" si="11"/>
        <v>45291</v>
      </c>
    </row>
    <row r="210" spans="1:10" x14ac:dyDescent="0.2">
      <c r="A210" t="s">
        <v>545</v>
      </c>
      <c r="B210">
        <v>22627</v>
      </c>
      <c r="C210">
        <v>22664</v>
      </c>
      <c r="D210">
        <v>23</v>
      </c>
      <c r="E210">
        <v>23</v>
      </c>
      <c r="F210">
        <v>47</v>
      </c>
      <c r="G210">
        <v>22.676973</v>
      </c>
      <c r="H210">
        <f t="shared" si="9"/>
        <v>1997.2242327051322</v>
      </c>
      <c r="I210">
        <f t="shared" si="10"/>
        <v>1.0377337660903933E-3</v>
      </c>
      <c r="J210">
        <f t="shared" si="11"/>
        <v>45291</v>
      </c>
    </row>
    <row r="211" spans="1:10" x14ac:dyDescent="0.2">
      <c r="A211" t="s">
        <v>606</v>
      </c>
      <c r="B211">
        <v>22664</v>
      </c>
      <c r="C211">
        <v>22627</v>
      </c>
      <c r="D211">
        <v>23</v>
      </c>
      <c r="E211">
        <v>23</v>
      </c>
      <c r="F211">
        <v>47</v>
      </c>
      <c r="G211">
        <v>22.665065500000001</v>
      </c>
      <c r="H211">
        <f t="shared" si="9"/>
        <v>1998.2735103942232</v>
      </c>
      <c r="I211">
        <f t="shared" si="10"/>
        <v>1.0377337660903933E-3</v>
      </c>
      <c r="J211">
        <f t="shared" si="11"/>
        <v>45291</v>
      </c>
    </row>
    <row r="212" spans="1:10" x14ac:dyDescent="0.2">
      <c r="A212" t="s">
        <v>663</v>
      </c>
      <c r="B212">
        <v>22627</v>
      </c>
      <c r="C212">
        <v>22664</v>
      </c>
      <c r="D212">
        <v>23</v>
      </c>
      <c r="E212">
        <v>23</v>
      </c>
      <c r="F212">
        <v>47</v>
      </c>
      <c r="G212">
        <v>23.029445555555501</v>
      </c>
      <c r="H212">
        <f t="shared" si="9"/>
        <v>1966.6561181745099</v>
      </c>
      <c r="I212">
        <f t="shared" si="10"/>
        <v>1.0377337660903933E-3</v>
      </c>
      <c r="J212">
        <f t="shared" si="11"/>
        <v>45291</v>
      </c>
    </row>
    <row r="213" spans="1:10" x14ac:dyDescent="0.2">
      <c r="A213" t="s">
        <v>710</v>
      </c>
      <c r="B213">
        <v>22664</v>
      </c>
      <c r="C213">
        <v>22627</v>
      </c>
      <c r="D213">
        <v>23</v>
      </c>
      <c r="E213">
        <v>23</v>
      </c>
      <c r="F213">
        <v>47</v>
      </c>
      <c r="G213">
        <v>22.600323888888799</v>
      </c>
      <c r="H213">
        <f t="shared" si="9"/>
        <v>2003.9978286446958</v>
      </c>
      <c r="I213">
        <f t="shared" si="10"/>
        <v>1.0377337660903933E-3</v>
      </c>
      <c r="J213">
        <f t="shared" si="11"/>
        <v>45291</v>
      </c>
    </row>
    <row r="214" spans="1:10" x14ac:dyDescent="0.2">
      <c r="A214" t="s">
        <v>757</v>
      </c>
      <c r="B214">
        <v>22627</v>
      </c>
      <c r="C214">
        <v>22664</v>
      </c>
      <c r="D214">
        <v>23</v>
      </c>
      <c r="E214">
        <v>23</v>
      </c>
      <c r="F214">
        <v>47</v>
      </c>
      <c r="G214">
        <v>22.825249611111101</v>
      </c>
      <c r="H214">
        <f t="shared" si="9"/>
        <v>1984.2499324937414</v>
      </c>
      <c r="I214">
        <f t="shared" si="10"/>
        <v>1.0377337660903933E-3</v>
      </c>
      <c r="J214">
        <f t="shared" si="11"/>
        <v>45291</v>
      </c>
    </row>
    <row r="215" spans="1:10" x14ac:dyDescent="0.2">
      <c r="A215" t="s">
        <v>803</v>
      </c>
      <c r="B215">
        <v>22664</v>
      </c>
      <c r="C215">
        <v>22627</v>
      </c>
      <c r="D215">
        <v>23</v>
      </c>
      <c r="E215">
        <v>23</v>
      </c>
      <c r="F215">
        <v>47</v>
      </c>
      <c r="G215">
        <v>22.799884333333299</v>
      </c>
      <c r="H215">
        <f t="shared" si="9"/>
        <v>1986.4574459171629</v>
      </c>
      <c r="I215">
        <f t="shared" si="10"/>
        <v>1.0377337660903933E-3</v>
      </c>
      <c r="J215">
        <f t="shared" si="11"/>
        <v>45291</v>
      </c>
    </row>
    <row r="216" spans="1:10" x14ac:dyDescent="0.2">
      <c r="A216" t="s">
        <v>848</v>
      </c>
      <c r="B216">
        <v>22627</v>
      </c>
      <c r="C216">
        <v>22664</v>
      </c>
      <c r="D216">
        <v>23</v>
      </c>
      <c r="E216">
        <v>23</v>
      </c>
      <c r="F216">
        <v>47</v>
      </c>
      <c r="G216">
        <v>22.833048722222198</v>
      </c>
      <c r="H216">
        <f t="shared" si="9"/>
        <v>1983.5721699275605</v>
      </c>
      <c r="I216">
        <f t="shared" si="10"/>
        <v>1.0377337660903933E-3</v>
      </c>
      <c r="J216">
        <f t="shared" si="11"/>
        <v>45291</v>
      </c>
    </row>
    <row r="217" spans="1:10" x14ac:dyDescent="0.2">
      <c r="A217" t="s">
        <v>898</v>
      </c>
      <c r="B217">
        <v>22664</v>
      </c>
      <c r="C217">
        <v>22627</v>
      </c>
      <c r="D217">
        <v>23</v>
      </c>
      <c r="E217">
        <v>23</v>
      </c>
      <c r="F217">
        <v>47</v>
      </c>
      <c r="G217">
        <v>22.577805055555501</v>
      </c>
      <c r="H217">
        <f t="shared" si="9"/>
        <v>2005.9965921645551</v>
      </c>
      <c r="I217">
        <f t="shared" si="10"/>
        <v>1.0377337660903933E-3</v>
      </c>
      <c r="J217">
        <f t="shared" si="11"/>
        <v>45291</v>
      </c>
    </row>
    <row r="218" spans="1:10" x14ac:dyDescent="0.2">
      <c r="A218" t="s">
        <v>942</v>
      </c>
      <c r="B218">
        <v>22627</v>
      </c>
      <c r="C218">
        <v>22664</v>
      </c>
      <c r="D218">
        <v>23</v>
      </c>
      <c r="E218">
        <v>23</v>
      </c>
      <c r="F218">
        <v>47</v>
      </c>
      <c r="G218">
        <v>22.904105777777701</v>
      </c>
      <c r="H218">
        <f t="shared" si="9"/>
        <v>1977.4183912450658</v>
      </c>
      <c r="I218">
        <f t="shared" si="10"/>
        <v>1.0377337660903933E-3</v>
      </c>
      <c r="J218">
        <f t="shared" si="11"/>
        <v>45291</v>
      </c>
    </row>
    <row r="219" spans="1:10" x14ac:dyDescent="0.2">
      <c r="A219" t="s">
        <v>985</v>
      </c>
      <c r="B219">
        <v>22664</v>
      </c>
      <c r="C219">
        <v>22627</v>
      </c>
      <c r="D219">
        <v>23</v>
      </c>
      <c r="E219">
        <v>23</v>
      </c>
      <c r="F219">
        <v>47</v>
      </c>
      <c r="G219">
        <v>22.631082500000002</v>
      </c>
      <c r="H219">
        <f t="shared" si="9"/>
        <v>2001.2741326005946</v>
      </c>
      <c r="I219">
        <f t="shared" si="10"/>
        <v>1.0377337660903933E-3</v>
      </c>
      <c r="J219">
        <f t="shared" si="11"/>
        <v>45291</v>
      </c>
    </row>
    <row r="220" spans="1:10" x14ac:dyDescent="0.2">
      <c r="A220" t="s">
        <v>1028</v>
      </c>
      <c r="B220">
        <v>22627</v>
      </c>
      <c r="C220">
        <v>22664</v>
      </c>
      <c r="D220">
        <v>23</v>
      </c>
      <c r="E220">
        <v>23</v>
      </c>
      <c r="F220">
        <v>47</v>
      </c>
      <c r="G220">
        <v>22.762095888888801</v>
      </c>
      <c r="H220">
        <f t="shared" si="9"/>
        <v>1989.7552589657864</v>
      </c>
      <c r="I220">
        <f t="shared" si="10"/>
        <v>1.0377337660903933E-3</v>
      </c>
      <c r="J220">
        <f t="shared" si="11"/>
        <v>45291</v>
      </c>
    </row>
    <row r="221" spans="1:10" x14ac:dyDescent="0.2">
      <c r="A221" t="s">
        <v>1084</v>
      </c>
      <c r="B221">
        <v>22664</v>
      </c>
      <c r="C221">
        <v>22627</v>
      </c>
      <c r="D221">
        <v>23</v>
      </c>
      <c r="E221">
        <v>23</v>
      </c>
      <c r="F221">
        <v>47</v>
      </c>
      <c r="G221">
        <v>22.766264222222201</v>
      </c>
      <c r="H221">
        <f t="shared" si="9"/>
        <v>1989.390949604782</v>
      </c>
      <c r="I221">
        <f t="shared" si="10"/>
        <v>1.0377337660903933E-3</v>
      </c>
      <c r="J221">
        <f t="shared" si="11"/>
        <v>45291</v>
      </c>
    </row>
    <row r="222" spans="1:10" x14ac:dyDescent="0.2">
      <c r="A222" t="s">
        <v>1124</v>
      </c>
      <c r="B222">
        <v>22627</v>
      </c>
      <c r="C222">
        <v>22664</v>
      </c>
      <c r="D222">
        <v>23</v>
      </c>
      <c r="E222">
        <v>23</v>
      </c>
      <c r="F222">
        <v>47</v>
      </c>
      <c r="G222">
        <v>23.086938555555498</v>
      </c>
      <c r="H222">
        <f t="shared" si="9"/>
        <v>1961.7585887801245</v>
      </c>
      <c r="I222">
        <f t="shared" si="10"/>
        <v>1.0377337660903933E-3</v>
      </c>
      <c r="J222">
        <f t="shared" si="11"/>
        <v>45291</v>
      </c>
    </row>
    <row r="223" spans="1:10" x14ac:dyDescent="0.2">
      <c r="A223" t="s">
        <v>1177</v>
      </c>
      <c r="B223">
        <v>22664</v>
      </c>
      <c r="C223">
        <v>22627</v>
      </c>
      <c r="D223">
        <v>23</v>
      </c>
      <c r="E223">
        <v>23</v>
      </c>
      <c r="F223">
        <v>47</v>
      </c>
      <c r="G223">
        <v>23.116278777777701</v>
      </c>
      <c r="H223">
        <f t="shared" si="9"/>
        <v>1959.2686364182221</v>
      </c>
      <c r="I223">
        <f t="shared" si="10"/>
        <v>1.0377337660903933E-3</v>
      </c>
      <c r="J223">
        <f t="shared" si="11"/>
        <v>45291</v>
      </c>
    </row>
    <row r="224" spans="1:10" x14ac:dyDescent="0.2">
      <c r="A224" t="s">
        <v>1221</v>
      </c>
      <c r="B224">
        <v>22627</v>
      </c>
      <c r="C224">
        <v>22664</v>
      </c>
      <c r="D224">
        <v>23</v>
      </c>
      <c r="E224">
        <v>23</v>
      </c>
      <c r="F224">
        <v>47</v>
      </c>
      <c r="G224">
        <v>23.466072</v>
      </c>
      <c r="H224">
        <f t="shared" si="9"/>
        <v>1930.0631140993687</v>
      </c>
      <c r="I224">
        <f t="shared" si="10"/>
        <v>1.0377337660903933E-3</v>
      </c>
      <c r="J224">
        <f t="shared" si="11"/>
        <v>45291</v>
      </c>
    </row>
    <row r="225" spans="1:10" x14ac:dyDescent="0.2">
      <c r="A225" t="s">
        <v>1259</v>
      </c>
      <c r="B225">
        <v>22664</v>
      </c>
      <c r="C225">
        <v>22627</v>
      </c>
      <c r="D225">
        <v>23</v>
      </c>
      <c r="E225">
        <v>23</v>
      </c>
      <c r="F225">
        <v>47</v>
      </c>
      <c r="G225">
        <v>26.090857944444402</v>
      </c>
      <c r="H225">
        <f t="shared" si="9"/>
        <v>1735.8953889687609</v>
      </c>
      <c r="I225">
        <f t="shared" si="10"/>
        <v>1.0377337660903933E-3</v>
      </c>
      <c r="J225">
        <f t="shared" si="11"/>
        <v>45291</v>
      </c>
    </row>
    <row r="226" spans="1:10" x14ac:dyDescent="0.2">
      <c r="A226" t="s">
        <v>1296</v>
      </c>
      <c r="B226">
        <v>22627</v>
      </c>
      <c r="C226">
        <v>22664</v>
      </c>
      <c r="D226">
        <v>23</v>
      </c>
      <c r="E226">
        <v>23</v>
      </c>
      <c r="F226">
        <v>47</v>
      </c>
      <c r="G226">
        <v>23.610805777777699</v>
      </c>
      <c r="H226">
        <f t="shared" si="9"/>
        <v>1918.2318649466647</v>
      </c>
      <c r="I226">
        <f t="shared" si="10"/>
        <v>1.0377337660903933E-3</v>
      </c>
      <c r="J226">
        <f t="shared" si="11"/>
        <v>45291</v>
      </c>
    </row>
    <row r="227" spans="1:10" x14ac:dyDescent="0.2">
      <c r="A227" t="s">
        <v>1335</v>
      </c>
      <c r="B227">
        <v>22664</v>
      </c>
      <c r="C227">
        <v>22627</v>
      </c>
      <c r="D227">
        <v>23</v>
      </c>
      <c r="E227">
        <v>23</v>
      </c>
      <c r="F227">
        <v>47</v>
      </c>
      <c r="G227">
        <v>23.0500956111111</v>
      </c>
      <c r="H227">
        <f t="shared" si="9"/>
        <v>1964.894235760474</v>
      </c>
      <c r="I227">
        <f t="shared" si="10"/>
        <v>1.0377337660903933E-3</v>
      </c>
      <c r="J227">
        <f t="shared" si="11"/>
        <v>45291</v>
      </c>
    </row>
    <row r="228" spans="1:10" x14ac:dyDescent="0.2">
      <c r="A228" t="s">
        <v>1372</v>
      </c>
      <c r="B228">
        <v>22627</v>
      </c>
      <c r="C228">
        <v>22664</v>
      </c>
      <c r="D228">
        <v>23</v>
      </c>
      <c r="E228">
        <v>23</v>
      </c>
      <c r="F228">
        <v>47</v>
      </c>
      <c r="G228">
        <v>22.532249222222202</v>
      </c>
      <c r="H228">
        <f t="shared" si="9"/>
        <v>2010.0523278134262</v>
      </c>
      <c r="I228">
        <f t="shared" si="10"/>
        <v>1.0377337660903933E-3</v>
      </c>
      <c r="J228">
        <f t="shared" si="11"/>
        <v>45291</v>
      </c>
    </row>
    <row r="229" spans="1:10" x14ac:dyDescent="0.2">
      <c r="A229" t="s">
        <v>1404</v>
      </c>
      <c r="B229">
        <v>22664</v>
      </c>
      <c r="C229">
        <v>22627</v>
      </c>
      <c r="D229">
        <v>23</v>
      </c>
      <c r="E229">
        <v>23</v>
      </c>
      <c r="F229">
        <v>47</v>
      </c>
      <c r="G229">
        <v>24.186652833333302</v>
      </c>
      <c r="H229">
        <f t="shared" si="9"/>
        <v>1872.5617104645971</v>
      </c>
      <c r="I229">
        <f t="shared" si="10"/>
        <v>1.0377337660903933E-3</v>
      </c>
      <c r="J229">
        <f t="shared" si="11"/>
        <v>45291</v>
      </c>
    </row>
    <row r="230" spans="1:10" x14ac:dyDescent="0.2">
      <c r="A230" t="s">
        <v>2240</v>
      </c>
      <c r="B230">
        <v>22562</v>
      </c>
      <c r="C230">
        <v>22686</v>
      </c>
      <c r="D230">
        <v>23</v>
      </c>
      <c r="E230">
        <v>23</v>
      </c>
      <c r="F230">
        <v>220</v>
      </c>
      <c r="G230">
        <v>23.638795333333299</v>
      </c>
      <c r="H230">
        <f t="shared" si="9"/>
        <v>1914.1415356388889</v>
      </c>
      <c r="I230">
        <f t="shared" si="10"/>
        <v>4.8620933521923617E-3</v>
      </c>
      <c r="J230">
        <f t="shared" si="11"/>
        <v>45248</v>
      </c>
    </row>
    <row r="231" spans="1:10" x14ac:dyDescent="0.2">
      <c r="A231" t="s">
        <v>1713</v>
      </c>
      <c r="B231">
        <v>22627</v>
      </c>
      <c r="C231">
        <v>22555</v>
      </c>
      <c r="D231">
        <v>23</v>
      </c>
      <c r="E231">
        <v>23</v>
      </c>
      <c r="F231">
        <v>162</v>
      </c>
      <c r="G231">
        <v>23.041515555555499</v>
      </c>
      <c r="H231">
        <f t="shared" si="9"/>
        <v>1960.8953191929361</v>
      </c>
      <c r="I231">
        <f t="shared" si="10"/>
        <v>3.5854986499048295E-3</v>
      </c>
      <c r="J231">
        <f t="shared" si="11"/>
        <v>45182</v>
      </c>
    </row>
    <row r="232" spans="1:10" x14ac:dyDescent="0.2">
      <c r="A232" t="s">
        <v>2163</v>
      </c>
      <c r="B232">
        <v>22604</v>
      </c>
      <c r="C232">
        <v>22562</v>
      </c>
      <c r="D232">
        <v>23</v>
      </c>
      <c r="E232">
        <v>23</v>
      </c>
      <c r="F232">
        <v>52</v>
      </c>
      <c r="G232">
        <v>22.6125561666666</v>
      </c>
      <c r="H232">
        <f t="shared" si="9"/>
        <v>1997.3858623988588</v>
      </c>
      <c r="I232">
        <f t="shared" si="10"/>
        <v>1.1513085063986183E-3</v>
      </c>
      <c r="J232">
        <f t="shared" si="11"/>
        <v>45166</v>
      </c>
    </row>
    <row r="233" spans="1:10" x14ac:dyDescent="0.2">
      <c r="A233" t="s">
        <v>2134</v>
      </c>
      <c r="B233">
        <v>22556</v>
      </c>
      <c r="C233">
        <v>22604</v>
      </c>
      <c r="D233">
        <v>23</v>
      </c>
      <c r="E233">
        <v>23</v>
      </c>
      <c r="F233">
        <v>100</v>
      </c>
      <c r="G233">
        <v>22.8864942777777</v>
      </c>
      <c r="H233">
        <f t="shared" si="9"/>
        <v>1973.2161445035906</v>
      </c>
      <c r="I233">
        <f t="shared" si="10"/>
        <v>2.2143489813994687E-3</v>
      </c>
      <c r="J233">
        <f t="shared" si="11"/>
        <v>45160</v>
      </c>
    </row>
    <row r="234" spans="1:10" x14ac:dyDescent="0.2">
      <c r="A234" t="s">
        <v>2117</v>
      </c>
      <c r="B234">
        <v>22592</v>
      </c>
      <c r="C234">
        <v>22556</v>
      </c>
      <c r="D234">
        <v>23</v>
      </c>
      <c r="E234">
        <v>23</v>
      </c>
      <c r="F234">
        <v>93</v>
      </c>
      <c r="G234">
        <v>22.902153722222199</v>
      </c>
      <c r="H234">
        <f t="shared" si="9"/>
        <v>1971.3429814328958</v>
      </c>
      <c r="I234">
        <f t="shared" si="10"/>
        <v>2.0598919110481084E-3</v>
      </c>
      <c r="J234">
        <f t="shared" si="11"/>
        <v>45148</v>
      </c>
    </row>
    <row r="235" spans="1:10" x14ac:dyDescent="0.2">
      <c r="A235" t="s">
        <v>2184</v>
      </c>
      <c r="B235">
        <v>22562</v>
      </c>
      <c r="C235">
        <v>22562</v>
      </c>
      <c r="D235">
        <v>23</v>
      </c>
      <c r="E235">
        <v>23</v>
      </c>
      <c r="F235">
        <v>0</v>
      </c>
      <c r="G235">
        <v>22.862388055555499</v>
      </c>
      <c r="H235">
        <f t="shared" si="9"/>
        <v>1973.7220753295276</v>
      </c>
      <c r="I235">
        <f t="shared" si="10"/>
        <v>0</v>
      </c>
      <c r="J235">
        <f t="shared" si="11"/>
        <v>45124</v>
      </c>
    </row>
    <row r="236" spans="1:10" x14ac:dyDescent="0.2">
      <c r="A236" t="s">
        <v>2122</v>
      </c>
      <c r="B236">
        <v>22556</v>
      </c>
      <c r="C236">
        <v>22556</v>
      </c>
      <c r="D236">
        <v>23</v>
      </c>
      <c r="E236">
        <v>23</v>
      </c>
      <c r="F236">
        <v>0</v>
      </c>
      <c r="G236">
        <v>23.8383712777777</v>
      </c>
      <c r="H236">
        <f t="shared" si="9"/>
        <v>1892.4111666158051</v>
      </c>
      <c r="I236">
        <f t="shared" si="10"/>
        <v>0</v>
      </c>
      <c r="J236">
        <f t="shared" si="11"/>
        <v>45112</v>
      </c>
    </row>
    <row r="237" spans="1:10" x14ac:dyDescent="0.2">
      <c r="A237" t="s">
        <v>2132</v>
      </c>
      <c r="B237">
        <v>22556</v>
      </c>
      <c r="C237">
        <v>22556</v>
      </c>
      <c r="D237">
        <v>23</v>
      </c>
      <c r="E237">
        <v>23</v>
      </c>
      <c r="F237">
        <v>0</v>
      </c>
      <c r="G237">
        <v>23.076753222222202</v>
      </c>
      <c r="H237">
        <f t="shared" si="9"/>
        <v>1954.8677218837931</v>
      </c>
      <c r="I237">
        <f t="shared" si="10"/>
        <v>0</v>
      </c>
      <c r="J237">
        <f t="shared" si="11"/>
        <v>45112</v>
      </c>
    </row>
    <row r="238" spans="1:10" x14ac:dyDescent="0.2">
      <c r="A238" t="s">
        <v>1723</v>
      </c>
      <c r="B238">
        <v>22555</v>
      </c>
      <c r="C238">
        <v>22555</v>
      </c>
      <c r="D238">
        <v>23</v>
      </c>
      <c r="E238">
        <v>23</v>
      </c>
      <c r="F238">
        <v>0</v>
      </c>
      <c r="G238">
        <v>22.466108833333301</v>
      </c>
      <c r="H238">
        <f t="shared" si="9"/>
        <v>2007.9133567211079</v>
      </c>
      <c r="I238">
        <f t="shared" si="10"/>
        <v>0</v>
      </c>
      <c r="J238">
        <f t="shared" si="11"/>
        <v>45110</v>
      </c>
    </row>
    <row r="239" spans="1:10" x14ac:dyDescent="0.2">
      <c r="A239" t="s">
        <v>1731</v>
      </c>
      <c r="B239">
        <v>22555</v>
      </c>
      <c r="C239">
        <v>22555</v>
      </c>
      <c r="D239">
        <v>23</v>
      </c>
      <c r="E239">
        <v>23</v>
      </c>
      <c r="F239">
        <v>0</v>
      </c>
      <c r="G239">
        <v>22.254179666666602</v>
      </c>
      <c r="H239">
        <f t="shared" si="9"/>
        <v>2027.0349514418617</v>
      </c>
      <c r="I239">
        <f t="shared" si="10"/>
        <v>0</v>
      </c>
      <c r="J239">
        <f t="shared" si="11"/>
        <v>45110</v>
      </c>
    </row>
    <row r="240" spans="1:10" x14ac:dyDescent="0.2">
      <c r="A240" t="s">
        <v>1736</v>
      </c>
      <c r="B240">
        <v>22555</v>
      </c>
      <c r="C240">
        <v>22555</v>
      </c>
      <c r="D240">
        <v>23</v>
      </c>
      <c r="E240">
        <v>23</v>
      </c>
      <c r="F240">
        <v>0</v>
      </c>
      <c r="G240">
        <v>23.176570666666599</v>
      </c>
      <c r="H240">
        <f t="shared" si="9"/>
        <v>1946.3621537796732</v>
      </c>
      <c r="I240">
        <f t="shared" si="10"/>
        <v>0</v>
      </c>
      <c r="J240">
        <f t="shared" si="11"/>
        <v>45110</v>
      </c>
    </row>
    <row r="241" spans="1:10" x14ac:dyDescent="0.2">
      <c r="A241" t="s">
        <v>1792</v>
      </c>
      <c r="B241">
        <v>22555</v>
      </c>
      <c r="C241">
        <v>22555</v>
      </c>
      <c r="D241">
        <v>23</v>
      </c>
      <c r="E241">
        <v>23</v>
      </c>
      <c r="F241">
        <v>0</v>
      </c>
      <c r="G241">
        <v>22.821864611111099</v>
      </c>
      <c r="H241">
        <f t="shared" si="9"/>
        <v>1976.6132508751127</v>
      </c>
      <c r="I241">
        <f t="shared" si="10"/>
        <v>0</v>
      </c>
      <c r="J241">
        <f t="shared" si="11"/>
        <v>45110</v>
      </c>
    </row>
    <row r="242" spans="1:10" x14ac:dyDescent="0.2">
      <c r="A242" t="s">
        <v>1926</v>
      </c>
      <c r="B242">
        <v>22513</v>
      </c>
      <c r="C242">
        <v>22592</v>
      </c>
      <c r="D242">
        <v>23</v>
      </c>
      <c r="E242">
        <v>23</v>
      </c>
      <c r="F242">
        <v>128</v>
      </c>
      <c r="G242">
        <v>22.717675</v>
      </c>
      <c r="H242">
        <f t="shared" si="9"/>
        <v>1985.458459107281</v>
      </c>
      <c r="I242">
        <f t="shared" si="10"/>
        <v>2.8378228577762999E-3</v>
      </c>
      <c r="J242">
        <f t="shared" si="11"/>
        <v>45105</v>
      </c>
    </row>
    <row r="243" spans="1:10" x14ac:dyDescent="0.2">
      <c r="A243" t="s">
        <v>1949</v>
      </c>
      <c r="B243">
        <v>22592</v>
      </c>
      <c r="C243">
        <v>22513</v>
      </c>
      <c r="D243">
        <v>23</v>
      </c>
      <c r="E243">
        <v>23</v>
      </c>
      <c r="F243">
        <v>128</v>
      </c>
      <c r="G243">
        <v>23.3706398888888</v>
      </c>
      <c r="H243">
        <f t="shared" si="9"/>
        <v>1929.9856663935186</v>
      </c>
      <c r="I243">
        <f t="shared" si="10"/>
        <v>2.8378228577762999E-3</v>
      </c>
      <c r="J243">
        <f t="shared" si="11"/>
        <v>45105</v>
      </c>
    </row>
    <row r="244" spans="1:10" x14ac:dyDescent="0.2">
      <c r="A244" t="s">
        <v>1953</v>
      </c>
      <c r="B244">
        <v>22513</v>
      </c>
      <c r="C244">
        <v>22592</v>
      </c>
      <c r="D244">
        <v>23</v>
      </c>
      <c r="E244">
        <v>23</v>
      </c>
      <c r="F244">
        <v>128</v>
      </c>
      <c r="G244">
        <v>23.299053555555499</v>
      </c>
      <c r="H244">
        <f t="shared" si="9"/>
        <v>1935.9155466315078</v>
      </c>
      <c r="I244">
        <f t="shared" si="10"/>
        <v>2.8378228577762999E-3</v>
      </c>
      <c r="J244">
        <f t="shared" si="11"/>
        <v>45105</v>
      </c>
    </row>
    <row r="245" spans="1:10" x14ac:dyDescent="0.2">
      <c r="A245" t="s">
        <v>158</v>
      </c>
      <c r="B245">
        <v>23286</v>
      </c>
      <c r="C245">
        <v>21807</v>
      </c>
      <c r="D245">
        <v>20</v>
      </c>
      <c r="E245">
        <v>20</v>
      </c>
      <c r="F245">
        <v>8073</v>
      </c>
      <c r="G245">
        <v>38.593304833333299</v>
      </c>
      <c r="H245">
        <f t="shared" si="9"/>
        <v>1168.4150967307903</v>
      </c>
      <c r="I245">
        <f t="shared" si="10"/>
        <v>0.17903000465704211</v>
      </c>
      <c r="J245">
        <f t="shared" si="11"/>
        <v>45093</v>
      </c>
    </row>
    <row r="246" spans="1:10" x14ac:dyDescent="0.2">
      <c r="A246" t="s">
        <v>1797</v>
      </c>
      <c r="B246">
        <v>22555</v>
      </c>
      <c r="C246">
        <v>22497</v>
      </c>
      <c r="D246">
        <v>23</v>
      </c>
      <c r="E246">
        <v>23</v>
      </c>
      <c r="F246">
        <v>134</v>
      </c>
      <c r="G246">
        <v>22.6320178333333</v>
      </c>
      <c r="H246">
        <f t="shared" si="9"/>
        <v>1990.6311638569714</v>
      </c>
      <c r="I246">
        <f t="shared" si="10"/>
        <v>2.9743407617863803E-3</v>
      </c>
      <c r="J246">
        <f t="shared" si="11"/>
        <v>45052</v>
      </c>
    </row>
    <row r="247" spans="1:10" x14ac:dyDescent="0.2">
      <c r="A247" t="s">
        <v>1893</v>
      </c>
      <c r="B247">
        <v>22513</v>
      </c>
      <c r="C247">
        <v>22513</v>
      </c>
      <c r="D247">
        <v>23</v>
      </c>
      <c r="E247">
        <v>23</v>
      </c>
      <c r="F247">
        <v>4</v>
      </c>
      <c r="G247">
        <v>23.1426149444444</v>
      </c>
      <c r="H247">
        <f t="shared" si="9"/>
        <v>1945.5882625229829</v>
      </c>
      <c r="I247">
        <f t="shared" si="10"/>
        <v>8.8837560520588105E-5</v>
      </c>
      <c r="J247">
        <f t="shared" si="11"/>
        <v>45026</v>
      </c>
    </row>
    <row r="248" spans="1:10" x14ac:dyDescent="0.2">
      <c r="A248" t="s">
        <v>1917</v>
      </c>
      <c r="B248">
        <v>22513</v>
      </c>
      <c r="C248">
        <v>22513</v>
      </c>
      <c r="D248">
        <v>23</v>
      </c>
      <c r="E248">
        <v>23</v>
      </c>
      <c r="F248">
        <v>0</v>
      </c>
      <c r="G248">
        <v>22.424358888888801</v>
      </c>
      <c r="H248">
        <f t="shared" si="9"/>
        <v>2007.9057877685966</v>
      </c>
      <c r="I248">
        <f t="shared" si="10"/>
        <v>0</v>
      </c>
      <c r="J248">
        <f t="shared" si="11"/>
        <v>45026</v>
      </c>
    </row>
    <row r="249" spans="1:10" x14ac:dyDescent="0.2">
      <c r="A249" t="s">
        <v>1848</v>
      </c>
      <c r="B249">
        <v>22497</v>
      </c>
      <c r="C249">
        <v>22513</v>
      </c>
      <c r="D249">
        <v>23</v>
      </c>
      <c r="E249">
        <v>23</v>
      </c>
      <c r="F249">
        <v>25</v>
      </c>
      <c r="G249">
        <v>27.8558271111111</v>
      </c>
      <c r="H249">
        <f t="shared" si="9"/>
        <v>1615.8199080021739</v>
      </c>
      <c r="I249">
        <f t="shared" si="10"/>
        <v>5.5543212619417904E-4</v>
      </c>
      <c r="J249">
        <f t="shared" si="11"/>
        <v>45010</v>
      </c>
    </row>
    <row r="250" spans="1:10" x14ac:dyDescent="0.2">
      <c r="A250" t="s">
        <v>1877</v>
      </c>
      <c r="B250">
        <v>22513</v>
      </c>
      <c r="C250">
        <v>22497</v>
      </c>
      <c r="D250">
        <v>23</v>
      </c>
      <c r="E250">
        <v>23</v>
      </c>
      <c r="F250">
        <v>26</v>
      </c>
      <c r="G250">
        <v>27.346766500000001</v>
      </c>
      <c r="H250">
        <f t="shared" si="9"/>
        <v>1645.8984282474491</v>
      </c>
      <c r="I250">
        <f t="shared" si="10"/>
        <v>5.7764941124194627E-4</v>
      </c>
      <c r="J250">
        <f t="shared" si="11"/>
        <v>45010</v>
      </c>
    </row>
    <row r="251" spans="1:10" x14ac:dyDescent="0.2">
      <c r="A251" t="s">
        <v>1882</v>
      </c>
      <c r="B251">
        <v>22497</v>
      </c>
      <c r="C251">
        <v>22513</v>
      </c>
      <c r="D251">
        <v>23</v>
      </c>
      <c r="E251">
        <v>23</v>
      </c>
      <c r="F251">
        <v>22</v>
      </c>
      <c r="G251">
        <v>25.305019333333298</v>
      </c>
      <c r="H251">
        <f t="shared" si="9"/>
        <v>1778.6985027397357</v>
      </c>
      <c r="I251">
        <f t="shared" si="10"/>
        <v>4.8878027105087756E-4</v>
      </c>
      <c r="J251">
        <f t="shared" si="11"/>
        <v>45010</v>
      </c>
    </row>
    <row r="252" spans="1:10" x14ac:dyDescent="0.2">
      <c r="A252" t="s">
        <v>2369</v>
      </c>
      <c r="B252">
        <v>22654</v>
      </c>
      <c r="C252">
        <v>21921</v>
      </c>
      <c r="D252">
        <v>23</v>
      </c>
      <c r="E252">
        <v>23</v>
      </c>
      <c r="F252">
        <v>1864</v>
      </c>
      <c r="G252">
        <v>30.906548777777701</v>
      </c>
      <c r="H252">
        <f t="shared" si="9"/>
        <v>1442.2509714850507</v>
      </c>
      <c r="I252">
        <f t="shared" si="10"/>
        <v>4.1817162086371283E-2</v>
      </c>
      <c r="J252">
        <f t="shared" si="11"/>
        <v>44575</v>
      </c>
    </row>
    <row r="253" spans="1:10" x14ac:dyDescent="0.2">
      <c r="A253" t="s">
        <v>2090</v>
      </c>
      <c r="B253">
        <v>22133</v>
      </c>
      <c r="C253">
        <v>21810</v>
      </c>
      <c r="D253">
        <v>23</v>
      </c>
      <c r="E253">
        <v>22</v>
      </c>
      <c r="F253">
        <v>741</v>
      </c>
      <c r="G253">
        <v>32.1227156666666</v>
      </c>
      <c r="H253">
        <f t="shared" si="9"/>
        <v>1367.9727597128153</v>
      </c>
      <c r="I253">
        <f t="shared" si="10"/>
        <v>1.6862754022256104E-2</v>
      </c>
      <c r="J253">
        <f t="shared" si="11"/>
        <v>43943</v>
      </c>
    </row>
    <row r="254" spans="1:10" x14ac:dyDescent="0.2">
      <c r="A254" t="s">
        <v>2107</v>
      </c>
      <c r="B254">
        <v>21784</v>
      </c>
      <c r="C254">
        <v>22114</v>
      </c>
      <c r="D254">
        <v>22</v>
      </c>
      <c r="E254">
        <v>22</v>
      </c>
      <c r="F254">
        <v>803</v>
      </c>
      <c r="G254">
        <v>29.1084697777777</v>
      </c>
      <c r="H254">
        <f t="shared" si="9"/>
        <v>1508.0833975516323</v>
      </c>
      <c r="I254">
        <f t="shared" si="10"/>
        <v>1.8292405120962231E-2</v>
      </c>
      <c r="J254">
        <f t="shared" si="11"/>
        <v>43898</v>
      </c>
    </row>
    <row r="255" spans="1:10" x14ac:dyDescent="0.2">
      <c r="A255" t="s">
        <v>305</v>
      </c>
      <c r="B255">
        <v>21805</v>
      </c>
      <c r="C255">
        <v>22057</v>
      </c>
      <c r="D255">
        <v>20</v>
      </c>
      <c r="E255">
        <v>20</v>
      </c>
      <c r="F255">
        <v>324</v>
      </c>
      <c r="G255">
        <v>24.846856111111101</v>
      </c>
      <c r="H255">
        <f t="shared" si="9"/>
        <v>1765.2937580455357</v>
      </c>
      <c r="I255">
        <f t="shared" si="10"/>
        <v>7.3868040673019924E-3</v>
      </c>
      <c r="J255">
        <f t="shared" si="11"/>
        <v>43862</v>
      </c>
    </row>
    <row r="256" spans="1:10" x14ac:dyDescent="0.2">
      <c r="A256" t="s">
        <v>312</v>
      </c>
      <c r="B256">
        <v>22057</v>
      </c>
      <c r="C256">
        <v>21805</v>
      </c>
      <c r="D256">
        <v>20</v>
      </c>
      <c r="E256">
        <v>20</v>
      </c>
      <c r="F256">
        <v>324</v>
      </c>
      <c r="G256">
        <v>25.023607388888799</v>
      </c>
      <c r="H256">
        <f t="shared" si="9"/>
        <v>1752.8248153172349</v>
      </c>
      <c r="I256">
        <f t="shared" si="10"/>
        <v>7.3868040673019924E-3</v>
      </c>
      <c r="J256">
        <f t="shared" si="11"/>
        <v>43862</v>
      </c>
    </row>
    <row r="257" spans="1:10" x14ac:dyDescent="0.2">
      <c r="A257" t="s">
        <v>2386</v>
      </c>
      <c r="B257">
        <v>21921</v>
      </c>
      <c r="C257">
        <v>21892</v>
      </c>
      <c r="D257">
        <v>23</v>
      </c>
      <c r="E257">
        <v>23</v>
      </c>
      <c r="F257">
        <v>64</v>
      </c>
      <c r="G257">
        <v>23.5219058333333</v>
      </c>
      <c r="H257">
        <f t="shared" si="9"/>
        <v>1862.6466881740441</v>
      </c>
      <c r="I257">
        <f t="shared" si="10"/>
        <v>1.4607536575902129E-3</v>
      </c>
      <c r="J257">
        <f t="shared" si="11"/>
        <v>43813</v>
      </c>
    </row>
    <row r="258" spans="1:10" x14ac:dyDescent="0.2">
      <c r="A258" t="s">
        <v>320</v>
      </c>
      <c r="B258">
        <v>21835</v>
      </c>
      <c r="C258">
        <v>21871</v>
      </c>
      <c r="D258">
        <v>20</v>
      </c>
      <c r="E258">
        <v>20</v>
      </c>
      <c r="F258">
        <v>77</v>
      </c>
      <c r="G258">
        <v>25.659608777777699</v>
      </c>
      <c r="H258">
        <f t="shared" ref="H258:H321" si="12">(B258+C258)/G258</f>
        <v>1703.2995467121555</v>
      </c>
      <c r="I258">
        <f t="shared" ref="I258:I321" si="13">F258/(B258+C258)</f>
        <v>1.7617718391067588E-3</v>
      </c>
      <c r="J258">
        <f t="shared" ref="J258:J321" si="14">B258+C258</f>
        <v>43706</v>
      </c>
    </row>
    <row r="259" spans="1:10" x14ac:dyDescent="0.2">
      <c r="A259" t="s">
        <v>2390</v>
      </c>
      <c r="B259">
        <v>21892</v>
      </c>
      <c r="C259">
        <v>21798</v>
      </c>
      <c r="D259">
        <v>23</v>
      </c>
      <c r="E259">
        <v>23</v>
      </c>
      <c r="F259">
        <v>229</v>
      </c>
      <c r="G259">
        <v>27.480854000000001</v>
      </c>
      <c r="H259">
        <f t="shared" si="12"/>
        <v>1589.8341441645155</v>
      </c>
      <c r="I259">
        <f t="shared" si="13"/>
        <v>5.2414740215152205E-3</v>
      </c>
      <c r="J259">
        <f t="shared" si="14"/>
        <v>43690</v>
      </c>
    </row>
    <row r="260" spans="1:10" x14ac:dyDescent="0.2">
      <c r="A260" t="s">
        <v>330</v>
      </c>
      <c r="B260">
        <v>21871</v>
      </c>
      <c r="C260">
        <v>21804</v>
      </c>
      <c r="D260">
        <v>20</v>
      </c>
      <c r="E260">
        <v>20</v>
      </c>
      <c r="F260">
        <v>88</v>
      </c>
      <c r="G260">
        <v>30.1369985555555</v>
      </c>
      <c r="H260">
        <f t="shared" si="12"/>
        <v>1449.2153198165411</v>
      </c>
      <c r="I260">
        <f t="shared" si="13"/>
        <v>2.014882655981683E-3</v>
      </c>
      <c r="J260">
        <f t="shared" si="14"/>
        <v>43675</v>
      </c>
    </row>
    <row r="261" spans="1:10" x14ac:dyDescent="0.2">
      <c r="A261" t="s">
        <v>318</v>
      </c>
      <c r="B261">
        <v>21805</v>
      </c>
      <c r="C261">
        <v>21835</v>
      </c>
      <c r="D261">
        <v>20</v>
      </c>
      <c r="E261">
        <v>20</v>
      </c>
      <c r="F261">
        <v>54</v>
      </c>
      <c r="G261">
        <v>24.964102277777702</v>
      </c>
      <c r="H261">
        <f t="shared" si="12"/>
        <v>1748.1101268699344</v>
      </c>
      <c r="I261">
        <f t="shared" si="13"/>
        <v>1.237396883593034E-3</v>
      </c>
      <c r="J261">
        <f t="shared" si="14"/>
        <v>43640</v>
      </c>
    </row>
    <row r="262" spans="1:10" x14ac:dyDescent="0.2">
      <c r="A262" t="s">
        <v>297</v>
      </c>
      <c r="B262">
        <v>21807</v>
      </c>
      <c r="C262">
        <v>21805</v>
      </c>
      <c r="D262">
        <v>20</v>
      </c>
      <c r="E262">
        <v>20</v>
      </c>
      <c r="F262">
        <v>9</v>
      </c>
      <c r="G262">
        <v>24.450936444444402</v>
      </c>
      <c r="H262">
        <f t="shared" si="12"/>
        <v>1783.6535667700066</v>
      </c>
      <c r="I262">
        <f t="shared" si="13"/>
        <v>2.0636522058149133E-4</v>
      </c>
      <c r="J262">
        <f t="shared" si="14"/>
        <v>43612</v>
      </c>
    </row>
    <row r="263" spans="1:10" x14ac:dyDescent="0.2">
      <c r="A263" t="s">
        <v>2093</v>
      </c>
      <c r="B263">
        <v>21810</v>
      </c>
      <c r="C263">
        <v>21683</v>
      </c>
      <c r="D263">
        <v>22</v>
      </c>
      <c r="E263">
        <v>22</v>
      </c>
      <c r="F263">
        <v>631</v>
      </c>
      <c r="G263">
        <v>33.110540722222197</v>
      </c>
      <c r="H263">
        <f t="shared" si="12"/>
        <v>1313.5696080858504</v>
      </c>
      <c r="I263">
        <f t="shared" si="13"/>
        <v>1.4508081760283264E-2</v>
      </c>
      <c r="J263">
        <f t="shared" si="14"/>
        <v>43493</v>
      </c>
    </row>
    <row r="264" spans="1:10" x14ac:dyDescent="0.2">
      <c r="A264" t="s">
        <v>2106</v>
      </c>
      <c r="B264">
        <v>21074</v>
      </c>
      <c r="C264">
        <v>21784</v>
      </c>
      <c r="D264">
        <v>22</v>
      </c>
      <c r="E264">
        <v>22</v>
      </c>
      <c r="F264">
        <v>1362</v>
      </c>
      <c r="G264">
        <v>31.2613260555555</v>
      </c>
      <c r="H264">
        <f t="shared" si="12"/>
        <v>1370.9591181076478</v>
      </c>
      <c r="I264">
        <f t="shared" si="13"/>
        <v>3.1779364412711744E-2</v>
      </c>
      <c r="J264">
        <f t="shared" si="14"/>
        <v>42858</v>
      </c>
    </row>
    <row r="265" spans="1:10" x14ac:dyDescent="0.2">
      <c r="A265" t="s">
        <v>371</v>
      </c>
      <c r="B265">
        <v>21804</v>
      </c>
      <c r="C265">
        <v>20194</v>
      </c>
      <c r="D265">
        <v>20</v>
      </c>
      <c r="E265">
        <v>20</v>
      </c>
      <c r="F265">
        <v>38354</v>
      </c>
      <c r="G265">
        <v>71.959581611111105</v>
      </c>
      <c r="H265">
        <f t="shared" si="12"/>
        <v>583.63318768261422</v>
      </c>
      <c r="I265">
        <f t="shared" si="13"/>
        <v>0.91323396352207253</v>
      </c>
      <c r="J265">
        <f t="shared" si="14"/>
        <v>41998</v>
      </c>
    </row>
    <row r="266" spans="1:10" x14ac:dyDescent="0.2">
      <c r="A266" t="s">
        <v>2096</v>
      </c>
      <c r="B266">
        <v>21683</v>
      </c>
      <c r="C266">
        <v>19731</v>
      </c>
      <c r="D266">
        <v>22</v>
      </c>
      <c r="E266">
        <v>22</v>
      </c>
      <c r="F266">
        <v>2438</v>
      </c>
      <c r="G266">
        <v>22.345361277777702</v>
      </c>
      <c r="H266">
        <f t="shared" si="12"/>
        <v>1853.3600546967177</v>
      </c>
      <c r="I266">
        <f t="shared" si="13"/>
        <v>5.8868981503839284E-2</v>
      </c>
      <c r="J266">
        <f t="shared" si="14"/>
        <v>41414</v>
      </c>
    </row>
    <row r="267" spans="1:10" x14ac:dyDescent="0.2">
      <c r="A267" t="s">
        <v>1980</v>
      </c>
      <c r="B267">
        <v>20682</v>
      </c>
      <c r="C267">
        <v>20536</v>
      </c>
      <c r="D267">
        <v>23</v>
      </c>
      <c r="E267">
        <v>23</v>
      </c>
      <c r="F267">
        <v>426</v>
      </c>
      <c r="G267">
        <v>23.126454055555499</v>
      </c>
      <c r="H267">
        <f t="shared" si="12"/>
        <v>1782.2879331601855</v>
      </c>
      <c r="I267">
        <f t="shared" si="13"/>
        <v>1.0335290407103693E-2</v>
      </c>
      <c r="J267">
        <f t="shared" si="14"/>
        <v>41218</v>
      </c>
    </row>
    <row r="268" spans="1:10" x14ac:dyDescent="0.2">
      <c r="A268" t="s">
        <v>1991</v>
      </c>
      <c r="B268">
        <v>20550</v>
      </c>
      <c r="C268">
        <v>20547</v>
      </c>
      <c r="D268">
        <v>23</v>
      </c>
      <c r="E268">
        <v>23</v>
      </c>
      <c r="F268">
        <v>11</v>
      </c>
      <c r="G268">
        <v>21.1267593888888</v>
      </c>
      <c r="H268">
        <f t="shared" si="12"/>
        <v>1945.2581081419496</v>
      </c>
      <c r="I268">
        <f t="shared" si="13"/>
        <v>2.6765943986179039E-4</v>
      </c>
      <c r="J268">
        <f t="shared" si="14"/>
        <v>41097</v>
      </c>
    </row>
    <row r="269" spans="1:10" x14ac:dyDescent="0.2">
      <c r="A269" t="s">
        <v>1994</v>
      </c>
      <c r="B269">
        <v>20547</v>
      </c>
      <c r="C269">
        <v>20550</v>
      </c>
      <c r="D269">
        <v>23</v>
      </c>
      <c r="E269">
        <v>23</v>
      </c>
      <c r="F269">
        <v>11</v>
      </c>
      <c r="G269">
        <v>20.877276333333299</v>
      </c>
      <c r="H269">
        <f t="shared" si="12"/>
        <v>1968.5039055781081</v>
      </c>
      <c r="I269">
        <f t="shared" si="13"/>
        <v>2.6765943986179039E-4</v>
      </c>
      <c r="J269">
        <f t="shared" si="14"/>
        <v>41097</v>
      </c>
    </row>
    <row r="270" spans="1:10" x14ac:dyDescent="0.2">
      <c r="A270" t="s">
        <v>1999</v>
      </c>
      <c r="B270">
        <v>20550</v>
      </c>
      <c r="C270">
        <v>20547</v>
      </c>
      <c r="D270">
        <v>23</v>
      </c>
      <c r="E270">
        <v>23</v>
      </c>
      <c r="F270">
        <v>11</v>
      </c>
      <c r="G270">
        <v>20.857182388888798</v>
      </c>
      <c r="H270">
        <f t="shared" si="12"/>
        <v>1970.4003749755536</v>
      </c>
      <c r="I270">
        <f t="shared" si="13"/>
        <v>2.6765943986179039E-4</v>
      </c>
      <c r="J270">
        <f t="shared" si="14"/>
        <v>41097</v>
      </c>
    </row>
    <row r="271" spans="1:10" x14ac:dyDescent="0.2">
      <c r="A271" t="s">
        <v>2003</v>
      </c>
      <c r="B271">
        <v>20547</v>
      </c>
      <c r="C271">
        <v>20550</v>
      </c>
      <c r="D271">
        <v>23</v>
      </c>
      <c r="E271">
        <v>23</v>
      </c>
      <c r="F271">
        <v>11</v>
      </c>
      <c r="G271">
        <v>20.917644222222201</v>
      </c>
      <c r="H271">
        <f t="shared" si="12"/>
        <v>1964.7049908392614</v>
      </c>
      <c r="I271">
        <f t="shared" si="13"/>
        <v>2.6765943986179039E-4</v>
      </c>
      <c r="J271">
        <f t="shared" si="14"/>
        <v>41097</v>
      </c>
    </row>
    <row r="272" spans="1:10" x14ac:dyDescent="0.2">
      <c r="A272" t="s">
        <v>1988</v>
      </c>
      <c r="B272">
        <v>20536</v>
      </c>
      <c r="C272">
        <v>20550</v>
      </c>
      <c r="D272">
        <v>23</v>
      </c>
      <c r="E272">
        <v>23</v>
      </c>
      <c r="F272">
        <v>54</v>
      </c>
      <c r="G272">
        <v>21.489015444444401</v>
      </c>
      <c r="H272">
        <f t="shared" si="12"/>
        <v>1911.9535795495017</v>
      </c>
      <c r="I272">
        <f t="shared" si="13"/>
        <v>1.3143163121257849E-3</v>
      </c>
      <c r="J272">
        <f t="shared" si="14"/>
        <v>41086</v>
      </c>
    </row>
    <row r="273" spans="1:10" x14ac:dyDescent="0.2">
      <c r="A273" t="s">
        <v>2051</v>
      </c>
      <c r="B273">
        <v>20547</v>
      </c>
      <c r="C273">
        <v>20488</v>
      </c>
      <c r="D273">
        <v>23</v>
      </c>
      <c r="E273">
        <v>23</v>
      </c>
      <c r="F273">
        <v>294</v>
      </c>
      <c r="G273">
        <v>27.467481444444399</v>
      </c>
      <c r="H273">
        <f t="shared" si="12"/>
        <v>1493.9484016034453</v>
      </c>
      <c r="I273">
        <f t="shared" si="13"/>
        <v>7.1646155720726211E-3</v>
      </c>
      <c r="J273">
        <f t="shared" si="14"/>
        <v>41035</v>
      </c>
    </row>
    <row r="274" spans="1:10" x14ac:dyDescent="0.2">
      <c r="A274" t="s">
        <v>2101</v>
      </c>
      <c r="B274">
        <v>19731</v>
      </c>
      <c r="C274">
        <v>21074</v>
      </c>
      <c r="D274">
        <v>22</v>
      </c>
      <c r="E274">
        <v>22</v>
      </c>
      <c r="F274">
        <v>5497</v>
      </c>
      <c r="G274">
        <v>30.340750166666599</v>
      </c>
      <c r="H274">
        <f t="shared" si="12"/>
        <v>1344.8909396060283</v>
      </c>
      <c r="I274">
        <f t="shared" si="13"/>
        <v>0.13471388310256097</v>
      </c>
      <c r="J274">
        <f t="shared" si="14"/>
        <v>40805</v>
      </c>
    </row>
    <row r="275" spans="1:10" x14ac:dyDescent="0.2">
      <c r="A275" t="s">
        <v>425</v>
      </c>
      <c r="B275">
        <v>20194</v>
      </c>
      <c r="C275">
        <v>19004</v>
      </c>
      <c r="D275">
        <v>20</v>
      </c>
      <c r="E275">
        <v>20</v>
      </c>
      <c r="F275">
        <v>18050</v>
      </c>
      <c r="G275">
        <v>59.3174401666666</v>
      </c>
      <c r="H275">
        <f t="shared" si="12"/>
        <v>660.81745756161763</v>
      </c>
      <c r="I275">
        <f t="shared" si="13"/>
        <v>0.46048267768763712</v>
      </c>
      <c r="J275">
        <f t="shared" si="14"/>
        <v>39198</v>
      </c>
    </row>
    <row r="276" spans="1:10" x14ac:dyDescent="0.2">
      <c r="A276" t="s">
        <v>480</v>
      </c>
      <c r="B276">
        <v>19004</v>
      </c>
      <c r="C276">
        <v>20194</v>
      </c>
      <c r="D276">
        <v>20</v>
      </c>
      <c r="E276">
        <v>20</v>
      </c>
      <c r="F276">
        <v>18414</v>
      </c>
      <c r="G276">
        <v>59.340194722222201</v>
      </c>
      <c r="H276">
        <f t="shared" si="12"/>
        <v>660.5640608948122</v>
      </c>
      <c r="I276">
        <f t="shared" si="13"/>
        <v>0.46976886575845705</v>
      </c>
      <c r="J276">
        <f t="shared" si="14"/>
        <v>39198</v>
      </c>
    </row>
    <row r="277" spans="1:10" x14ac:dyDescent="0.2">
      <c r="A277" t="s">
        <v>531</v>
      </c>
      <c r="B277">
        <v>20194</v>
      </c>
      <c r="C277">
        <v>19004</v>
      </c>
      <c r="D277">
        <v>20</v>
      </c>
      <c r="E277">
        <v>20</v>
      </c>
      <c r="F277">
        <v>18035</v>
      </c>
      <c r="G277">
        <v>58.8967973888888</v>
      </c>
      <c r="H277">
        <f t="shared" si="12"/>
        <v>665.53703660964959</v>
      </c>
      <c r="I277">
        <f t="shared" si="13"/>
        <v>0.46010000510230115</v>
      </c>
      <c r="J277">
        <f t="shared" si="14"/>
        <v>39198</v>
      </c>
    </row>
    <row r="278" spans="1:10" x14ac:dyDescent="0.2">
      <c r="A278" t="s">
        <v>1071</v>
      </c>
      <c r="B278">
        <v>19256</v>
      </c>
      <c r="C278">
        <v>18745</v>
      </c>
      <c r="D278">
        <v>20</v>
      </c>
      <c r="E278">
        <v>20</v>
      </c>
      <c r="F278">
        <v>13444</v>
      </c>
      <c r="G278">
        <v>54.491081055555497</v>
      </c>
      <c r="H278">
        <f t="shared" si="12"/>
        <v>697.38018156139526</v>
      </c>
      <c r="I278">
        <f t="shared" si="13"/>
        <v>0.35378016367990317</v>
      </c>
      <c r="J278">
        <f t="shared" si="14"/>
        <v>38001</v>
      </c>
    </row>
    <row r="279" spans="1:10" x14ac:dyDescent="0.2">
      <c r="A279" t="s">
        <v>1111</v>
      </c>
      <c r="B279">
        <v>18745</v>
      </c>
      <c r="C279">
        <v>19256</v>
      </c>
      <c r="D279">
        <v>20</v>
      </c>
      <c r="E279">
        <v>20</v>
      </c>
      <c r="F279">
        <v>13395</v>
      </c>
      <c r="G279">
        <v>54.393685444444401</v>
      </c>
      <c r="H279">
        <f t="shared" si="12"/>
        <v>698.62888843619078</v>
      </c>
      <c r="I279">
        <f t="shared" si="13"/>
        <v>0.35249072392831765</v>
      </c>
      <c r="J279">
        <f t="shared" si="14"/>
        <v>38001</v>
      </c>
    </row>
    <row r="280" spans="1:10" x14ac:dyDescent="0.2">
      <c r="A280" t="s">
        <v>1167</v>
      </c>
      <c r="B280">
        <v>19256</v>
      </c>
      <c r="C280">
        <v>18745</v>
      </c>
      <c r="D280">
        <v>20</v>
      </c>
      <c r="E280">
        <v>20</v>
      </c>
      <c r="F280">
        <v>13405</v>
      </c>
      <c r="G280">
        <v>54.4556882222222</v>
      </c>
      <c r="H280">
        <f t="shared" si="12"/>
        <v>697.8334355986085</v>
      </c>
      <c r="I280">
        <f t="shared" si="13"/>
        <v>0.35275387489802901</v>
      </c>
      <c r="J280">
        <f t="shared" si="14"/>
        <v>38001</v>
      </c>
    </row>
    <row r="281" spans="1:10" x14ac:dyDescent="0.2">
      <c r="A281" t="s">
        <v>1210</v>
      </c>
      <c r="B281">
        <v>18745</v>
      </c>
      <c r="C281">
        <v>19256</v>
      </c>
      <c r="D281">
        <v>20</v>
      </c>
      <c r="E281">
        <v>20</v>
      </c>
      <c r="F281">
        <v>13366</v>
      </c>
      <c r="G281">
        <v>54.924801388888802</v>
      </c>
      <c r="H281">
        <f t="shared" si="12"/>
        <v>691.87323466020837</v>
      </c>
      <c r="I281">
        <f t="shared" si="13"/>
        <v>0.35172758611615484</v>
      </c>
      <c r="J281">
        <f t="shared" si="14"/>
        <v>38001</v>
      </c>
    </row>
    <row r="282" spans="1:10" x14ac:dyDescent="0.2">
      <c r="A282" t="s">
        <v>1248</v>
      </c>
      <c r="B282">
        <v>19256</v>
      </c>
      <c r="C282">
        <v>18745</v>
      </c>
      <c r="D282">
        <v>20</v>
      </c>
      <c r="E282">
        <v>20</v>
      </c>
      <c r="F282">
        <v>13434</v>
      </c>
      <c r="G282">
        <v>54.704577499999999</v>
      </c>
      <c r="H282">
        <f t="shared" si="12"/>
        <v>694.65850458309455</v>
      </c>
      <c r="I282">
        <f t="shared" si="13"/>
        <v>0.35351701271019181</v>
      </c>
      <c r="J282">
        <f t="shared" si="14"/>
        <v>38001</v>
      </c>
    </row>
    <row r="283" spans="1:10" x14ac:dyDescent="0.2">
      <c r="A283" t="s">
        <v>834</v>
      </c>
      <c r="B283">
        <v>18715</v>
      </c>
      <c r="C283">
        <v>19256</v>
      </c>
      <c r="D283">
        <v>20</v>
      </c>
      <c r="E283">
        <v>20</v>
      </c>
      <c r="F283">
        <v>13283</v>
      </c>
      <c r="G283">
        <v>54.567936833333299</v>
      </c>
      <c r="H283">
        <f t="shared" si="12"/>
        <v>695.84818857958146</v>
      </c>
      <c r="I283">
        <f t="shared" si="13"/>
        <v>0.34981959916778593</v>
      </c>
      <c r="J283">
        <f t="shared" si="14"/>
        <v>37971</v>
      </c>
    </row>
    <row r="284" spans="1:10" x14ac:dyDescent="0.2">
      <c r="A284" t="s">
        <v>884</v>
      </c>
      <c r="B284">
        <v>19256</v>
      </c>
      <c r="C284">
        <v>18715</v>
      </c>
      <c r="D284">
        <v>20</v>
      </c>
      <c r="E284">
        <v>20</v>
      </c>
      <c r="F284">
        <v>13442</v>
      </c>
      <c r="G284">
        <v>54.647166722222202</v>
      </c>
      <c r="H284">
        <f t="shared" si="12"/>
        <v>694.8393169770527</v>
      </c>
      <c r="I284">
        <f t="shared" si="13"/>
        <v>0.35400700534618523</v>
      </c>
      <c r="J284">
        <f t="shared" si="14"/>
        <v>37971</v>
      </c>
    </row>
    <row r="285" spans="1:10" x14ac:dyDescent="0.2">
      <c r="A285" t="s">
        <v>929</v>
      </c>
      <c r="B285">
        <v>18715</v>
      </c>
      <c r="C285">
        <v>19256</v>
      </c>
      <c r="D285">
        <v>20</v>
      </c>
      <c r="E285">
        <v>20</v>
      </c>
      <c r="F285">
        <v>13335</v>
      </c>
      <c r="G285">
        <v>54.885118444444402</v>
      </c>
      <c r="H285">
        <f t="shared" si="12"/>
        <v>691.82687541131679</v>
      </c>
      <c r="I285">
        <f t="shared" si="13"/>
        <v>0.35118906533933791</v>
      </c>
      <c r="J285">
        <f t="shared" si="14"/>
        <v>37971</v>
      </c>
    </row>
    <row r="286" spans="1:10" x14ac:dyDescent="0.2">
      <c r="A286" t="s">
        <v>972</v>
      </c>
      <c r="B286">
        <v>19256</v>
      </c>
      <c r="C286">
        <v>18715</v>
      </c>
      <c r="D286">
        <v>20</v>
      </c>
      <c r="E286">
        <v>20</v>
      </c>
      <c r="F286">
        <v>13443</v>
      </c>
      <c r="G286">
        <v>54.707408722222198</v>
      </c>
      <c r="H286">
        <f t="shared" si="12"/>
        <v>694.07418276377155</v>
      </c>
      <c r="I286">
        <f t="shared" si="13"/>
        <v>0.35403334123409969</v>
      </c>
      <c r="J286">
        <f t="shared" si="14"/>
        <v>37971</v>
      </c>
    </row>
    <row r="287" spans="1:10" x14ac:dyDescent="0.2">
      <c r="A287" t="s">
        <v>1015</v>
      </c>
      <c r="B287">
        <v>18715</v>
      </c>
      <c r="C287">
        <v>19256</v>
      </c>
      <c r="D287">
        <v>20</v>
      </c>
      <c r="E287">
        <v>20</v>
      </c>
      <c r="F287">
        <v>13351</v>
      </c>
      <c r="G287">
        <v>55.279976055555501</v>
      </c>
      <c r="H287">
        <f t="shared" si="12"/>
        <v>686.88524687202732</v>
      </c>
      <c r="I287">
        <f t="shared" si="13"/>
        <v>0.35161043954596927</v>
      </c>
      <c r="J287">
        <f t="shared" si="14"/>
        <v>37971</v>
      </c>
    </row>
    <row r="288" spans="1:10" x14ac:dyDescent="0.2">
      <c r="A288" t="s">
        <v>592</v>
      </c>
      <c r="B288">
        <v>19004</v>
      </c>
      <c r="C288">
        <v>18715</v>
      </c>
      <c r="D288">
        <v>20</v>
      </c>
      <c r="E288">
        <v>20</v>
      </c>
      <c r="F288">
        <v>9055</v>
      </c>
      <c r="G288">
        <v>52.572115833333299</v>
      </c>
      <c r="H288">
        <f t="shared" si="12"/>
        <v>717.47159881444804</v>
      </c>
      <c r="I288">
        <f t="shared" si="13"/>
        <v>0.24006468888358651</v>
      </c>
      <c r="J288">
        <f t="shared" si="14"/>
        <v>37719</v>
      </c>
    </row>
    <row r="289" spans="1:10" x14ac:dyDescent="0.2">
      <c r="A289" t="s">
        <v>649</v>
      </c>
      <c r="B289">
        <v>18715</v>
      </c>
      <c r="C289">
        <v>19004</v>
      </c>
      <c r="D289">
        <v>20</v>
      </c>
      <c r="E289">
        <v>20</v>
      </c>
      <c r="F289">
        <v>8505</v>
      </c>
      <c r="G289">
        <v>52.274785444444397</v>
      </c>
      <c r="H289">
        <f t="shared" si="12"/>
        <v>721.55245936085726</v>
      </c>
      <c r="I289">
        <f t="shared" si="13"/>
        <v>0.22548317823908376</v>
      </c>
      <c r="J289">
        <f t="shared" si="14"/>
        <v>37719</v>
      </c>
    </row>
    <row r="290" spans="1:10" x14ac:dyDescent="0.2">
      <c r="A290" t="s">
        <v>696</v>
      </c>
      <c r="B290">
        <v>19004</v>
      </c>
      <c r="C290">
        <v>18715</v>
      </c>
      <c r="D290">
        <v>20</v>
      </c>
      <c r="E290">
        <v>20</v>
      </c>
      <c r="F290">
        <v>9050</v>
      </c>
      <c r="G290">
        <v>52.847649500000003</v>
      </c>
      <c r="H290">
        <f t="shared" si="12"/>
        <v>713.7308916643492</v>
      </c>
      <c r="I290">
        <f t="shared" si="13"/>
        <v>0.23993212969590921</v>
      </c>
      <c r="J290">
        <f t="shared" si="14"/>
        <v>37719</v>
      </c>
    </row>
    <row r="291" spans="1:10" x14ac:dyDescent="0.2">
      <c r="A291" t="s">
        <v>743</v>
      </c>
      <c r="B291">
        <v>18715</v>
      </c>
      <c r="C291">
        <v>19004</v>
      </c>
      <c r="D291">
        <v>20</v>
      </c>
      <c r="E291">
        <v>20</v>
      </c>
      <c r="F291">
        <v>8508</v>
      </c>
      <c r="G291">
        <v>51.912053722222197</v>
      </c>
      <c r="H291">
        <f t="shared" si="12"/>
        <v>726.59425500350562</v>
      </c>
      <c r="I291">
        <f t="shared" si="13"/>
        <v>0.22556271375169012</v>
      </c>
      <c r="J291">
        <f t="shared" si="14"/>
        <v>37719</v>
      </c>
    </row>
    <row r="292" spans="1:10" x14ac:dyDescent="0.2">
      <c r="A292" t="s">
        <v>789</v>
      </c>
      <c r="B292">
        <v>19004</v>
      </c>
      <c r="C292">
        <v>18715</v>
      </c>
      <c r="D292">
        <v>20</v>
      </c>
      <c r="E292">
        <v>20</v>
      </c>
      <c r="F292">
        <v>9034</v>
      </c>
      <c r="G292">
        <v>52.410660666666601</v>
      </c>
      <c r="H292">
        <f t="shared" si="12"/>
        <v>719.68182656375939</v>
      </c>
      <c r="I292">
        <f t="shared" si="13"/>
        <v>0.23950794029534186</v>
      </c>
      <c r="J292">
        <f t="shared" si="14"/>
        <v>37719</v>
      </c>
    </row>
    <row r="293" spans="1:10" x14ac:dyDescent="0.2">
      <c r="A293" t="s">
        <v>1288</v>
      </c>
      <c r="B293">
        <v>18745</v>
      </c>
      <c r="C293">
        <v>18663</v>
      </c>
      <c r="D293">
        <v>20</v>
      </c>
      <c r="E293">
        <v>20</v>
      </c>
      <c r="F293">
        <v>223</v>
      </c>
      <c r="G293">
        <v>27.068758555555501</v>
      </c>
      <c r="H293">
        <f t="shared" si="12"/>
        <v>1381.9621584500967</v>
      </c>
      <c r="I293">
        <f t="shared" si="13"/>
        <v>5.9612917023096667E-3</v>
      </c>
      <c r="J293">
        <f t="shared" si="14"/>
        <v>37408</v>
      </c>
    </row>
    <row r="294" spans="1:10" x14ac:dyDescent="0.2">
      <c r="A294" t="s">
        <v>1327</v>
      </c>
      <c r="B294">
        <v>18663</v>
      </c>
      <c r="C294">
        <v>18745</v>
      </c>
      <c r="D294">
        <v>20</v>
      </c>
      <c r="E294">
        <v>20</v>
      </c>
      <c r="F294">
        <v>223</v>
      </c>
      <c r="G294">
        <v>27.351949944444399</v>
      </c>
      <c r="H294">
        <f t="shared" si="12"/>
        <v>1367.6538629231493</v>
      </c>
      <c r="I294">
        <f t="shared" si="13"/>
        <v>5.9612917023096667E-3</v>
      </c>
      <c r="J294">
        <f t="shared" si="14"/>
        <v>37408</v>
      </c>
    </row>
    <row r="295" spans="1:10" x14ac:dyDescent="0.2">
      <c r="A295" t="s">
        <v>1364</v>
      </c>
      <c r="B295">
        <v>18745</v>
      </c>
      <c r="C295">
        <v>18663</v>
      </c>
      <c r="D295">
        <v>20</v>
      </c>
      <c r="E295">
        <v>20</v>
      </c>
      <c r="F295">
        <v>223</v>
      </c>
      <c r="G295">
        <v>26.6446948888888</v>
      </c>
      <c r="H295">
        <f t="shared" si="12"/>
        <v>1403.9567784880001</v>
      </c>
      <c r="I295">
        <f t="shared" si="13"/>
        <v>5.9612917023096667E-3</v>
      </c>
      <c r="J295">
        <f t="shared" si="14"/>
        <v>37408</v>
      </c>
    </row>
    <row r="296" spans="1:10" x14ac:dyDescent="0.2">
      <c r="A296" t="s">
        <v>1397</v>
      </c>
      <c r="B296">
        <v>18663</v>
      </c>
      <c r="C296">
        <v>18745</v>
      </c>
      <c r="D296">
        <v>20</v>
      </c>
      <c r="E296">
        <v>20</v>
      </c>
      <c r="F296">
        <v>223</v>
      </c>
      <c r="G296">
        <v>27.6159306666666</v>
      </c>
      <c r="H296">
        <f t="shared" si="12"/>
        <v>1354.5804576179926</v>
      </c>
      <c r="I296">
        <f t="shared" si="13"/>
        <v>5.9612917023096667E-3</v>
      </c>
      <c r="J296">
        <f t="shared" si="14"/>
        <v>37408</v>
      </c>
    </row>
    <row r="297" spans="1:10" x14ac:dyDescent="0.2">
      <c r="A297" t="s">
        <v>1430</v>
      </c>
      <c r="B297">
        <v>18745</v>
      </c>
      <c r="C297">
        <v>18663</v>
      </c>
      <c r="D297">
        <v>20</v>
      </c>
      <c r="E297">
        <v>20</v>
      </c>
      <c r="F297">
        <v>223</v>
      </c>
      <c r="G297">
        <v>27.113858388888801</v>
      </c>
      <c r="H297">
        <f t="shared" si="12"/>
        <v>1379.6634718476555</v>
      </c>
      <c r="I297">
        <f t="shared" si="13"/>
        <v>5.9612917023096667E-3</v>
      </c>
      <c r="J297">
        <f t="shared" si="14"/>
        <v>37408</v>
      </c>
    </row>
    <row r="298" spans="1:10" x14ac:dyDescent="0.2">
      <c r="A298" t="s">
        <v>1462</v>
      </c>
      <c r="B298">
        <v>18663</v>
      </c>
      <c r="C298">
        <v>18745</v>
      </c>
      <c r="D298">
        <v>20</v>
      </c>
      <c r="E298">
        <v>20</v>
      </c>
      <c r="F298">
        <v>223</v>
      </c>
      <c r="G298">
        <v>28.2632643888888</v>
      </c>
      <c r="H298">
        <f t="shared" si="12"/>
        <v>1323.5555343248423</v>
      </c>
      <c r="I298">
        <f t="shared" si="13"/>
        <v>5.9612917023096667E-3</v>
      </c>
      <c r="J298">
        <f t="shared" si="14"/>
        <v>37408</v>
      </c>
    </row>
    <row r="299" spans="1:10" x14ac:dyDescent="0.2">
      <c r="A299" t="s">
        <v>1496</v>
      </c>
      <c r="B299">
        <v>18745</v>
      </c>
      <c r="C299">
        <v>18663</v>
      </c>
      <c r="D299">
        <v>20</v>
      </c>
      <c r="E299">
        <v>20</v>
      </c>
      <c r="F299">
        <v>223</v>
      </c>
      <c r="G299">
        <v>27.0443837777777</v>
      </c>
      <c r="H299">
        <f t="shared" si="12"/>
        <v>1383.2077043196693</v>
      </c>
      <c r="I299">
        <f t="shared" si="13"/>
        <v>5.9612917023096667E-3</v>
      </c>
      <c r="J299">
        <f t="shared" si="14"/>
        <v>37408</v>
      </c>
    </row>
    <row r="300" spans="1:10" x14ac:dyDescent="0.2">
      <c r="A300" t="s">
        <v>1525</v>
      </c>
      <c r="B300">
        <v>18663</v>
      </c>
      <c r="C300">
        <v>18745</v>
      </c>
      <c r="D300">
        <v>20</v>
      </c>
      <c r="E300">
        <v>20</v>
      </c>
      <c r="F300">
        <v>223</v>
      </c>
      <c r="G300">
        <v>27.457998444444399</v>
      </c>
      <c r="H300">
        <f t="shared" si="12"/>
        <v>1362.3716992951026</v>
      </c>
      <c r="I300">
        <f t="shared" si="13"/>
        <v>5.9612917023096667E-3</v>
      </c>
      <c r="J300">
        <f t="shared" si="14"/>
        <v>37408</v>
      </c>
    </row>
    <row r="301" spans="1:10" x14ac:dyDescent="0.2">
      <c r="A301" t="s">
        <v>1554</v>
      </c>
      <c r="B301">
        <v>18745</v>
      </c>
      <c r="C301">
        <v>18663</v>
      </c>
      <c r="D301">
        <v>20</v>
      </c>
      <c r="E301">
        <v>20</v>
      </c>
      <c r="F301">
        <v>223</v>
      </c>
      <c r="G301">
        <v>26.782587666666601</v>
      </c>
      <c r="H301">
        <f t="shared" si="12"/>
        <v>1396.7283694009038</v>
      </c>
      <c r="I301">
        <f t="shared" si="13"/>
        <v>5.9612917023096667E-3</v>
      </c>
      <c r="J301">
        <f t="shared" si="14"/>
        <v>37408</v>
      </c>
    </row>
    <row r="302" spans="1:10" x14ac:dyDescent="0.2">
      <c r="A302" t="s">
        <v>1581</v>
      </c>
      <c r="B302">
        <v>18663</v>
      </c>
      <c r="C302">
        <v>18745</v>
      </c>
      <c r="D302">
        <v>20</v>
      </c>
      <c r="E302">
        <v>20</v>
      </c>
      <c r="F302">
        <v>223</v>
      </c>
      <c r="G302">
        <v>26.962270833333299</v>
      </c>
      <c r="H302">
        <f t="shared" si="12"/>
        <v>1387.4202299664132</v>
      </c>
      <c r="I302">
        <f t="shared" si="13"/>
        <v>5.9612917023096667E-3</v>
      </c>
      <c r="J302">
        <f t="shared" si="14"/>
        <v>37408</v>
      </c>
    </row>
    <row r="303" spans="1:10" x14ac:dyDescent="0.2">
      <c r="A303" t="s">
        <v>1612</v>
      </c>
      <c r="B303">
        <v>18745</v>
      </c>
      <c r="C303">
        <v>18663</v>
      </c>
      <c r="D303">
        <v>20</v>
      </c>
      <c r="E303">
        <v>20</v>
      </c>
      <c r="F303">
        <v>223</v>
      </c>
      <c r="G303">
        <v>26.723473333333299</v>
      </c>
      <c r="H303">
        <f t="shared" si="12"/>
        <v>1399.8180376253504</v>
      </c>
      <c r="I303">
        <f t="shared" si="13"/>
        <v>5.9612917023096667E-3</v>
      </c>
      <c r="J303">
        <f t="shared" si="14"/>
        <v>37408</v>
      </c>
    </row>
    <row r="304" spans="1:10" x14ac:dyDescent="0.2">
      <c r="A304" t="s">
        <v>1645</v>
      </c>
      <c r="B304">
        <v>18663</v>
      </c>
      <c r="C304">
        <v>18745</v>
      </c>
      <c r="D304">
        <v>20</v>
      </c>
      <c r="E304">
        <v>20</v>
      </c>
      <c r="F304">
        <v>223</v>
      </c>
      <c r="G304">
        <v>27.9437918888888</v>
      </c>
      <c r="H304">
        <f t="shared" si="12"/>
        <v>1338.6873244956573</v>
      </c>
      <c r="I304">
        <f t="shared" si="13"/>
        <v>5.9612917023096667E-3</v>
      </c>
      <c r="J304">
        <f t="shared" si="14"/>
        <v>37408</v>
      </c>
    </row>
    <row r="305" spans="1:10" x14ac:dyDescent="0.2">
      <c r="A305" t="s">
        <v>1673</v>
      </c>
      <c r="B305">
        <v>18745</v>
      </c>
      <c r="C305">
        <v>18663</v>
      </c>
      <c r="D305">
        <v>20</v>
      </c>
      <c r="E305">
        <v>20</v>
      </c>
      <c r="F305">
        <v>223</v>
      </c>
      <c r="G305">
        <v>26.125087999999899</v>
      </c>
      <c r="H305">
        <f t="shared" si="12"/>
        <v>1431.8803442882238</v>
      </c>
      <c r="I305">
        <f t="shared" si="13"/>
        <v>5.9612917023096667E-3</v>
      </c>
      <c r="J305">
        <f t="shared" si="14"/>
        <v>37408</v>
      </c>
    </row>
    <row r="306" spans="1:10" x14ac:dyDescent="0.2">
      <c r="A306" t="s">
        <v>1701</v>
      </c>
      <c r="B306">
        <v>18663</v>
      </c>
      <c r="C306">
        <v>18745</v>
      </c>
      <c r="D306">
        <v>20</v>
      </c>
      <c r="E306">
        <v>20</v>
      </c>
      <c r="F306">
        <v>223</v>
      </c>
      <c r="G306">
        <v>28.3545175555555</v>
      </c>
      <c r="H306">
        <f t="shared" si="12"/>
        <v>1319.295943819388</v>
      </c>
      <c r="I306">
        <f t="shared" si="13"/>
        <v>5.9612917023096667E-3</v>
      </c>
      <c r="J306">
        <f t="shared" si="14"/>
        <v>37408</v>
      </c>
    </row>
    <row r="307" spans="1:10" x14ac:dyDescent="0.2">
      <c r="A307" t="s">
        <v>1106</v>
      </c>
      <c r="B307">
        <v>25285</v>
      </c>
      <c r="C307">
        <v>12020</v>
      </c>
      <c r="D307">
        <v>22</v>
      </c>
      <c r="E307">
        <v>21</v>
      </c>
      <c r="F307">
        <v>36934</v>
      </c>
      <c r="G307">
        <v>57.615627222222201</v>
      </c>
      <c r="H307">
        <f t="shared" si="12"/>
        <v>647.48058467046519</v>
      </c>
      <c r="I307">
        <f t="shared" si="13"/>
        <v>0.99005495241924679</v>
      </c>
      <c r="J307">
        <f t="shared" si="14"/>
        <v>37305</v>
      </c>
    </row>
    <row r="308" spans="1:10" x14ac:dyDescent="0.2">
      <c r="A308" t="s">
        <v>1457</v>
      </c>
      <c r="B308">
        <v>12022</v>
      </c>
      <c r="C308">
        <v>25282</v>
      </c>
      <c r="D308">
        <v>21</v>
      </c>
      <c r="E308">
        <v>22</v>
      </c>
      <c r="F308">
        <v>36777</v>
      </c>
      <c r="G308">
        <v>67.485081722222205</v>
      </c>
      <c r="H308">
        <f t="shared" si="12"/>
        <v>552.77402127996743</v>
      </c>
      <c r="I308">
        <f t="shared" si="13"/>
        <v>0.98587282865108294</v>
      </c>
      <c r="J308">
        <f t="shared" si="14"/>
        <v>37304</v>
      </c>
    </row>
    <row r="309" spans="1:10" x14ac:dyDescent="0.2">
      <c r="A309" t="s">
        <v>1491</v>
      </c>
      <c r="B309">
        <v>25282</v>
      </c>
      <c r="C309">
        <v>12022</v>
      </c>
      <c r="D309">
        <v>22</v>
      </c>
      <c r="E309">
        <v>21</v>
      </c>
      <c r="F309">
        <v>37095</v>
      </c>
      <c r="G309">
        <v>59.318357777777699</v>
      </c>
      <c r="H309">
        <f t="shared" si="12"/>
        <v>628.87782800310617</v>
      </c>
      <c r="I309">
        <f t="shared" si="13"/>
        <v>0.99439738365858887</v>
      </c>
      <c r="J309">
        <f t="shared" si="14"/>
        <v>37304</v>
      </c>
    </row>
    <row r="310" spans="1:10" x14ac:dyDescent="0.2">
      <c r="A310" t="s">
        <v>1520</v>
      </c>
      <c r="B310">
        <v>12022</v>
      </c>
      <c r="C310">
        <v>25282</v>
      </c>
      <c r="D310">
        <v>21</v>
      </c>
      <c r="E310">
        <v>22</v>
      </c>
      <c r="F310">
        <v>36775</v>
      </c>
      <c r="G310">
        <v>66.734280666666606</v>
      </c>
      <c r="H310">
        <f t="shared" si="12"/>
        <v>558.99306364492122</v>
      </c>
      <c r="I310">
        <f t="shared" si="13"/>
        <v>0.98581921509757664</v>
      </c>
      <c r="J310">
        <f t="shared" si="14"/>
        <v>37304</v>
      </c>
    </row>
    <row r="311" spans="1:10" x14ac:dyDescent="0.2">
      <c r="A311" t="s">
        <v>1549</v>
      </c>
      <c r="B311">
        <v>25282</v>
      </c>
      <c r="C311">
        <v>12022</v>
      </c>
      <c r="D311">
        <v>22</v>
      </c>
      <c r="E311">
        <v>21</v>
      </c>
      <c r="F311">
        <v>37053</v>
      </c>
      <c r="G311">
        <v>58.004081611111097</v>
      </c>
      <c r="H311">
        <f t="shared" si="12"/>
        <v>643.12715525960766</v>
      </c>
      <c r="I311">
        <f t="shared" si="13"/>
        <v>0.99327149903495604</v>
      </c>
      <c r="J311">
        <f t="shared" si="14"/>
        <v>37304</v>
      </c>
    </row>
    <row r="312" spans="1:10" x14ac:dyDescent="0.2">
      <c r="A312" t="s">
        <v>1576</v>
      </c>
      <c r="B312">
        <v>12022</v>
      </c>
      <c r="C312">
        <v>25282</v>
      </c>
      <c r="D312">
        <v>21</v>
      </c>
      <c r="E312">
        <v>22</v>
      </c>
      <c r="F312">
        <v>36759</v>
      </c>
      <c r="G312">
        <v>65.895373333333296</v>
      </c>
      <c r="H312">
        <f t="shared" si="12"/>
        <v>566.10954780234476</v>
      </c>
      <c r="I312">
        <f t="shared" si="13"/>
        <v>0.98539030666952609</v>
      </c>
      <c r="J312">
        <f t="shared" si="14"/>
        <v>37304</v>
      </c>
    </row>
    <row r="313" spans="1:10" x14ac:dyDescent="0.2">
      <c r="A313" t="s">
        <v>1606</v>
      </c>
      <c r="B313">
        <v>25282</v>
      </c>
      <c r="C313">
        <v>12022</v>
      </c>
      <c r="D313">
        <v>22</v>
      </c>
      <c r="E313">
        <v>21</v>
      </c>
      <c r="F313">
        <v>37088</v>
      </c>
      <c r="G313">
        <v>57.933376444444399</v>
      </c>
      <c r="H313">
        <f t="shared" si="12"/>
        <v>643.91206398565294</v>
      </c>
      <c r="I313">
        <f t="shared" si="13"/>
        <v>0.9942097362213167</v>
      </c>
      <c r="J313">
        <f t="shared" si="14"/>
        <v>37304</v>
      </c>
    </row>
    <row r="314" spans="1:10" x14ac:dyDescent="0.2">
      <c r="A314" t="s">
        <v>1639</v>
      </c>
      <c r="B314">
        <v>12022</v>
      </c>
      <c r="C314">
        <v>25282</v>
      </c>
      <c r="D314">
        <v>21</v>
      </c>
      <c r="E314">
        <v>22</v>
      </c>
      <c r="F314">
        <v>36765</v>
      </c>
      <c r="G314">
        <v>67.297724444444398</v>
      </c>
      <c r="H314">
        <f t="shared" si="12"/>
        <v>554.3129475469143</v>
      </c>
      <c r="I314">
        <f t="shared" si="13"/>
        <v>0.98555114733004501</v>
      </c>
      <c r="J314">
        <f t="shared" si="14"/>
        <v>37304</v>
      </c>
    </row>
    <row r="315" spans="1:10" x14ac:dyDescent="0.2">
      <c r="A315" t="s">
        <v>1162</v>
      </c>
      <c r="B315">
        <v>12020</v>
      </c>
      <c r="C315">
        <v>25282</v>
      </c>
      <c r="D315">
        <v>21</v>
      </c>
      <c r="E315">
        <v>22</v>
      </c>
      <c r="F315">
        <v>36701</v>
      </c>
      <c r="G315">
        <v>65.725735111111106</v>
      </c>
      <c r="H315">
        <f t="shared" si="12"/>
        <v>567.54024792480413</v>
      </c>
      <c r="I315">
        <f t="shared" si="13"/>
        <v>0.98388826336389468</v>
      </c>
      <c r="J315">
        <f t="shared" si="14"/>
        <v>37302</v>
      </c>
    </row>
    <row r="316" spans="1:10" x14ac:dyDescent="0.2">
      <c r="A316" t="s">
        <v>1204</v>
      </c>
      <c r="B316">
        <v>25282</v>
      </c>
      <c r="C316">
        <v>12020</v>
      </c>
      <c r="D316">
        <v>22</v>
      </c>
      <c r="E316">
        <v>21</v>
      </c>
      <c r="F316">
        <v>36957</v>
      </c>
      <c r="G316">
        <v>58.240951833333298</v>
      </c>
      <c r="H316">
        <f t="shared" si="12"/>
        <v>640.47716985715169</v>
      </c>
      <c r="I316">
        <f t="shared" si="13"/>
        <v>0.99075116615731063</v>
      </c>
      <c r="J316">
        <f t="shared" si="14"/>
        <v>37302</v>
      </c>
    </row>
    <row r="317" spans="1:10" x14ac:dyDescent="0.2">
      <c r="A317" t="s">
        <v>1243</v>
      </c>
      <c r="B317">
        <v>12020</v>
      </c>
      <c r="C317">
        <v>25282</v>
      </c>
      <c r="D317">
        <v>21</v>
      </c>
      <c r="E317">
        <v>22</v>
      </c>
      <c r="F317">
        <v>36709</v>
      </c>
      <c r="G317">
        <v>68.201199833333305</v>
      </c>
      <c r="H317">
        <f t="shared" si="12"/>
        <v>546.94052437723633</v>
      </c>
      <c r="I317">
        <f t="shared" si="13"/>
        <v>0.9841027290761889</v>
      </c>
      <c r="J317">
        <f t="shared" si="14"/>
        <v>37302</v>
      </c>
    </row>
    <row r="318" spans="1:10" x14ac:dyDescent="0.2">
      <c r="A318" t="s">
        <v>1282</v>
      </c>
      <c r="B318">
        <v>25282</v>
      </c>
      <c r="C318">
        <v>12020</v>
      </c>
      <c r="D318">
        <v>22</v>
      </c>
      <c r="E318">
        <v>21</v>
      </c>
      <c r="F318">
        <v>36969</v>
      </c>
      <c r="G318">
        <v>59.190640944444397</v>
      </c>
      <c r="H318">
        <f t="shared" si="12"/>
        <v>630.2009811823325</v>
      </c>
      <c r="I318">
        <f t="shared" si="13"/>
        <v>0.99107286472575196</v>
      </c>
      <c r="J318">
        <f t="shared" si="14"/>
        <v>37302</v>
      </c>
    </row>
    <row r="319" spans="1:10" x14ac:dyDescent="0.2">
      <c r="A319" t="s">
        <v>1322</v>
      </c>
      <c r="B319">
        <v>12020</v>
      </c>
      <c r="C319">
        <v>25282</v>
      </c>
      <c r="D319">
        <v>21</v>
      </c>
      <c r="E319">
        <v>22</v>
      </c>
      <c r="F319">
        <v>36709</v>
      </c>
      <c r="G319">
        <v>67.339121222222204</v>
      </c>
      <c r="H319">
        <f t="shared" si="12"/>
        <v>553.94248280879219</v>
      </c>
      <c r="I319">
        <f t="shared" si="13"/>
        <v>0.9841027290761889</v>
      </c>
      <c r="J319">
        <f t="shared" si="14"/>
        <v>37302</v>
      </c>
    </row>
    <row r="320" spans="1:10" x14ac:dyDescent="0.2">
      <c r="A320" t="s">
        <v>1359</v>
      </c>
      <c r="B320">
        <v>25282</v>
      </c>
      <c r="C320">
        <v>12020</v>
      </c>
      <c r="D320">
        <v>22</v>
      </c>
      <c r="E320">
        <v>21</v>
      </c>
      <c r="F320">
        <v>36956</v>
      </c>
      <c r="G320">
        <v>58.522742611111099</v>
      </c>
      <c r="H320">
        <f t="shared" si="12"/>
        <v>637.39323100209356</v>
      </c>
      <c r="I320">
        <f t="shared" si="13"/>
        <v>0.99072435794327385</v>
      </c>
      <c r="J320">
        <f t="shared" si="14"/>
        <v>37302</v>
      </c>
    </row>
    <row r="321" spans="1:10" x14ac:dyDescent="0.2">
      <c r="A321" t="s">
        <v>1392</v>
      </c>
      <c r="B321">
        <v>12020</v>
      </c>
      <c r="C321">
        <v>25282</v>
      </c>
      <c r="D321">
        <v>21</v>
      </c>
      <c r="E321">
        <v>22</v>
      </c>
      <c r="F321">
        <v>36721</v>
      </c>
      <c r="G321">
        <v>66.684647999999996</v>
      </c>
      <c r="H321">
        <f t="shared" si="12"/>
        <v>559.37912426260391</v>
      </c>
      <c r="I321">
        <f t="shared" si="13"/>
        <v>0.98442442764463034</v>
      </c>
      <c r="J321">
        <f t="shared" si="14"/>
        <v>37302</v>
      </c>
    </row>
    <row r="322" spans="1:10" x14ac:dyDescent="0.2">
      <c r="A322" t="s">
        <v>362</v>
      </c>
      <c r="B322">
        <v>11945</v>
      </c>
      <c r="C322">
        <v>25346</v>
      </c>
      <c r="D322">
        <v>21</v>
      </c>
      <c r="E322">
        <v>22</v>
      </c>
      <c r="F322">
        <v>36890</v>
      </c>
      <c r="G322">
        <v>66.753031111111099</v>
      </c>
      <c r="H322">
        <f t="shared" ref="H322:H385" si="15">(B322+C322)/G322</f>
        <v>558.64129881875704</v>
      </c>
      <c r="I322">
        <f t="shared" ref="I322:I385" si="16">F322/(B322+C322)</f>
        <v>0.98924673513716443</v>
      </c>
      <c r="J322">
        <f t="shared" ref="J322:J385" si="17">B322+C322</f>
        <v>37291</v>
      </c>
    </row>
    <row r="323" spans="1:10" x14ac:dyDescent="0.2">
      <c r="A323" t="s">
        <v>1425</v>
      </c>
      <c r="B323">
        <v>25282</v>
      </c>
      <c r="C323">
        <v>11984</v>
      </c>
      <c r="D323">
        <v>22</v>
      </c>
      <c r="E323">
        <v>21</v>
      </c>
      <c r="F323">
        <v>36991</v>
      </c>
      <c r="G323">
        <v>59.549181111111103</v>
      </c>
      <c r="H323">
        <f t="shared" si="15"/>
        <v>625.80205646264801</v>
      </c>
      <c r="I323">
        <f t="shared" si="16"/>
        <v>0.99262061933129397</v>
      </c>
      <c r="J323">
        <f t="shared" si="17"/>
        <v>37266</v>
      </c>
    </row>
    <row r="324" spans="1:10" x14ac:dyDescent="0.2">
      <c r="A324" t="s">
        <v>1667</v>
      </c>
      <c r="B324">
        <v>25282</v>
      </c>
      <c r="C324">
        <v>11980</v>
      </c>
      <c r="D324">
        <v>22</v>
      </c>
      <c r="E324">
        <v>21</v>
      </c>
      <c r="F324">
        <v>37086</v>
      </c>
      <c r="G324">
        <v>58.165449166666598</v>
      </c>
      <c r="H324">
        <f t="shared" si="15"/>
        <v>640.62085884061344</v>
      </c>
      <c r="I324">
        <f t="shared" si="16"/>
        <v>0.99527668938865332</v>
      </c>
      <c r="J324">
        <f t="shared" si="17"/>
        <v>37262</v>
      </c>
    </row>
    <row r="325" spans="1:10" x14ac:dyDescent="0.2">
      <c r="A325" t="s">
        <v>1696</v>
      </c>
      <c r="B325">
        <v>11980</v>
      </c>
      <c r="C325">
        <v>25282</v>
      </c>
      <c r="D325">
        <v>21</v>
      </c>
      <c r="E325">
        <v>22</v>
      </c>
      <c r="F325">
        <v>36843</v>
      </c>
      <c r="G325">
        <v>67.086736833333305</v>
      </c>
      <c r="H325">
        <f t="shared" si="15"/>
        <v>555.43020511746931</v>
      </c>
      <c r="I325">
        <f t="shared" si="16"/>
        <v>0.98875530030594172</v>
      </c>
      <c r="J325">
        <f t="shared" si="17"/>
        <v>37262</v>
      </c>
    </row>
    <row r="326" spans="1:10" x14ac:dyDescent="0.2">
      <c r="A326" t="s">
        <v>416</v>
      </c>
      <c r="B326">
        <v>25346</v>
      </c>
      <c r="C326">
        <v>11906</v>
      </c>
      <c r="D326">
        <v>22</v>
      </c>
      <c r="E326">
        <v>21</v>
      </c>
      <c r="F326">
        <v>37035</v>
      </c>
      <c r="G326">
        <v>60.515821666666596</v>
      </c>
      <c r="H326">
        <f t="shared" si="15"/>
        <v>615.57455511703301</v>
      </c>
      <c r="I326">
        <f t="shared" si="16"/>
        <v>0.99417480940620639</v>
      </c>
      <c r="J326">
        <f t="shared" si="17"/>
        <v>37252</v>
      </c>
    </row>
    <row r="327" spans="1:10" x14ac:dyDescent="0.2">
      <c r="A327" t="s">
        <v>471</v>
      </c>
      <c r="B327">
        <v>11906</v>
      </c>
      <c r="C327">
        <v>25304</v>
      </c>
      <c r="D327">
        <v>21</v>
      </c>
      <c r="E327">
        <v>22</v>
      </c>
      <c r="F327">
        <v>36793</v>
      </c>
      <c r="G327">
        <v>66.456668611111098</v>
      </c>
      <c r="H327">
        <f t="shared" si="15"/>
        <v>559.91371186154743</v>
      </c>
      <c r="I327">
        <f t="shared" si="16"/>
        <v>0.98879333512496637</v>
      </c>
      <c r="J327">
        <f t="shared" si="17"/>
        <v>37210</v>
      </c>
    </row>
    <row r="328" spans="1:10" x14ac:dyDescent="0.2">
      <c r="A328" t="s">
        <v>522</v>
      </c>
      <c r="B328">
        <v>25304</v>
      </c>
      <c r="C328">
        <v>11906</v>
      </c>
      <c r="D328">
        <v>22</v>
      </c>
      <c r="E328">
        <v>21</v>
      </c>
      <c r="F328">
        <v>37106</v>
      </c>
      <c r="G328">
        <v>57.945957833333303</v>
      </c>
      <c r="H328">
        <f t="shared" si="15"/>
        <v>642.15005483255675</v>
      </c>
      <c r="I328">
        <f t="shared" si="16"/>
        <v>0.99720505240526736</v>
      </c>
      <c r="J328">
        <f t="shared" si="17"/>
        <v>37210</v>
      </c>
    </row>
    <row r="329" spans="1:10" x14ac:dyDescent="0.2">
      <c r="A329" t="s">
        <v>584</v>
      </c>
      <c r="B329">
        <v>11906</v>
      </c>
      <c r="C329">
        <v>25304</v>
      </c>
      <c r="D329">
        <v>21</v>
      </c>
      <c r="E329">
        <v>22</v>
      </c>
      <c r="F329">
        <v>36809</v>
      </c>
      <c r="G329">
        <v>65.455277222222193</v>
      </c>
      <c r="H329">
        <f t="shared" si="15"/>
        <v>568.47975563026307</v>
      </c>
      <c r="I329">
        <f t="shared" si="16"/>
        <v>0.98922332706261762</v>
      </c>
      <c r="J329">
        <f t="shared" si="17"/>
        <v>37210</v>
      </c>
    </row>
    <row r="330" spans="1:10" x14ac:dyDescent="0.2">
      <c r="A330" t="s">
        <v>643</v>
      </c>
      <c r="B330">
        <v>25285</v>
      </c>
      <c r="C330">
        <v>11906</v>
      </c>
      <c r="D330">
        <v>22</v>
      </c>
      <c r="E330">
        <v>21</v>
      </c>
      <c r="F330">
        <v>36901</v>
      </c>
      <c r="G330">
        <v>57.796719111111102</v>
      </c>
      <c r="H330">
        <f t="shared" si="15"/>
        <v>643.47943225812332</v>
      </c>
      <c r="I330">
        <f t="shared" si="16"/>
        <v>0.992202414562663</v>
      </c>
      <c r="J330">
        <f t="shared" si="17"/>
        <v>37191</v>
      </c>
    </row>
    <row r="331" spans="1:10" x14ac:dyDescent="0.2">
      <c r="A331" t="s">
        <v>690</v>
      </c>
      <c r="B331">
        <v>11906</v>
      </c>
      <c r="C331">
        <v>25285</v>
      </c>
      <c r="D331">
        <v>21</v>
      </c>
      <c r="E331">
        <v>22</v>
      </c>
      <c r="F331">
        <v>36668</v>
      </c>
      <c r="G331">
        <v>65.292902055555501</v>
      </c>
      <c r="H331">
        <f t="shared" si="15"/>
        <v>569.60249627678434</v>
      </c>
      <c r="I331">
        <f t="shared" si="16"/>
        <v>0.98593745798714738</v>
      </c>
      <c r="J331">
        <f t="shared" si="17"/>
        <v>37191</v>
      </c>
    </row>
    <row r="332" spans="1:10" x14ac:dyDescent="0.2">
      <c r="A332" t="s">
        <v>737</v>
      </c>
      <c r="B332">
        <v>25285</v>
      </c>
      <c r="C332">
        <v>11906</v>
      </c>
      <c r="D332">
        <v>22</v>
      </c>
      <c r="E332">
        <v>21</v>
      </c>
      <c r="F332">
        <v>36894</v>
      </c>
      <c r="G332">
        <v>57.813170722222203</v>
      </c>
      <c r="H332">
        <f t="shared" si="15"/>
        <v>643.29632046464701</v>
      </c>
      <c r="I332">
        <f t="shared" si="16"/>
        <v>0.99201419698314108</v>
      </c>
      <c r="J332">
        <f t="shared" si="17"/>
        <v>37191</v>
      </c>
    </row>
    <row r="333" spans="1:10" x14ac:dyDescent="0.2">
      <c r="A333" t="s">
        <v>784</v>
      </c>
      <c r="B333">
        <v>11906</v>
      </c>
      <c r="C333">
        <v>25285</v>
      </c>
      <c r="D333">
        <v>21</v>
      </c>
      <c r="E333">
        <v>22</v>
      </c>
      <c r="F333">
        <v>36702</v>
      </c>
      <c r="G333">
        <v>64.932062000000002</v>
      </c>
      <c r="H333">
        <f t="shared" si="15"/>
        <v>572.76788776552326</v>
      </c>
      <c r="I333">
        <f t="shared" si="16"/>
        <v>0.98685165765911109</v>
      </c>
      <c r="J333">
        <f t="shared" si="17"/>
        <v>37191</v>
      </c>
    </row>
    <row r="334" spans="1:10" x14ac:dyDescent="0.2">
      <c r="A334" t="s">
        <v>829</v>
      </c>
      <c r="B334">
        <v>25285</v>
      </c>
      <c r="C334">
        <v>11906</v>
      </c>
      <c r="D334">
        <v>22</v>
      </c>
      <c r="E334">
        <v>21</v>
      </c>
      <c r="F334">
        <v>36884</v>
      </c>
      <c r="G334">
        <v>58.072999111111102</v>
      </c>
      <c r="H334">
        <f t="shared" si="15"/>
        <v>640.41810426980771</v>
      </c>
      <c r="I334">
        <f t="shared" si="16"/>
        <v>0.99174531472668115</v>
      </c>
      <c r="J334">
        <f t="shared" si="17"/>
        <v>37191</v>
      </c>
    </row>
    <row r="335" spans="1:10" x14ac:dyDescent="0.2">
      <c r="A335" t="s">
        <v>879</v>
      </c>
      <c r="B335">
        <v>11906</v>
      </c>
      <c r="C335">
        <v>25285</v>
      </c>
      <c r="D335">
        <v>21</v>
      </c>
      <c r="E335">
        <v>22</v>
      </c>
      <c r="F335">
        <v>36698</v>
      </c>
      <c r="G335">
        <v>65.085779388888795</v>
      </c>
      <c r="H335">
        <f t="shared" si="15"/>
        <v>571.41514397151263</v>
      </c>
      <c r="I335">
        <f t="shared" si="16"/>
        <v>0.98674410475652707</v>
      </c>
      <c r="J335">
        <f t="shared" si="17"/>
        <v>37191</v>
      </c>
    </row>
    <row r="336" spans="1:10" x14ac:dyDescent="0.2">
      <c r="A336" t="s">
        <v>924</v>
      </c>
      <c r="B336">
        <v>25285</v>
      </c>
      <c r="C336">
        <v>11906</v>
      </c>
      <c r="D336">
        <v>22</v>
      </c>
      <c r="E336">
        <v>21</v>
      </c>
      <c r="F336">
        <v>36908</v>
      </c>
      <c r="G336">
        <v>57.952628222222202</v>
      </c>
      <c r="H336">
        <f t="shared" si="15"/>
        <v>641.74828891951688</v>
      </c>
      <c r="I336">
        <f t="shared" si="16"/>
        <v>0.99239063214218493</v>
      </c>
      <c r="J336">
        <f t="shared" si="17"/>
        <v>37191</v>
      </c>
    </row>
    <row r="337" spans="1:10" x14ac:dyDescent="0.2">
      <c r="A337" t="s">
        <v>967</v>
      </c>
      <c r="B337">
        <v>11906</v>
      </c>
      <c r="C337">
        <v>25285</v>
      </c>
      <c r="D337">
        <v>21</v>
      </c>
      <c r="E337">
        <v>22</v>
      </c>
      <c r="F337">
        <v>36712</v>
      </c>
      <c r="G337">
        <v>65.624752111111107</v>
      </c>
      <c r="H337">
        <f t="shared" si="15"/>
        <v>566.72214071042697</v>
      </c>
      <c r="I337">
        <f t="shared" si="16"/>
        <v>0.98712053991557103</v>
      </c>
      <c r="J337">
        <f t="shared" si="17"/>
        <v>37191</v>
      </c>
    </row>
    <row r="338" spans="1:10" x14ac:dyDescent="0.2">
      <c r="A338" t="s">
        <v>1066</v>
      </c>
      <c r="B338">
        <v>11906</v>
      </c>
      <c r="C338">
        <v>25285</v>
      </c>
      <c r="D338">
        <v>21</v>
      </c>
      <c r="E338">
        <v>22</v>
      </c>
      <c r="F338">
        <v>36690</v>
      </c>
      <c r="G338">
        <v>65.630966222222199</v>
      </c>
      <c r="H338">
        <f t="shared" si="15"/>
        <v>566.66848197958393</v>
      </c>
      <c r="I338">
        <f t="shared" si="16"/>
        <v>0.98652899895135915</v>
      </c>
      <c r="J338">
        <f t="shared" si="17"/>
        <v>37191</v>
      </c>
    </row>
    <row r="339" spans="1:10" x14ac:dyDescent="0.2">
      <c r="A339" t="s">
        <v>1010</v>
      </c>
      <c r="B339">
        <v>25282</v>
      </c>
      <c r="C339">
        <v>11906</v>
      </c>
      <c r="D339">
        <v>22</v>
      </c>
      <c r="E339">
        <v>21</v>
      </c>
      <c r="F339">
        <v>36887</v>
      </c>
      <c r="G339">
        <v>57.6662844444444</v>
      </c>
      <c r="H339">
        <f t="shared" si="15"/>
        <v>644.88288708503239</v>
      </c>
      <c r="I339">
        <f t="shared" si="16"/>
        <v>0.99190599117995049</v>
      </c>
      <c r="J339">
        <f t="shared" si="17"/>
        <v>37188</v>
      </c>
    </row>
    <row r="340" spans="1:10" x14ac:dyDescent="0.2">
      <c r="A340" t="s">
        <v>1749</v>
      </c>
      <c r="B340">
        <v>25077</v>
      </c>
      <c r="C340">
        <v>11775</v>
      </c>
      <c r="D340">
        <v>22</v>
      </c>
      <c r="E340">
        <v>21</v>
      </c>
      <c r="F340">
        <v>36737</v>
      </c>
      <c r="G340">
        <v>58.226070833333303</v>
      </c>
      <c r="H340">
        <f t="shared" si="15"/>
        <v>632.9123616375457</v>
      </c>
      <c r="I340">
        <f t="shared" si="16"/>
        <v>0.99687940953001197</v>
      </c>
      <c r="J340">
        <f t="shared" si="17"/>
        <v>36852</v>
      </c>
    </row>
    <row r="341" spans="1:10" x14ac:dyDescent="0.2">
      <c r="A341" t="s">
        <v>1774</v>
      </c>
      <c r="B341">
        <v>11775</v>
      </c>
      <c r="C341">
        <v>25077</v>
      </c>
      <c r="D341">
        <v>21</v>
      </c>
      <c r="E341">
        <v>22</v>
      </c>
      <c r="F341">
        <v>36384</v>
      </c>
      <c r="G341">
        <v>65.748311999999999</v>
      </c>
      <c r="H341">
        <f t="shared" si="15"/>
        <v>560.50108176161234</v>
      </c>
      <c r="I341">
        <f t="shared" si="16"/>
        <v>0.98730055356561386</v>
      </c>
      <c r="J341">
        <f t="shared" si="17"/>
        <v>36852</v>
      </c>
    </row>
    <row r="342" spans="1:10" x14ac:dyDescent="0.2">
      <c r="A342" t="s">
        <v>1813</v>
      </c>
      <c r="B342">
        <v>25019</v>
      </c>
      <c r="C342">
        <v>11717</v>
      </c>
      <c r="D342">
        <v>22</v>
      </c>
      <c r="E342">
        <v>21</v>
      </c>
      <c r="F342">
        <v>36618</v>
      </c>
      <c r="G342">
        <v>56.975944722222202</v>
      </c>
      <c r="H342">
        <f t="shared" si="15"/>
        <v>644.76333265031303</v>
      </c>
      <c r="I342">
        <f t="shared" si="16"/>
        <v>0.99678789198606277</v>
      </c>
      <c r="J342">
        <f t="shared" si="17"/>
        <v>36736</v>
      </c>
    </row>
    <row r="343" spans="1:10" x14ac:dyDescent="0.2">
      <c r="A343" t="s">
        <v>1714</v>
      </c>
      <c r="B343">
        <v>18745</v>
      </c>
      <c r="C343">
        <v>17939</v>
      </c>
      <c r="D343">
        <v>20</v>
      </c>
      <c r="E343">
        <v>20</v>
      </c>
      <c r="F343">
        <v>907</v>
      </c>
      <c r="G343">
        <v>24.053185833333298</v>
      </c>
      <c r="H343">
        <f t="shared" si="15"/>
        <v>1525.1202170966772</v>
      </c>
      <c r="I343">
        <f t="shared" si="16"/>
        <v>2.4724675607894452E-2</v>
      </c>
      <c r="J343">
        <f t="shared" si="17"/>
        <v>36684</v>
      </c>
    </row>
    <row r="344" spans="1:10" x14ac:dyDescent="0.2">
      <c r="A344" t="s">
        <v>1865</v>
      </c>
      <c r="B344">
        <v>11629</v>
      </c>
      <c r="C344">
        <v>25019</v>
      </c>
      <c r="D344">
        <v>21</v>
      </c>
      <c r="E344">
        <v>22</v>
      </c>
      <c r="F344">
        <v>36227</v>
      </c>
      <c r="G344">
        <v>64.860309166666596</v>
      </c>
      <c r="H344">
        <f t="shared" si="15"/>
        <v>565.02968411433915</v>
      </c>
      <c r="I344">
        <f t="shared" si="16"/>
        <v>0.98851233355162627</v>
      </c>
      <c r="J344">
        <f t="shared" si="17"/>
        <v>36648</v>
      </c>
    </row>
    <row r="345" spans="1:10" x14ac:dyDescent="0.2">
      <c r="A345" t="s">
        <v>2066</v>
      </c>
      <c r="B345">
        <v>17934</v>
      </c>
      <c r="C345">
        <v>17939</v>
      </c>
      <c r="D345">
        <v>20</v>
      </c>
      <c r="E345">
        <v>20</v>
      </c>
      <c r="F345">
        <v>9</v>
      </c>
      <c r="G345">
        <v>21.019266777777698</v>
      </c>
      <c r="H345">
        <f t="shared" si="15"/>
        <v>1706.6722821143403</v>
      </c>
      <c r="I345">
        <f t="shared" si="16"/>
        <v>2.5088506676330388E-4</v>
      </c>
      <c r="J345">
        <f t="shared" si="17"/>
        <v>35873</v>
      </c>
    </row>
    <row r="346" spans="1:10" x14ac:dyDescent="0.2">
      <c r="A346" t="s">
        <v>1754</v>
      </c>
      <c r="B346">
        <v>17939</v>
      </c>
      <c r="C346">
        <v>17857</v>
      </c>
      <c r="D346">
        <v>20</v>
      </c>
      <c r="E346">
        <v>20</v>
      </c>
      <c r="F346">
        <v>223</v>
      </c>
      <c r="G346">
        <v>25.969685999999999</v>
      </c>
      <c r="H346">
        <f t="shared" si="15"/>
        <v>1378.3763115195154</v>
      </c>
      <c r="I346">
        <f t="shared" si="16"/>
        <v>6.2297463403732257E-3</v>
      </c>
      <c r="J346">
        <f t="shared" si="17"/>
        <v>35796</v>
      </c>
    </row>
    <row r="347" spans="1:10" x14ac:dyDescent="0.2">
      <c r="A347" t="s">
        <v>1779</v>
      </c>
      <c r="B347">
        <v>17857</v>
      </c>
      <c r="C347">
        <v>17939</v>
      </c>
      <c r="D347">
        <v>20</v>
      </c>
      <c r="E347">
        <v>20</v>
      </c>
      <c r="F347">
        <v>223</v>
      </c>
      <c r="G347">
        <v>25.730449222222202</v>
      </c>
      <c r="H347">
        <f t="shared" si="15"/>
        <v>1391.1921898776895</v>
      </c>
      <c r="I347">
        <f t="shared" si="16"/>
        <v>6.2297463403732257E-3</v>
      </c>
      <c r="J347">
        <f t="shared" si="17"/>
        <v>35796</v>
      </c>
    </row>
    <row r="348" spans="1:10" x14ac:dyDescent="0.2">
      <c r="A348" t="s">
        <v>1818</v>
      </c>
      <c r="B348">
        <v>17939</v>
      </c>
      <c r="C348">
        <v>17857</v>
      </c>
      <c r="D348">
        <v>20</v>
      </c>
      <c r="E348">
        <v>20</v>
      </c>
      <c r="F348">
        <v>223</v>
      </c>
      <c r="G348">
        <v>25.731924944444401</v>
      </c>
      <c r="H348">
        <f t="shared" si="15"/>
        <v>1391.1124052042001</v>
      </c>
      <c r="I348">
        <f t="shared" si="16"/>
        <v>6.2297463403732257E-3</v>
      </c>
      <c r="J348">
        <f t="shared" si="17"/>
        <v>35796</v>
      </c>
    </row>
    <row r="349" spans="1:10" x14ac:dyDescent="0.2">
      <c r="A349" t="s">
        <v>1870</v>
      </c>
      <c r="B349">
        <v>17857</v>
      </c>
      <c r="C349">
        <v>17939</v>
      </c>
      <c r="D349">
        <v>20</v>
      </c>
      <c r="E349">
        <v>20</v>
      </c>
      <c r="F349">
        <v>223</v>
      </c>
      <c r="G349">
        <v>25.755281111111099</v>
      </c>
      <c r="H349">
        <f t="shared" si="15"/>
        <v>1389.8508754601489</v>
      </c>
      <c r="I349">
        <f t="shared" si="16"/>
        <v>6.2297463403732257E-3</v>
      </c>
      <c r="J349">
        <f t="shared" si="17"/>
        <v>35796</v>
      </c>
    </row>
    <row r="350" spans="1:10" x14ac:dyDescent="0.2">
      <c r="A350" t="s">
        <v>1911</v>
      </c>
      <c r="B350">
        <v>17939</v>
      </c>
      <c r="C350">
        <v>17857</v>
      </c>
      <c r="D350">
        <v>20</v>
      </c>
      <c r="E350">
        <v>20</v>
      </c>
      <c r="F350">
        <v>223</v>
      </c>
      <c r="G350">
        <v>25.5647293888888</v>
      </c>
      <c r="H350">
        <f t="shared" si="15"/>
        <v>1400.2104014274455</v>
      </c>
      <c r="I350">
        <f t="shared" si="16"/>
        <v>6.2297463403732257E-3</v>
      </c>
      <c r="J350">
        <f t="shared" si="17"/>
        <v>35796</v>
      </c>
    </row>
    <row r="351" spans="1:10" x14ac:dyDescent="0.2">
      <c r="A351" t="s">
        <v>1943</v>
      </c>
      <c r="B351">
        <v>17857</v>
      </c>
      <c r="C351">
        <v>17939</v>
      </c>
      <c r="D351">
        <v>20</v>
      </c>
      <c r="E351">
        <v>20</v>
      </c>
      <c r="F351">
        <v>223</v>
      </c>
      <c r="G351">
        <v>25.896740611111099</v>
      </c>
      <c r="H351">
        <f t="shared" si="15"/>
        <v>1382.2588926361484</v>
      </c>
      <c r="I351">
        <f t="shared" si="16"/>
        <v>6.2297463403732257E-3</v>
      </c>
      <c r="J351">
        <f t="shared" si="17"/>
        <v>35796</v>
      </c>
    </row>
    <row r="352" spans="1:10" x14ac:dyDescent="0.2">
      <c r="A352" t="s">
        <v>1969</v>
      </c>
      <c r="B352">
        <v>17939</v>
      </c>
      <c r="C352">
        <v>17857</v>
      </c>
      <c r="D352">
        <v>20</v>
      </c>
      <c r="E352">
        <v>20</v>
      </c>
      <c r="F352">
        <v>223</v>
      </c>
      <c r="G352">
        <v>26.233870055555499</v>
      </c>
      <c r="H352">
        <f t="shared" si="15"/>
        <v>1364.4955900214024</v>
      </c>
      <c r="I352">
        <f t="shared" si="16"/>
        <v>6.2297463403732257E-3</v>
      </c>
      <c r="J352">
        <f t="shared" si="17"/>
        <v>35796</v>
      </c>
    </row>
    <row r="353" spans="1:10" x14ac:dyDescent="0.2">
      <c r="A353" t="s">
        <v>2018</v>
      </c>
      <c r="B353">
        <v>17857</v>
      </c>
      <c r="C353">
        <v>17939</v>
      </c>
      <c r="D353">
        <v>20</v>
      </c>
      <c r="E353">
        <v>20</v>
      </c>
      <c r="F353">
        <v>223</v>
      </c>
      <c r="G353">
        <v>25.1481139444444</v>
      </c>
      <c r="H353">
        <f t="shared" si="15"/>
        <v>1423.4069433229954</v>
      </c>
      <c r="I353">
        <f t="shared" si="16"/>
        <v>6.2297463403732257E-3</v>
      </c>
      <c r="J353">
        <f t="shared" si="17"/>
        <v>35796</v>
      </c>
    </row>
    <row r="354" spans="1:10" x14ac:dyDescent="0.2">
      <c r="A354" t="s">
        <v>2039</v>
      </c>
      <c r="B354">
        <v>17939</v>
      </c>
      <c r="C354">
        <v>17857</v>
      </c>
      <c r="D354">
        <v>20</v>
      </c>
      <c r="E354">
        <v>20</v>
      </c>
      <c r="F354">
        <v>223</v>
      </c>
      <c r="G354">
        <v>25.994941166666599</v>
      </c>
      <c r="H354">
        <f t="shared" si="15"/>
        <v>1377.0371615959389</v>
      </c>
      <c r="I354">
        <f t="shared" si="16"/>
        <v>6.2297463403732257E-3</v>
      </c>
      <c r="J354">
        <f t="shared" si="17"/>
        <v>35796</v>
      </c>
    </row>
    <row r="355" spans="1:10" x14ac:dyDescent="0.2">
      <c r="A355" t="s">
        <v>2052</v>
      </c>
      <c r="B355">
        <v>17857</v>
      </c>
      <c r="C355">
        <v>17934</v>
      </c>
      <c r="D355">
        <v>20</v>
      </c>
      <c r="E355">
        <v>20</v>
      </c>
      <c r="F355">
        <v>156</v>
      </c>
      <c r="G355">
        <v>22.912025499999999</v>
      </c>
      <c r="H355">
        <f t="shared" si="15"/>
        <v>1562.1054541860562</v>
      </c>
      <c r="I355">
        <f t="shared" si="16"/>
        <v>4.358637646335671E-3</v>
      </c>
      <c r="J355">
        <f t="shared" si="17"/>
        <v>35791</v>
      </c>
    </row>
    <row r="356" spans="1:10" x14ac:dyDescent="0.2">
      <c r="A356" t="s">
        <v>2203</v>
      </c>
      <c r="B356">
        <v>17939</v>
      </c>
      <c r="C356">
        <v>17619</v>
      </c>
      <c r="D356">
        <v>20</v>
      </c>
      <c r="E356">
        <v>20</v>
      </c>
      <c r="F356">
        <v>400</v>
      </c>
      <c r="G356">
        <v>20.931241333333301</v>
      </c>
      <c r="H356">
        <f t="shared" si="15"/>
        <v>1698.8003450790745</v>
      </c>
      <c r="I356">
        <f t="shared" si="16"/>
        <v>1.1249226615670172E-2</v>
      </c>
      <c r="J356">
        <f t="shared" si="17"/>
        <v>35558</v>
      </c>
    </row>
    <row r="357" spans="1:10" x14ac:dyDescent="0.2">
      <c r="A357" t="s">
        <v>126</v>
      </c>
      <c r="B357">
        <v>17518</v>
      </c>
      <c r="C357">
        <v>17518</v>
      </c>
      <c r="D357">
        <v>28</v>
      </c>
      <c r="E357">
        <v>28</v>
      </c>
      <c r="F357">
        <v>16</v>
      </c>
      <c r="G357">
        <v>17.91967</v>
      </c>
      <c r="H357">
        <f t="shared" si="15"/>
        <v>1955.1699333748891</v>
      </c>
      <c r="I357">
        <f t="shared" si="16"/>
        <v>4.5667313620276288E-4</v>
      </c>
      <c r="J357">
        <f t="shared" si="17"/>
        <v>35036</v>
      </c>
    </row>
    <row r="358" spans="1:10" x14ac:dyDescent="0.2">
      <c r="A358" t="s">
        <v>131</v>
      </c>
      <c r="B358">
        <v>17518</v>
      </c>
      <c r="C358">
        <v>17495</v>
      </c>
      <c r="D358">
        <v>28</v>
      </c>
      <c r="E358">
        <v>28</v>
      </c>
      <c r="F358">
        <v>43</v>
      </c>
      <c r="G358">
        <v>18.384490111111099</v>
      </c>
      <c r="H358">
        <f t="shared" si="15"/>
        <v>1904.4857805895347</v>
      </c>
      <c r="I358">
        <f t="shared" si="16"/>
        <v>1.2281152714705965E-3</v>
      </c>
      <c r="J358">
        <f t="shared" si="17"/>
        <v>35013</v>
      </c>
    </row>
    <row r="359" spans="1:10" x14ac:dyDescent="0.2">
      <c r="A359" t="s">
        <v>2215</v>
      </c>
      <c r="B359">
        <v>17619</v>
      </c>
      <c r="C359">
        <v>17367</v>
      </c>
      <c r="D359">
        <v>20</v>
      </c>
      <c r="E359">
        <v>20</v>
      </c>
      <c r="F359">
        <v>324</v>
      </c>
      <c r="G359">
        <v>19.915893611111098</v>
      </c>
      <c r="H359">
        <f t="shared" si="15"/>
        <v>1756.6874318148232</v>
      </c>
      <c r="I359">
        <f t="shared" si="16"/>
        <v>9.2608471960212661E-3</v>
      </c>
      <c r="J359">
        <f t="shared" si="17"/>
        <v>34986</v>
      </c>
    </row>
    <row r="360" spans="1:10" x14ac:dyDescent="0.2">
      <c r="A360" t="s">
        <v>278</v>
      </c>
      <c r="B360">
        <v>17495</v>
      </c>
      <c r="C360">
        <v>17484</v>
      </c>
      <c r="D360">
        <v>28</v>
      </c>
      <c r="E360">
        <v>28</v>
      </c>
      <c r="F360">
        <v>55</v>
      </c>
      <c r="G360">
        <v>18.194115944444398</v>
      </c>
      <c r="H360">
        <f t="shared" si="15"/>
        <v>1922.5446351341348</v>
      </c>
      <c r="I360">
        <f t="shared" si="16"/>
        <v>1.5723719946253466E-3</v>
      </c>
      <c r="J360">
        <f t="shared" si="17"/>
        <v>34979</v>
      </c>
    </row>
    <row r="361" spans="1:10" x14ac:dyDescent="0.2">
      <c r="A361" t="s">
        <v>2252</v>
      </c>
      <c r="B361">
        <v>17367</v>
      </c>
      <c r="C361">
        <v>17367</v>
      </c>
      <c r="D361">
        <v>20</v>
      </c>
      <c r="E361">
        <v>20</v>
      </c>
      <c r="F361">
        <v>8</v>
      </c>
      <c r="G361">
        <v>20.240456055555502</v>
      </c>
      <c r="H361">
        <f t="shared" si="15"/>
        <v>1716.0680522545035</v>
      </c>
      <c r="I361">
        <f t="shared" si="16"/>
        <v>2.3032187482006103E-4</v>
      </c>
      <c r="J361">
        <f t="shared" si="17"/>
        <v>34734</v>
      </c>
    </row>
    <row r="362" spans="1:10" x14ac:dyDescent="0.2">
      <c r="A362" t="s">
        <v>307</v>
      </c>
      <c r="B362">
        <v>17484</v>
      </c>
      <c r="C362">
        <v>17192</v>
      </c>
      <c r="D362">
        <v>28</v>
      </c>
      <c r="E362">
        <v>28</v>
      </c>
      <c r="F362">
        <v>429</v>
      </c>
      <c r="G362">
        <v>18.791589111111101</v>
      </c>
      <c r="H362">
        <f t="shared" si="15"/>
        <v>1845.2936467995012</v>
      </c>
      <c r="I362">
        <f t="shared" si="16"/>
        <v>1.2371669165993771E-2</v>
      </c>
      <c r="J362">
        <f t="shared" si="17"/>
        <v>34676</v>
      </c>
    </row>
    <row r="363" spans="1:10" x14ac:dyDescent="0.2">
      <c r="A363" t="s">
        <v>347</v>
      </c>
      <c r="B363">
        <v>17192</v>
      </c>
      <c r="C363">
        <v>17478</v>
      </c>
      <c r="D363">
        <v>28</v>
      </c>
      <c r="E363">
        <v>28</v>
      </c>
      <c r="F363">
        <v>568</v>
      </c>
      <c r="G363">
        <v>20.240767388888798</v>
      </c>
      <c r="H363">
        <f t="shared" si="15"/>
        <v>1712.8797211034673</v>
      </c>
      <c r="I363">
        <f t="shared" si="16"/>
        <v>1.6383040092298816E-2</v>
      </c>
      <c r="J363">
        <f t="shared" si="17"/>
        <v>34670</v>
      </c>
    </row>
    <row r="364" spans="1:10" x14ac:dyDescent="0.2">
      <c r="A364" t="s">
        <v>401</v>
      </c>
      <c r="B364">
        <v>17478</v>
      </c>
      <c r="C364">
        <v>17192</v>
      </c>
      <c r="D364">
        <v>28</v>
      </c>
      <c r="E364">
        <v>28</v>
      </c>
      <c r="F364">
        <v>557</v>
      </c>
      <c r="G364">
        <v>20.686961333333301</v>
      </c>
      <c r="H364">
        <f t="shared" si="15"/>
        <v>1675.9348771119689</v>
      </c>
      <c r="I364">
        <f t="shared" si="16"/>
        <v>1.606576290741275E-2</v>
      </c>
      <c r="J364">
        <f t="shared" si="17"/>
        <v>34670</v>
      </c>
    </row>
    <row r="365" spans="1:10" x14ac:dyDescent="0.2">
      <c r="A365" t="s">
        <v>456</v>
      </c>
      <c r="B365">
        <v>17192</v>
      </c>
      <c r="C365">
        <v>17478</v>
      </c>
      <c r="D365">
        <v>28</v>
      </c>
      <c r="E365">
        <v>28</v>
      </c>
      <c r="F365">
        <v>566</v>
      </c>
      <c r="G365">
        <v>20.686440944444399</v>
      </c>
      <c r="H365">
        <f t="shared" si="15"/>
        <v>1675.9770369929709</v>
      </c>
      <c r="I365">
        <f t="shared" si="16"/>
        <v>1.6325353331410442E-2</v>
      </c>
      <c r="J365">
        <f t="shared" si="17"/>
        <v>34670</v>
      </c>
    </row>
    <row r="366" spans="1:10" x14ac:dyDescent="0.2">
      <c r="A366" t="s">
        <v>508</v>
      </c>
      <c r="B366">
        <v>17478</v>
      </c>
      <c r="C366">
        <v>17192</v>
      </c>
      <c r="D366">
        <v>28</v>
      </c>
      <c r="E366">
        <v>28</v>
      </c>
      <c r="F366">
        <v>557</v>
      </c>
      <c r="G366">
        <v>20.499799277777701</v>
      </c>
      <c r="H366">
        <f t="shared" si="15"/>
        <v>1691.2360716420844</v>
      </c>
      <c r="I366">
        <f t="shared" si="16"/>
        <v>1.606576290741275E-2</v>
      </c>
      <c r="J366">
        <f t="shared" si="17"/>
        <v>34670</v>
      </c>
    </row>
    <row r="367" spans="1:10" x14ac:dyDescent="0.2">
      <c r="A367" t="s">
        <v>570</v>
      </c>
      <c r="B367">
        <v>17192</v>
      </c>
      <c r="C367">
        <v>17478</v>
      </c>
      <c r="D367">
        <v>28</v>
      </c>
      <c r="E367">
        <v>28</v>
      </c>
      <c r="F367">
        <v>570</v>
      </c>
      <c r="G367">
        <v>20.342076944444401</v>
      </c>
      <c r="H367">
        <f t="shared" si="15"/>
        <v>1704.3490738279152</v>
      </c>
      <c r="I367">
        <f t="shared" si="16"/>
        <v>1.6440726853187194E-2</v>
      </c>
      <c r="J367">
        <f t="shared" si="17"/>
        <v>34670</v>
      </c>
    </row>
    <row r="368" spans="1:10" x14ac:dyDescent="0.2">
      <c r="A368" t="s">
        <v>620</v>
      </c>
      <c r="B368">
        <v>17478</v>
      </c>
      <c r="C368">
        <v>17182</v>
      </c>
      <c r="D368">
        <v>28</v>
      </c>
      <c r="E368">
        <v>28</v>
      </c>
      <c r="F368">
        <v>380</v>
      </c>
      <c r="G368">
        <v>18.061460555555499</v>
      </c>
      <c r="H368">
        <f t="shared" si="15"/>
        <v>1919.0031666259117</v>
      </c>
      <c r="I368">
        <f t="shared" si="16"/>
        <v>1.0963646855164455E-2</v>
      </c>
      <c r="J368">
        <f t="shared" si="17"/>
        <v>34660</v>
      </c>
    </row>
    <row r="369" spans="1:10" x14ac:dyDescent="0.2">
      <c r="A369" t="s">
        <v>2266</v>
      </c>
      <c r="B369">
        <v>17367</v>
      </c>
      <c r="C369">
        <v>17148</v>
      </c>
      <c r="D369">
        <v>20</v>
      </c>
      <c r="E369">
        <v>20</v>
      </c>
      <c r="F369">
        <v>282</v>
      </c>
      <c r="G369">
        <v>19.389185333333302</v>
      </c>
      <c r="H369">
        <f t="shared" si="15"/>
        <v>1780.1160495723796</v>
      </c>
      <c r="I369">
        <f t="shared" si="16"/>
        <v>8.1703607127335941E-3</v>
      </c>
      <c r="J369">
        <f t="shared" si="17"/>
        <v>34515</v>
      </c>
    </row>
    <row r="370" spans="1:10" x14ac:dyDescent="0.2">
      <c r="A370" t="s">
        <v>1136</v>
      </c>
      <c r="B370">
        <v>17192</v>
      </c>
      <c r="C370">
        <v>17192</v>
      </c>
      <c r="D370">
        <v>28</v>
      </c>
      <c r="E370">
        <v>28</v>
      </c>
      <c r="F370">
        <v>136</v>
      </c>
      <c r="G370">
        <v>17.6265133333333</v>
      </c>
      <c r="H370">
        <f t="shared" si="15"/>
        <v>1950.6977556915244</v>
      </c>
      <c r="I370">
        <f t="shared" si="16"/>
        <v>3.9553280595625876E-3</v>
      </c>
      <c r="J370">
        <f t="shared" si="17"/>
        <v>34384</v>
      </c>
    </row>
    <row r="371" spans="1:10" x14ac:dyDescent="0.2">
      <c r="A371" t="s">
        <v>677</v>
      </c>
      <c r="B371">
        <v>17192</v>
      </c>
      <c r="C371">
        <v>17186</v>
      </c>
      <c r="D371">
        <v>28</v>
      </c>
      <c r="E371">
        <v>28</v>
      </c>
      <c r="F371">
        <v>149</v>
      </c>
      <c r="G371">
        <v>18.822903111111099</v>
      </c>
      <c r="H371">
        <f t="shared" si="15"/>
        <v>1826.3920181210931</v>
      </c>
      <c r="I371">
        <f t="shared" si="16"/>
        <v>4.3341671999534582E-3</v>
      </c>
      <c r="J371">
        <f t="shared" si="17"/>
        <v>34378</v>
      </c>
    </row>
    <row r="372" spans="1:10" x14ac:dyDescent="0.2">
      <c r="A372" t="s">
        <v>724</v>
      </c>
      <c r="B372">
        <v>17186</v>
      </c>
      <c r="C372">
        <v>17192</v>
      </c>
      <c r="D372">
        <v>28</v>
      </c>
      <c r="E372">
        <v>28</v>
      </c>
      <c r="F372">
        <v>147</v>
      </c>
      <c r="G372">
        <v>18.858002222222201</v>
      </c>
      <c r="H372">
        <f t="shared" si="15"/>
        <v>1822.9926794413616</v>
      </c>
      <c r="I372">
        <f t="shared" si="16"/>
        <v>4.2759904590144856E-3</v>
      </c>
      <c r="J372">
        <f t="shared" si="17"/>
        <v>34378</v>
      </c>
    </row>
    <row r="373" spans="1:10" x14ac:dyDescent="0.2">
      <c r="A373" t="s">
        <v>771</v>
      </c>
      <c r="B373">
        <v>17192</v>
      </c>
      <c r="C373">
        <v>17186</v>
      </c>
      <c r="D373">
        <v>28</v>
      </c>
      <c r="E373">
        <v>28</v>
      </c>
      <c r="F373">
        <v>145</v>
      </c>
      <c r="G373">
        <v>18.868676166666599</v>
      </c>
      <c r="H373">
        <f t="shared" si="15"/>
        <v>1821.9614188266248</v>
      </c>
      <c r="I373">
        <f t="shared" si="16"/>
        <v>4.2178137180755131E-3</v>
      </c>
      <c r="J373">
        <f t="shared" si="17"/>
        <v>34378</v>
      </c>
    </row>
    <row r="374" spans="1:10" x14ac:dyDescent="0.2">
      <c r="A374" t="s">
        <v>817</v>
      </c>
      <c r="B374">
        <v>17186</v>
      </c>
      <c r="C374">
        <v>17192</v>
      </c>
      <c r="D374">
        <v>28</v>
      </c>
      <c r="E374">
        <v>28</v>
      </c>
      <c r="F374">
        <v>147</v>
      </c>
      <c r="G374">
        <v>18.922153888888801</v>
      </c>
      <c r="H374">
        <f t="shared" si="15"/>
        <v>1816.8121981180464</v>
      </c>
      <c r="I374">
        <f t="shared" si="16"/>
        <v>4.2759904590144856E-3</v>
      </c>
      <c r="J374">
        <f t="shared" si="17"/>
        <v>34378</v>
      </c>
    </row>
    <row r="375" spans="1:10" x14ac:dyDescent="0.2">
      <c r="A375" t="s">
        <v>867</v>
      </c>
      <c r="B375">
        <v>17192</v>
      </c>
      <c r="C375">
        <v>17186</v>
      </c>
      <c r="D375">
        <v>28</v>
      </c>
      <c r="E375">
        <v>28</v>
      </c>
      <c r="F375">
        <v>139</v>
      </c>
      <c r="G375">
        <v>18.921008555555499</v>
      </c>
      <c r="H375">
        <f t="shared" si="15"/>
        <v>1816.9221740511339</v>
      </c>
      <c r="I375">
        <f t="shared" si="16"/>
        <v>4.0432834952585954E-3</v>
      </c>
      <c r="J375">
        <f t="shared" si="17"/>
        <v>34378</v>
      </c>
    </row>
    <row r="376" spans="1:10" x14ac:dyDescent="0.2">
      <c r="A376" t="s">
        <v>912</v>
      </c>
      <c r="B376">
        <v>17186</v>
      </c>
      <c r="C376">
        <v>17192</v>
      </c>
      <c r="D376">
        <v>28</v>
      </c>
      <c r="E376">
        <v>28</v>
      </c>
      <c r="F376">
        <v>139</v>
      </c>
      <c r="G376">
        <v>17.6194117777777</v>
      </c>
      <c r="H376">
        <f t="shared" si="15"/>
        <v>1951.1434566367816</v>
      </c>
      <c r="I376">
        <f t="shared" si="16"/>
        <v>4.0432834952585954E-3</v>
      </c>
      <c r="J376">
        <f t="shared" si="17"/>
        <v>34378</v>
      </c>
    </row>
    <row r="377" spans="1:10" x14ac:dyDescent="0.2">
      <c r="A377" t="s">
        <v>955</v>
      </c>
      <c r="B377">
        <v>17192</v>
      </c>
      <c r="C377">
        <v>17186</v>
      </c>
      <c r="D377">
        <v>28</v>
      </c>
      <c r="E377">
        <v>28</v>
      </c>
      <c r="F377">
        <v>137</v>
      </c>
      <c r="G377">
        <v>18.0045251111111</v>
      </c>
      <c r="H377">
        <f t="shared" si="15"/>
        <v>1909.4088729274158</v>
      </c>
      <c r="I377">
        <f t="shared" si="16"/>
        <v>3.9851067543196228E-3</v>
      </c>
      <c r="J377">
        <f t="shared" si="17"/>
        <v>34378</v>
      </c>
    </row>
    <row r="378" spans="1:10" x14ac:dyDescent="0.2">
      <c r="A378" t="s">
        <v>998</v>
      </c>
      <c r="B378">
        <v>17186</v>
      </c>
      <c r="C378">
        <v>17192</v>
      </c>
      <c r="D378">
        <v>28</v>
      </c>
      <c r="E378">
        <v>28</v>
      </c>
      <c r="F378">
        <v>137</v>
      </c>
      <c r="G378">
        <v>17.933713055555501</v>
      </c>
      <c r="H378">
        <f t="shared" si="15"/>
        <v>1916.9482579264527</v>
      </c>
      <c r="I378">
        <f t="shared" si="16"/>
        <v>3.9851067543196228E-3</v>
      </c>
      <c r="J378">
        <f t="shared" si="17"/>
        <v>34378</v>
      </c>
    </row>
    <row r="379" spans="1:10" x14ac:dyDescent="0.2">
      <c r="A379" t="s">
        <v>1055</v>
      </c>
      <c r="B379">
        <v>17192</v>
      </c>
      <c r="C379">
        <v>17186</v>
      </c>
      <c r="D379">
        <v>28</v>
      </c>
      <c r="E379">
        <v>28</v>
      </c>
      <c r="F379">
        <v>141</v>
      </c>
      <c r="G379">
        <v>17.782751666666599</v>
      </c>
      <c r="H379">
        <f t="shared" si="15"/>
        <v>1933.2216208384023</v>
      </c>
      <c r="I379">
        <f t="shared" si="16"/>
        <v>4.1014602361975679E-3</v>
      </c>
      <c r="J379">
        <f t="shared" si="17"/>
        <v>34378</v>
      </c>
    </row>
    <row r="380" spans="1:10" x14ac:dyDescent="0.2">
      <c r="A380" t="s">
        <v>1095</v>
      </c>
      <c r="B380">
        <v>17186</v>
      </c>
      <c r="C380">
        <v>17192</v>
      </c>
      <c r="D380">
        <v>28</v>
      </c>
      <c r="E380">
        <v>28</v>
      </c>
      <c r="F380">
        <v>137</v>
      </c>
      <c r="G380">
        <v>18.0290387777777</v>
      </c>
      <c r="H380">
        <f t="shared" si="15"/>
        <v>1906.8126938843664</v>
      </c>
      <c r="I380">
        <f t="shared" si="16"/>
        <v>3.9851067543196228E-3</v>
      </c>
      <c r="J380">
        <f t="shared" si="17"/>
        <v>34378</v>
      </c>
    </row>
    <row r="381" spans="1:10" x14ac:dyDescent="0.2">
      <c r="A381" t="s">
        <v>1151</v>
      </c>
      <c r="B381">
        <v>17192</v>
      </c>
      <c r="C381">
        <v>17186</v>
      </c>
      <c r="D381">
        <v>28</v>
      </c>
      <c r="E381">
        <v>28</v>
      </c>
      <c r="F381">
        <v>7</v>
      </c>
      <c r="G381">
        <v>17.507068499999999</v>
      </c>
      <c r="H381">
        <f t="shared" si="15"/>
        <v>1963.6639909188682</v>
      </c>
      <c r="I381">
        <f t="shared" si="16"/>
        <v>2.0361859328640408E-4</v>
      </c>
      <c r="J381">
        <f t="shared" si="17"/>
        <v>34378</v>
      </c>
    </row>
    <row r="382" spans="1:10" x14ac:dyDescent="0.2">
      <c r="A382" t="s">
        <v>630</v>
      </c>
      <c r="B382">
        <v>17182</v>
      </c>
      <c r="C382">
        <v>17192</v>
      </c>
      <c r="D382">
        <v>28</v>
      </c>
      <c r="E382">
        <v>28</v>
      </c>
      <c r="F382">
        <v>163</v>
      </c>
      <c r="G382">
        <v>19.918297944444401</v>
      </c>
      <c r="H382">
        <f t="shared" si="15"/>
        <v>1725.7498655695917</v>
      </c>
      <c r="I382">
        <f t="shared" si="16"/>
        <v>4.741956129632862E-3</v>
      </c>
      <c r="J382">
        <f t="shared" si="17"/>
        <v>34374</v>
      </c>
    </row>
    <row r="383" spans="1:10" x14ac:dyDescent="0.2">
      <c r="A383" t="s">
        <v>905</v>
      </c>
      <c r="B383">
        <v>17186</v>
      </c>
      <c r="C383">
        <v>17186</v>
      </c>
      <c r="D383">
        <v>28</v>
      </c>
      <c r="E383">
        <v>28</v>
      </c>
      <c r="F383">
        <v>4</v>
      </c>
      <c r="G383">
        <v>17.3489306666666</v>
      </c>
      <c r="H383">
        <f t="shared" si="15"/>
        <v>1981.2172093142724</v>
      </c>
      <c r="I383">
        <f t="shared" si="16"/>
        <v>1.1637379262190155E-4</v>
      </c>
      <c r="J383">
        <f t="shared" si="17"/>
        <v>34372</v>
      </c>
    </row>
    <row r="384" spans="1:10" x14ac:dyDescent="0.2">
      <c r="A384" t="s">
        <v>1193</v>
      </c>
      <c r="B384">
        <v>17186</v>
      </c>
      <c r="C384">
        <v>17170</v>
      </c>
      <c r="D384">
        <v>28</v>
      </c>
      <c r="E384">
        <v>28</v>
      </c>
      <c r="F384">
        <v>37</v>
      </c>
      <c r="G384">
        <v>18.247708777777699</v>
      </c>
      <c r="H384">
        <f t="shared" si="15"/>
        <v>1882.7569213423217</v>
      </c>
      <c r="I384">
        <f t="shared" si="16"/>
        <v>1.0769589009197811E-3</v>
      </c>
      <c r="J384">
        <f t="shared" si="17"/>
        <v>34356</v>
      </c>
    </row>
    <row r="385" spans="1:10" x14ac:dyDescent="0.2">
      <c r="A385" t="s">
        <v>1232</v>
      </c>
      <c r="B385">
        <v>17170</v>
      </c>
      <c r="C385">
        <v>17186</v>
      </c>
      <c r="D385">
        <v>28</v>
      </c>
      <c r="E385">
        <v>28</v>
      </c>
      <c r="F385">
        <v>37</v>
      </c>
      <c r="G385">
        <v>18.362675611111101</v>
      </c>
      <c r="H385">
        <f t="shared" si="15"/>
        <v>1870.9691728808559</v>
      </c>
      <c r="I385">
        <f t="shared" si="16"/>
        <v>1.0769589009197811E-3</v>
      </c>
      <c r="J385">
        <f t="shared" si="17"/>
        <v>34356</v>
      </c>
    </row>
    <row r="386" spans="1:10" x14ac:dyDescent="0.2">
      <c r="A386" t="s">
        <v>1271</v>
      </c>
      <c r="B386">
        <v>17186</v>
      </c>
      <c r="C386">
        <v>17170</v>
      </c>
      <c r="D386">
        <v>28</v>
      </c>
      <c r="E386">
        <v>28</v>
      </c>
      <c r="F386">
        <v>37</v>
      </c>
      <c r="G386">
        <v>18.945028166666599</v>
      </c>
      <c r="H386">
        <f t="shared" ref="H386:H449" si="18">(B386+C386)/G386</f>
        <v>1813.4573196596614</v>
      </c>
      <c r="I386">
        <f t="shared" ref="I386:I449" si="19">F386/(B386+C386)</f>
        <v>1.0769589009197811E-3</v>
      </c>
      <c r="J386">
        <f t="shared" ref="J386:J449" si="20">B386+C386</f>
        <v>34356</v>
      </c>
    </row>
    <row r="387" spans="1:10" x14ac:dyDescent="0.2">
      <c r="A387" t="s">
        <v>1311</v>
      </c>
      <c r="B387">
        <v>17170</v>
      </c>
      <c r="C387">
        <v>17186</v>
      </c>
      <c r="D387">
        <v>28</v>
      </c>
      <c r="E387">
        <v>28</v>
      </c>
      <c r="F387">
        <v>37</v>
      </c>
      <c r="G387">
        <v>18.643581388888801</v>
      </c>
      <c r="H387">
        <f t="shared" si="18"/>
        <v>1842.7789856124684</v>
      </c>
      <c r="I387">
        <f t="shared" si="19"/>
        <v>1.0769589009197811E-3</v>
      </c>
      <c r="J387">
        <f t="shared" si="20"/>
        <v>34356</v>
      </c>
    </row>
    <row r="388" spans="1:10" x14ac:dyDescent="0.2">
      <c r="A388" t="s">
        <v>1348</v>
      </c>
      <c r="B388">
        <v>17186</v>
      </c>
      <c r="C388">
        <v>17170</v>
      </c>
      <c r="D388">
        <v>28</v>
      </c>
      <c r="E388">
        <v>28</v>
      </c>
      <c r="F388">
        <v>37</v>
      </c>
      <c r="G388">
        <v>18.3588928888888</v>
      </c>
      <c r="H388">
        <f t="shared" si="18"/>
        <v>1871.3546730692567</v>
      </c>
      <c r="I388">
        <f t="shared" si="19"/>
        <v>1.0769589009197811E-3</v>
      </c>
      <c r="J388">
        <f t="shared" si="20"/>
        <v>34356</v>
      </c>
    </row>
    <row r="389" spans="1:10" x14ac:dyDescent="0.2">
      <c r="A389" t="s">
        <v>1381</v>
      </c>
      <c r="B389">
        <v>17170</v>
      </c>
      <c r="C389">
        <v>17164</v>
      </c>
      <c r="D389">
        <v>28</v>
      </c>
      <c r="E389">
        <v>28</v>
      </c>
      <c r="F389">
        <v>7</v>
      </c>
      <c r="G389">
        <v>17.842808333333299</v>
      </c>
      <c r="H389">
        <f t="shared" si="18"/>
        <v>1924.2486585398356</v>
      </c>
      <c r="I389">
        <f t="shared" si="19"/>
        <v>2.0387953631968313E-4</v>
      </c>
      <c r="J389">
        <f t="shared" si="20"/>
        <v>34334</v>
      </c>
    </row>
    <row r="390" spans="1:10" x14ac:dyDescent="0.2">
      <c r="A390" t="s">
        <v>1414</v>
      </c>
      <c r="B390">
        <v>17164</v>
      </c>
      <c r="C390">
        <v>17170</v>
      </c>
      <c r="D390">
        <v>28</v>
      </c>
      <c r="E390">
        <v>28</v>
      </c>
      <c r="F390">
        <v>7</v>
      </c>
      <c r="G390">
        <v>17.852787777777699</v>
      </c>
      <c r="H390">
        <f t="shared" si="18"/>
        <v>1923.1730319864851</v>
      </c>
      <c r="I390">
        <f t="shared" si="19"/>
        <v>2.0387953631968313E-4</v>
      </c>
      <c r="J390">
        <f t="shared" si="20"/>
        <v>34334</v>
      </c>
    </row>
    <row r="391" spans="1:10" x14ac:dyDescent="0.2">
      <c r="A391" t="s">
        <v>1446</v>
      </c>
      <c r="B391">
        <v>17170</v>
      </c>
      <c r="C391">
        <v>17164</v>
      </c>
      <c r="D391">
        <v>28</v>
      </c>
      <c r="E391">
        <v>28</v>
      </c>
      <c r="F391">
        <v>7</v>
      </c>
      <c r="G391">
        <v>19.4576523333333</v>
      </c>
      <c r="H391">
        <f t="shared" si="18"/>
        <v>1764.549978168832</v>
      </c>
      <c r="I391">
        <f t="shared" si="19"/>
        <v>2.0387953631968313E-4</v>
      </c>
      <c r="J391">
        <f t="shared" si="20"/>
        <v>34334</v>
      </c>
    </row>
    <row r="392" spans="1:10" x14ac:dyDescent="0.2">
      <c r="A392" t="s">
        <v>1480</v>
      </c>
      <c r="B392">
        <v>17164</v>
      </c>
      <c r="C392">
        <v>17170</v>
      </c>
      <c r="D392">
        <v>28</v>
      </c>
      <c r="E392">
        <v>28</v>
      </c>
      <c r="F392">
        <v>7</v>
      </c>
      <c r="G392">
        <v>17.9265329444444</v>
      </c>
      <c r="H392">
        <f t="shared" si="18"/>
        <v>1915.2615905375294</v>
      </c>
      <c r="I392">
        <f t="shared" si="19"/>
        <v>2.0387953631968313E-4</v>
      </c>
      <c r="J392">
        <f t="shared" si="20"/>
        <v>34334</v>
      </c>
    </row>
    <row r="393" spans="1:10" x14ac:dyDescent="0.2">
      <c r="A393" t="s">
        <v>1510</v>
      </c>
      <c r="B393">
        <v>17170</v>
      </c>
      <c r="C393">
        <v>17164</v>
      </c>
      <c r="D393">
        <v>28</v>
      </c>
      <c r="E393">
        <v>28</v>
      </c>
      <c r="F393">
        <v>7</v>
      </c>
      <c r="G393">
        <v>17.963576611111101</v>
      </c>
      <c r="H393">
        <f t="shared" si="18"/>
        <v>1911.31202562207</v>
      </c>
      <c r="I393">
        <f t="shared" si="19"/>
        <v>2.0387953631968313E-4</v>
      </c>
      <c r="J393">
        <f t="shared" si="20"/>
        <v>34334</v>
      </c>
    </row>
    <row r="394" spans="1:10" x14ac:dyDescent="0.2">
      <c r="A394" t="s">
        <v>1539</v>
      </c>
      <c r="B394">
        <v>17164</v>
      </c>
      <c r="C394">
        <v>17170</v>
      </c>
      <c r="D394">
        <v>28</v>
      </c>
      <c r="E394">
        <v>28</v>
      </c>
      <c r="F394">
        <v>7</v>
      </c>
      <c r="G394">
        <v>17.472954444444401</v>
      </c>
      <c r="H394">
        <f t="shared" si="18"/>
        <v>1964.9796552246285</v>
      </c>
      <c r="I394">
        <f t="shared" si="19"/>
        <v>2.0387953631968313E-4</v>
      </c>
      <c r="J394">
        <f t="shared" si="20"/>
        <v>34334</v>
      </c>
    </row>
    <row r="395" spans="1:10" x14ac:dyDescent="0.2">
      <c r="A395" t="s">
        <v>1566</v>
      </c>
      <c r="B395">
        <v>17170</v>
      </c>
      <c r="C395">
        <v>17164</v>
      </c>
      <c r="D395">
        <v>28</v>
      </c>
      <c r="E395">
        <v>28</v>
      </c>
      <c r="F395">
        <v>7</v>
      </c>
      <c r="G395">
        <v>17.491240277777699</v>
      </c>
      <c r="H395">
        <f t="shared" si="18"/>
        <v>1962.925410362164</v>
      </c>
      <c r="I395">
        <f t="shared" si="19"/>
        <v>2.0387953631968313E-4</v>
      </c>
      <c r="J395">
        <f t="shared" si="20"/>
        <v>34334</v>
      </c>
    </row>
    <row r="396" spans="1:10" x14ac:dyDescent="0.2">
      <c r="A396" t="s">
        <v>1595</v>
      </c>
      <c r="B396">
        <v>17164</v>
      </c>
      <c r="C396">
        <v>17170</v>
      </c>
      <c r="D396">
        <v>28</v>
      </c>
      <c r="E396">
        <v>28</v>
      </c>
      <c r="F396">
        <v>7</v>
      </c>
      <c r="G396">
        <v>17.8076211666666</v>
      </c>
      <c r="H396">
        <f t="shared" si="18"/>
        <v>1928.0508990312806</v>
      </c>
      <c r="I396">
        <f t="shared" si="19"/>
        <v>2.0387953631968313E-4</v>
      </c>
      <c r="J396">
        <f t="shared" si="20"/>
        <v>34334</v>
      </c>
    </row>
    <row r="397" spans="1:10" x14ac:dyDescent="0.2">
      <c r="A397" t="s">
        <v>1628</v>
      </c>
      <c r="B397">
        <v>17170</v>
      </c>
      <c r="C397">
        <v>17164</v>
      </c>
      <c r="D397">
        <v>28</v>
      </c>
      <c r="E397">
        <v>28</v>
      </c>
      <c r="F397">
        <v>7</v>
      </c>
      <c r="G397">
        <v>17.629047444444399</v>
      </c>
      <c r="H397">
        <f t="shared" si="18"/>
        <v>1947.5811219068437</v>
      </c>
      <c r="I397">
        <f t="shared" si="19"/>
        <v>2.0387953631968313E-4</v>
      </c>
      <c r="J397">
        <f t="shared" si="20"/>
        <v>34334</v>
      </c>
    </row>
    <row r="398" spans="1:10" x14ac:dyDescent="0.2">
      <c r="A398" t="s">
        <v>1656</v>
      </c>
      <c r="B398">
        <v>17164</v>
      </c>
      <c r="C398">
        <v>17170</v>
      </c>
      <c r="D398">
        <v>28</v>
      </c>
      <c r="E398">
        <v>28</v>
      </c>
      <c r="F398">
        <v>7</v>
      </c>
      <c r="G398">
        <v>17.865980388888801</v>
      </c>
      <c r="H398">
        <f t="shared" si="18"/>
        <v>1921.7529210629259</v>
      </c>
      <c r="I398">
        <f t="shared" si="19"/>
        <v>2.0387953631968313E-4</v>
      </c>
      <c r="J398">
        <f t="shared" si="20"/>
        <v>34334</v>
      </c>
    </row>
    <row r="399" spans="1:10" x14ac:dyDescent="0.2">
      <c r="A399" t="s">
        <v>1686</v>
      </c>
      <c r="B399">
        <v>17170</v>
      </c>
      <c r="C399">
        <v>17164</v>
      </c>
      <c r="D399">
        <v>28</v>
      </c>
      <c r="E399">
        <v>28</v>
      </c>
      <c r="F399">
        <v>7</v>
      </c>
      <c r="G399">
        <v>17.624810833333299</v>
      </c>
      <c r="H399">
        <f t="shared" si="18"/>
        <v>1948.0492769355055</v>
      </c>
      <c r="I399">
        <f t="shared" si="19"/>
        <v>2.0387953631968313E-4</v>
      </c>
      <c r="J399">
        <f t="shared" si="20"/>
        <v>34334</v>
      </c>
    </row>
    <row r="400" spans="1:10" x14ac:dyDescent="0.2">
      <c r="A400" t="s">
        <v>1740</v>
      </c>
      <c r="B400">
        <v>17164</v>
      </c>
      <c r="C400">
        <v>17170</v>
      </c>
      <c r="D400">
        <v>28</v>
      </c>
      <c r="E400">
        <v>28</v>
      </c>
      <c r="F400">
        <v>7</v>
      </c>
      <c r="G400">
        <v>17.5811287777777</v>
      </c>
      <c r="H400">
        <f t="shared" si="18"/>
        <v>1952.8893982846935</v>
      </c>
      <c r="I400">
        <f t="shared" si="19"/>
        <v>2.0387953631968313E-4</v>
      </c>
      <c r="J400">
        <f t="shared" si="20"/>
        <v>34334</v>
      </c>
    </row>
    <row r="401" spans="1:10" x14ac:dyDescent="0.2">
      <c r="A401" t="s">
        <v>1765</v>
      </c>
      <c r="B401">
        <v>17170</v>
      </c>
      <c r="C401">
        <v>17164</v>
      </c>
      <c r="D401">
        <v>28</v>
      </c>
      <c r="E401">
        <v>28</v>
      </c>
      <c r="F401">
        <v>7</v>
      </c>
      <c r="G401">
        <v>17.885710055555499</v>
      </c>
      <c r="H401">
        <f t="shared" si="18"/>
        <v>1919.633041872748</v>
      </c>
      <c r="I401">
        <f t="shared" si="19"/>
        <v>2.0387953631968313E-4</v>
      </c>
      <c r="J401">
        <f t="shared" si="20"/>
        <v>34334</v>
      </c>
    </row>
    <row r="402" spans="1:10" x14ac:dyDescent="0.2">
      <c r="A402" t="s">
        <v>1802</v>
      </c>
      <c r="B402">
        <v>17164</v>
      </c>
      <c r="C402">
        <v>17170</v>
      </c>
      <c r="D402">
        <v>28</v>
      </c>
      <c r="E402">
        <v>28</v>
      </c>
      <c r="F402">
        <v>7</v>
      </c>
      <c r="G402">
        <v>18.3739113333333</v>
      </c>
      <c r="H402">
        <f t="shared" si="18"/>
        <v>1868.6277176984343</v>
      </c>
      <c r="I402">
        <f t="shared" si="19"/>
        <v>2.0387953631968313E-4</v>
      </c>
      <c r="J402">
        <f t="shared" si="20"/>
        <v>34334</v>
      </c>
    </row>
    <row r="403" spans="1:10" x14ac:dyDescent="0.2">
      <c r="A403" t="s">
        <v>1853</v>
      </c>
      <c r="B403">
        <v>17170</v>
      </c>
      <c r="C403">
        <v>17164</v>
      </c>
      <c r="D403">
        <v>28</v>
      </c>
      <c r="E403">
        <v>28</v>
      </c>
      <c r="F403">
        <v>7</v>
      </c>
      <c r="G403">
        <v>17.225364388888799</v>
      </c>
      <c r="H403">
        <f t="shared" si="18"/>
        <v>1993.2234363731141</v>
      </c>
      <c r="I403">
        <f t="shared" si="19"/>
        <v>2.0387953631968313E-4</v>
      </c>
      <c r="J403">
        <f t="shared" si="20"/>
        <v>34334</v>
      </c>
    </row>
    <row r="404" spans="1:10" x14ac:dyDescent="0.2">
      <c r="A404" t="s">
        <v>1899</v>
      </c>
      <c r="B404">
        <v>17164</v>
      </c>
      <c r="C404">
        <v>17170</v>
      </c>
      <c r="D404">
        <v>28</v>
      </c>
      <c r="E404">
        <v>28</v>
      </c>
      <c r="F404">
        <v>7</v>
      </c>
      <c r="G404">
        <v>17.7547354444444</v>
      </c>
      <c r="H404">
        <f t="shared" si="18"/>
        <v>1933.7939507706596</v>
      </c>
      <c r="I404">
        <f t="shared" si="19"/>
        <v>2.0387953631968313E-4</v>
      </c>
      <c r="J404">
        <f t="shared" si="20"/>
        <v>34334</v>
      </c>
    </row>
    <row r="405" spans="1:10" x14ac:dyDescent="0.2">
      <c r="A405" t="s">
        <v>1931</v>
      </c>
      <c r="B405">
        <v>17170</v>
      </c>
      <c r="C405">
        <v>17164</v>
      </c>
      <c r="D405">
        <v>28</v>
      </c>
      <c r="E405">
        <v>28</v>
      </c>
      <c r="F405">
        <v>7</v>
      </c>
      <c r="G405">
        <v>17.664590666666601</v>
      </c>
      <c r="H405">
        <f t="shared" si="18"/>
        <v>1943.6623609280045</v>
      </c>
      <c r="I405">
        <f t="shared" si="19"/>
        <v>2.0387953631968313E-4</v>
      </c>
      <c r="J405">
        <f t="shared" si="20"/>
        <v>34334</v>
      </c>
    </row>
    <row r="406" spans="1:10" x14ac:dyDescent="0.2">
      <c r="A406" t="s">
        <v>1957</v>
      </c>
      <c r="B406">
        <v>17164</v>
      </c>
      <c r="C406">
        <v>17170</v>
      </c>
      <c r="D406">
        <v>28</v>
      </c>
      <c r="E406">
        <v>28</v>
      </c>
      <c r="F406">
        <v>7</v>
      </c>
      <c r="G406">
        <v>17.826422944444399</v>
      </c>
      <c r="H406">
        <f t="shared" si="18"/>
        <v>1926.0173567631068</v>
      </c>
      <c r="I406">
        <f t="shared" si="19"/>
        <v>2.0387953631968313E-4</v>
      </c>
      <c r="J406">
        <f t="shared" si="20"/>
        <v>34334</v>
      </c>
    </row>
    <row r="407" spans="1:10" x14ac:dyDescent="0.2">
      <c r="A407" t="s">
        <v>2007</v>
      </c>
      <c r="B407">
        <v>17170</v>
      </c>
      <c r="C407">
        <v>17164</v>
      </c>
      <c r="D407">
        <v>28</v>
      </c>
      <c r="E407">
        <v>28</v>
      </c>
      <c r="F407">
        <v>7</v>
      </c>
      <c r="G407">
        <v>18.3107816111111</v>
      </c>
      <c r="H407">
        <f t="shared" si="18"/>
        <v>1875.0701487896022</v>
      </c>
      <c r="I407">
        <f t="shared" si="19"/>
        <v>2.0387953631968313E-4</v>
      </c>
      <c r="J407">
        <f t="shared" si="20"/>
        <v>34334</v>
      </c>
    </row>
    <row r="408" spans="1:10" x14ac:dyDescent="0.2">
      <c r="A408" t="s">
        <v>2029</v>
      </c>
      <c r="B408">
        <v>17164</v>
      </c>
      <c r="C408">
        <v>17170</v>
      </c>
      <c r="D408">
        <v>28</v>
      </c>
      <c r="E408">
        <v>28</v>
      </c>
      <c r="F408">
        <v>7</v>
      </c>
      <c r="G408">
        <v>17.955124999999999</v>
      </c>
      <c r="H408">
        <f t="shared" si="18"/>
        <v>1912.2116944326481</v>
      </c>
      <c r="I408">
        <f t="shared" si="19"/>
        <v>2.0387953631968313E-4</v>
      </c>
      <c r="J408">
        <f t="shared" si="20"/>
        <v>34334</v>
      </c>
    </row>
    <row r="409" spans="1:10" x14ac:dyDescent="0.2">
      <c r="A409" t="s">
        <v>2057</v>
      </c>
      <c r="B409">
        <v>17170</v>
      </c>
      <c r="C409">
        <v>17164</v>
      </c>
      <c r="D409">
        <v>28</v>
      </c>
      <c r="E409">
        <v>28</v>
      </c>
      <c r="F409">
        <v>7</v>
      </c>
      <c r="G409">
        <v>17.5283972777777</v>
      </c>
      <c r="H409">
        <f t="shared" si="18"/>
        <v>1958.7643670952307</v>
      </c>
      <c r="I409">
        <f t="shared" si="19"/>
        <v>2.0387953631968313E-4</v>
      </c>
      <c r="J409">
        <f t="shared" si="20"/>
        <v>34334</v>
      </c>
    </row>
    <row r="410" spans="1:10" x14ac:dyDescent="0.2">
      <c r="A410" t="s">
        <v>2076</v>
      </c>
      <c r="B410">
        <v>17164</v>
      </c>
      <c r="C410">
        <v>17170</v>
      </c>
      <c r="D410">
        <v>28</v>
      </c>
      <c r="E410">
        <v>28</v>
      </c>
      <c r="F410">
        <v>7</v>
      </c>
      <c r="G410">
        <v>17.981002833333299</v>
      </c>
      <c r="H410">
        <f t="shared" si="18"/>
        <v>1909.4596846596014</v>
      </c>
      <c r="I410">
        <f t="shared" si="19"/>
        <v>2.0387953631968313E-4</v>
      </c>
      <c r="J410">
        <f t="shared" si="20"/>
        <v>34334</v>
      </c>
    </row>
    <row r="411" spans="1:10" x14ac:dyDescent="0.2">
      <c r="A411" t="s">
        <v>2098</v>
      </c>
      <c r="B411">
        <v>17170</v>
      </c>
      <c r="C411">
        <v>17164</v>
      </c>
      <c r="D411">
        <v>28</v>
      </c>
      <c r="E411">
        <v>28</v>
      </c>
      <c r="F411">
        <v>7</v>
      </c>
      <c r="G411">
        <v>17.153457499999998</v>
      </c>
      <c r="H411">
        <f t="shared" si="18"/>
        <v>2001.5789819632575</v>
      </c>
      <c r="I411">
        <f t="shared" si="19"/>
        <v>2.0387953631968313E-4</v>
      </c>
      <c r="J411">
        <f t="shared" si="20"/>
        <v>34334</v>
      </c>
    </row>
    <row r="412" spans="1:10" x14ac:dyDescent="0.2">
      <c r="A412" t="s">
        <v>2248</v>
      </c>
      <c r="B412">
        <v>17164</v>
      </c>
      <c r="C412">
        <v>16960</v>
      </c>
      <c r="D412">
        <v>28</v>
      </c>
      <c r="E412">
        <v>28</v>
      </c>
      <c r="F412">
        <v>237</v>
      </c>
      <c r="G412">
        <v>18.126643333333298</v>
      </c>
      <c r="H412">
        <f t="shared" si="18"/>
        <v>1882.5327653051447</v>
      </c>
      <c r="I412">
        <f t="shared" si="19"/>
        <v>6.9452584691126482E-3</v>
      </c>
      <c r="J412">
        <f t="shared" si="20"/>
        <v>34124</v>
      </c>
    </row>
    <row r="413" spans="1:10" x14ac:dyDescent="0.2">
      <c r="A413" t="s">
        <v>2270</v>
      </c>
      <c r="B413">
        <v>17148</v>
      </c>
      <c r="C413">
        <v>16924</v>
      </c>
      <c r="D413">
        <v>20</v>
      </c>
      <c r="E413">
        <v>20</v>
      </c>
      <c r="F413">
        <v>8252</v>
      </c>
      <c r="G413">
        <v>31.296548333333298</v>
      </c>
      <c r="H413">
        <f t="shared" si="18"/>
        <v>1088.6823568243346</v>
      </c>
      <c r="I413">
        <f t="shared" si="19"/>
        <v>0.24219300305235972</v>
      </c>
      <c r="J413">
        <f t="shared" si="20"/>
        <v>34072</v>
      </c>
    </row>
    <row r="414" spans="1:10" x14ac:dyDescent="0.2">
      <c r="A414" t="s">
        <v>2285</v>
      </c>
      <c r="B414">
        <v>16960</v>
      </c>
      <c r="C414">
        <v>16960</v>
      </c>
      <c r="D414">
        <v>28</v>
      </c>
      <c r="E414">
        <v>28</v>
      </c>
      <c r="F414">
        <v>8</v>
      </c>
      <c r="G414">
        <v>20.868429499999898</v>
      </c>
      <c r="H414">
        <f t="shared" si="18"/>
        <v>1625.421788448439</v>
      </c>
      <c r="I414">
        <f t="shared" si="19"/>
        <v>2.3584905660377359E-4</v>
      </c>
      <c r="J414">
        <f t="shared" si="20"/>
        <v>33920</v>
      </c>
    </row>
    <row r="415" spans="1:10" x14ac:dyDescent="0.2">
      <c r="A415" t="s">
        <v>2281</v>
      </c>
      <c r="B415">
        <v>16924</v>
      </c>
      <c r="C415">
        <v>16913</v>
      </c>
      <c r="D415">
        <v>20</v>
      </c>
      <c r="E415">
        <v>20</v>
      </c>
      <c r="F415">
        <v>22</v>
      </c>
      <c r="G415">
        <v>19.404802611111101</v>
      </c>
      <c r="H415">
        <f t="shared" si="18"/>
        <v>1743.7435813248153</v>
      </c>
      <c r="I415">
        <f t="shared" si="19"/>
        <v>6.5017584301208734E-4</v>
      </c>
      <c r="J415">
        <f t="shared" si="20"/>
        <v>33837</v>
      </c>
    </row>
    <row r="416" spans="1:10" x14ac:dyDescent="0.2">
      <c r="A416" t="s">
        <v>2299</v>
      </c>
      <c r="B416">
        <v>16913</v>
      </c>
      <c r="C416">
        <v>16915</v>
      </c>
      <c r="D416">
        <v>20</v>
      </c>
      <c r="E416">
        <v>20</v>
      </c>
      <c r="F416">
        <v>4</v>
      </c>
      <c r="G416">
        <v>21.737317666666598</v>
      </c>
      <c r="H416">
        <f t="shared" si="18"/>
        <v>1556.2177688498352</v>
      </c>
      <c r="I416">
        <f t="shared" si="19"/>
        <v>1.1824524062906468E-4</v>
      </c>
      <c r="J416">
        <f t="shared" si="20"/>
        <v>33828</v>
      </c>
    </row>
    <row r="417" spans="1:10" x14ac:dyDescent="0.2">
      <c r="A417" t="s">
        <v>2309</v>
      </c>
      <c r="B417">
        <v>16915</v>
      </c>
      <c r="C417">
        <v>16876</v>
      </c>
      <c r="D417">
        <v>20</v>
      </c>
      <c r="E417">
        <v>20</v>
      </c>
      <c r="F417">
        <v>54</v>
      </c>
      <c r="G417">
        <v>20.448850277777701</v>
      </c>
      <c r="H417">
        <f t="shared" si="18"/>
        <v>1652.4645415748171</v>
      </c>
      <c r="I417">
        <f t="shared" si="19"/>
        <v>1.5980586546713621E-3</v>
      </c>
      <c r="J417">
        <f t="shared" si="20"/>
        <v>33791</v>
      </c>
    </row>
    <row r="418" spans="1:10" x14ac:dyDescent="0.2">
      <c r="A418" t="s">
        <v>172</v>
      </c>
      <c r="B418">
        <v>12473</v>
      </c>
      <c r="C418">
        <v>12699</v>
      </c>
      <c r="D418">
        <v>19</v>
      </c>
      <c r="E418">
        <v>19</v>
      </c>
      <c r="F418">
        <v>405</v>
      </c>
      <c r="G418">
        <v>18.3923766666666</v>
      </c>
      <c r="H418">
        <f t="shared" si="18"/>
        <v>1368.6105094628929</v>
      </c>
      <c r="I418">
        <f t="shared" si="19"/>
        <v>1.6089305577625935E-2</v>
      </c>
      <c r="J418">
        <f t="shared" si="20"/>
        <v>25172</v>
      </c>
    </row>
    <row r="419" spans="1:10" x14ac:dyDescent="0.2">
      <c r="A419" t="s">
        <v>166</v>
      </c>
      <c r="B419">
        <v>12473</v>
      </c>
      <c r="C419">
        <v>12533</v>
      </c>
      <c r="D419">
        <v>19</v>
      </c>
      <c r="E419">
        <v>19</v>
      </c>
      <c r="F419">
        <v>72</v>
      </c>
      <c r="G419">
        <v>15.4219799444444</v>
      </c>
      <c r="H419">
        <f t="shared" si="18"/>
        <v>1621.4519854182627</v>
      </c>
      <c r="I419">
        <f t="shared" si="19"/>
        <v>2.8793089658481963E-3</v>
      </c>
      <c r="J419">
        <f t="shared" si="20"/>
        <v>25006</v>
      </c>
    </row>
    <row r="420" spans="1:10" x14ac:dyDescent="0.2">
      <c r="A420" t="s">
        <v>169</v>
      </c>
      <c r="B420">
        <v>12533</v>
      </c>
      <c r="C420">
        <v>12473</v>
      </c>
      <c r="D420">
        <v>19</v>
      </c>
      <c r="E420">
        <v>19</v>
      </c>
      <c r="F420">
        <v>72</v>
      </c>
      <c r="G420">
        <v>14.8770287222222</v>
      </c>
      <c r="H420">
        <f t="shared" si="18"/>
        <v>1680.846388543157</v>
      </c>
      <c r="I420">
        <f t="shared" si="19"/>
        <v>2.8793089658481963E-3</v>
      </c>
      <c r="J420">
        <f t="shared" si="20"/>
        <v>25006</v>
      </c>
    </row>
    <row r="421" spans="1:10" x14ac:dyDescent="0.2">
      <c r="A421" t="s">
        <v>160</v>
      </c>
      <c r="B421">
        <v>12485</v>
      </c>
      <c r="C421">
        <v>12491</v>
      </c>
      <c r="D421">
        <v>19</v>
      </c>
      <c r="E421">
        <v>19</v>
      </c>
      <c r="F421">
        <v>9</v>
      </c>
      <c r="G421">
        <v>15.375384333333299</v>
      </c>
      <c r="H421">
        <f t="shared" si="18"/>
        <v>1624.4146785880923</v>
      </c>
      <c r="I421">
        <f t="shared" si="19"/>
        <v>3.6034593209481104E-4</v>
      </c>
      <c r="J421">
        <f t="shared" si="20"/>
        <v>24976</v>
      </c>
    </row>
    <row r="422" spans="1:10" x14ac:dyDescent="0.2">
      <c r="A422" t="s">
        <v>161</v>
      </c>
      <c r="B422">
        <v>12491</v>
      </c>
      <c r="C422">
        <v>12485</v>
      </c>
      <c r="D422">
        <v>19</v>
      </c>
      <c r="E422">
        <v>19</v>
      </c>
      <c r="F422">
        <v>9</v>
      </c>
      <c r="G422">
        <v>14.849623277777701</v>
      </c>
      <c r="H422">
        <f t="shared" si="18"/>
        <v>1681.9281898805009</v>
      </c>
      <c r="I422">
        <f t="shared" si="19"/>
        <v>3.6034593209481104E-4</v>
      </c>
      <c r="J422">
        <f t="shared" si="20"/>
        <v>24976</v>
      </c>
    </row>
    <row r="423" spans="1:10" x14ac:dyDescent="0.2">
      <c r="A423" t="s">
        <v>73</v>
      </c>
      <c r="B423">
        <v>12485</v>
      </c>
      <c r="C423">
        <v>12485</v>
      </c>
      <c r="D423">
        <v>19</v>
      </c>
      <c r="E423">
        <v>19</v>
      </c>
      <c r="F423">
        <v>8</v>
      </c>
      <c r="G423">
        <v>16.480029999999999</v>
      </c>
      <c r="H423">
        <f t="shared" si="18"/>
        <v>1515.1671447200035</v>
      </c>
      <c r="I423">
        <f t="shared" si="19"/>
        <v>3.2038446135362436E-4</v>
      </c>
      <c r="J423">
        <f t="shared" si="20"/>
        <v>24970</v>
      </c>
    </row>
    <row r="424" spans="1:10" x14ac:dyDescent="0.2">
      <c r="A424" t="s">
        <v>163</v>
      </c>
      <c r="B424">
        <v>12485</v>
      </c>
      <c r="C424">
        <v>12473</v>
      </c>
      <c r="D424">
        <v>19</v>
      </c>
      <c r="E424">
        <v>19</v>
      </c>
      <c r="F424">
        <v>18</v>
      </c>
      <c r="G424">
        <v>15.5907315</v>
      </c>
      <c r="H424">
        <f t="shared" si="18"/>
        <v>1600.8228991692918</v>
      </c>
      <c r="I424">
        <f t="shared" si="19"/>
        <v>7.2121163554772017E-4</v>
      </c>
      <c r="J424">
        <f t="shared" si="20"/>
        <v>24958</v>
      </c>
    </row>
    <row r="425" spans="1:10" x14ac:dyDescent="0.2">
      <c r="A425" t="s">
        <v>138</v>
      </c>
      <c r="B425">
        <v>12181</v>
      </c>
      <c r="C425">
        <v>12069</v>
      </c>
      <c r="D425">
        <v>22</v>
      </c>
      <c r="E425">
        <v>22</v>
      </c>
      <c r="F425">
        <v>256</v>
      </c>
      <c r="G425">
        <v>15.715592722222199</v>
      </c>
      <c r="H425">
        <f t="shared" si="18"/>
        <v>1543.0534774364544</v>
      </c>
      <c r="I425">
        <f t="shared" si="19"/>
        <v>1.0556701030927835E-2</v>
      </c>
      <c r="J425">
        <f t="shared" si="20"/>
        <v>24250</v>
      </c>
    </row>
    <row r="426" spans="1:10" x14ac:dyDescent="0.2">
      <c r="A426" t="s">
        <v>145</v>
      </c>
      <c r="B426">
        <v>12069</v>
      </c>
      <c r="C426">
        <v>12069</v>
      </c>
      <c r="D426">
        <v>22</v>
      </c>
      <c r="E426">
        <v>22</v>
      </c>
      <c r="F426">
        <v>4</v>
      </c>
      <c r="G426">
        <v>12.255103111111101</v>
      </c>
      <c r="H426">
        <f t="shared" si="18"/>
        <v>1969.6284707808993</v>
      </c>
      <c r="I426">
        <f t="shared" si="19"/>
        <v>1.6571381224625073E-4</v>
      </c>
      <c r="J426">
        <f t="shared" si="20"/>
        <v>24138</v>
      </c>
    </row>
    <row r="427" spans="1:10" x14ac:dyDescent="0.2">
      <c r="A427" t="s">
        <v>156</v>
      </c>
      <c r="B427">
        <v>12069</v>
      </c>
      <c r="C427">
        <v>12027</v>
      </c>
      <c r="D427">
        <v>22</v>
      </c>
      <c r="E427">
        <v>22</v>
      </c>
      <c r="F427">
        <v>62</v>
      </c>
      <c r="G427">
        <v>12.921832888888799</v>
      </c>
      <c r="H427">
        <f t="shared" si="18"/>
        <v>1864.7509379818418</v>
      </c>
      <c r="I427">
        <f t="shared" si="19"/>
        <v>2.5730411686586984E-3</v>
      </c>
      <c r="J427">
        <f t="shared" si="20"/>
        <v>24096</v>
      </c>
    </row>
    <row r="428" spans="1:10" x14ac:dyDescent="0.2">
      <c r="A428" t="s">
        <v>1837</v>
      </c>
      <c r="B428">
        <v>12038</v>
      </c>
      <c r="C428">
        <v>12038</v>
      </c>
      <c r="D428">
        <v>23</v>
      </c>
      <c r="E428">
        <v>23</v>
      </c>
      <c r="F428">
        <v>8</v>
      </c>
      <c r="G428">
        <v>13.665556166666599</v>
      </c>
      <c r="H428">
        <f t="shared" si="18"/>
        <v>1761.8016937156822</v>
      </c>
      <c r="I428">
        <f t="shared" si="19"/>
        <v>3.3228110981890682E-4</v>
      </c>
      <c r="J428">
        <f t="shared" si="20"/>
        <v>24076</v>
      </c>
    </row>
    <row r="429" spans="1:10" x14ac:dyDescent="0.2">
      <c r="A429" t="s">
        <v>1851</v>
      </c>
      <c r="B429">
        <v>12038</v>
      </c>
      <c r="C429">
        <v>12038</v>
      </c>
      <c r="D429">
        <v>23</v>
      </c>
      <c r="E429">
        <v>23</v>
      </c>
      <c r="F429">
        <v>8</v>
      </c>
      <c r="G429">
        <v>14.0242238333333</v>
      </c>
      <c r="H429">
        <f t="shared" si="18"/>
        <v>1716.7438487950585</v>
      </c>
      <c r="I429">
        <f t="shared" si="19"/>
        <v>3.3228110981890682E-4</v>
      </c>
      <c r="J429">
        <f t="shared" si="20"/>
        <v>24076</v>
      </c>
    </row>
    <row r="430" spans="1:10" x14ac:dyDescent="0.2">
      <c r="A430" t="s">
        <v>1881</v>
      </c>
      <c r="B430">
        <v>12038</v>
      </c>
      <c r="C430">
        <v>12038</v>
      </c>
      <c r="D430">
        <v>23</v>
      </c>
      <c r="E430">
        <v>23</v>
      </c>
      <c r="F430">
        <v>8</v>
      </c>
      <c r="G430">
        <v>14.2819895555555</v>
      </c>
      <c r="H430">
        <f t="shared" si="18"/>
        <v>1685.7595299553179</v>
      </c>
      <c r="I430">
        <f t="shared" si="19"/>
        <v>3.3228110981890682E-4</v>
      </c>
      <c r="J430">
        <f t="shared" si="20"/>
        <v>24076</v>
      </c>
    </row>
    <row r="431" spans="1:10" x14ac:dyDescent="0.2">
      <c r="A431" t="s">
        <v>2259</v>
      </c>
      <c r="B431">
        <v>12038</v>
      </c>
      <c r="C431">
        <v>12038</v>
      </c>
      <c r="D431">
        <v>23</v>
      </c>
      <c r="E431">
        <v>23</v>
      </c>
      <c r="F431">
        <v>8</v>
      </c>
      <c r="G431">
        <v>13.128539833333299</v>
      </c>
      <c r="H431">
        <f t="shared" si="18"/>
        <v>1833.867307838085</v>
      </c>
      <c r="I431">
        <f t="shared" si="19"/>
        <v>3.3228110981890682E-4</v>
      </c>
      <c r="J431">
        <f t="shared" si="20"/>
        <v>24076</v>
      </c>
    </row>
    <row r="432" spans="1:10" x14ac:dyDescent="0.2">
      <c r="A432" t="s">
        <v>2382</v>
      </c>
      <c r="B432">
        <v>12038</v>
      </c>
      <c r="C432">
        <v>12038</v>
      </c>
      <c r="D432">
        <v>23</v>
      </c>
      <c r="E432">
        <v>23</v>
      </c>
      <c r="F432">
        <v>20</v>
      </c>
      <c r="G432">
        <v>13.5642433888888</v>
      </c>
      <c r="H432">
        <f t="shared" si="18"/>
        <v>1774.9607781088582</v>
      </c>
      <c r="I432">
        <f t="shared" si="19"/>
        <v>8.3070277454726704E-4</v>
      </c>
      <c r="J432">
        <f t="shared" si="20"/>
        <v>24076</v>
      </c>
    </row>
    <row r="433" spans="1:10" x14ac:dyDescent="0.2">
      <c r="A433" t="s">
        <v>1441</v>
      </c>
      <c r="B433">
        <v>12033</v>
      </c>
      <c r="C433">
        <v>12022</v>
      </c>
      <c r="D433">
        <v>21</v>
      </c>
      <c r="E433">
        <v>21</v>
      </c>
      <c r="F433">
        <v>14</v>
      </c>
      <c r="G433">
        <v>12.333507222222201</v>
      </c>
      <c r="H433">
        <f t="shared" si="18"/>
        <v>1950.3779068340198</v>
      </c>
      <c r="I433">
        <f t="shared" si="19"/>
        <v>5.8199958428601121E-4</v>
      </c>
      <c r="J433">
        <f t="shared" si="20"/>
        <v>24055</v>
      </c>
    </row>
    <row r="434" spans="1:10" x14ac:dyDescent="0.2">
      <c r="A434" t="s">
        <v>1622</v>
      </c>
      <c r="B434">
        <v>12022</v>
      </c>
      <c r="C434">
        <v>12022</v>
      </c>
      <c r="D434">
        <v>21</v>
      </c>
      <c r="E434">
        <v>21</v>
      </c>
      <c r="F434">
        <v>0</v>
      </c>
      <c r="G434">
        <v>11.684707611111101</v>
      </c>
      <c r="H434">
        <f t="shared" si="18"/>
        <v>2057.7322771120375</v>
      </c>
      <c r="I434">
        <f t="shared" si="19"/>
        <v>0</v>
      </c>
      <c r="J434">
        <f t="shared" si="20"/>
        <v>24044</v>
      </c>
    </row>
    <row r="435" spans="1:10" x14ac:dyDescent="0.2">
      <c r="A435" t="s">
        <v>185</v>
      </c>
      <c r="B435">
        <v>12027</v>
      </c>
      <c r="C435">
        <v>12003</v>
      </c>
      <c r="D435">
        <v>22</v>
      </c>
      <c r="E435">
        <v>22</v>
      </c>
      <c r="F435">
        <v>29</v>
      </c>
      <c r="G435">
        <v>11.8083641666666</v>
      </c>
      <c r="H435">
        <f t="shared" si="18"/>
        <v>2034.9982148952868</v>
      </c>
      <c r="I435">
        <f t="shared" si="19"/>
        <v>1.2068248023304202E-3</v>
      </c>
      <c r="J435">
        <f t="shared" si="20"/>
        <v>24030</v>
      </c>
    </row>
    <row r="436" spans="1:10" x14ac:dyDescent="0.2">
      <c r="A436" t="s">
        <v>206</v>
      </c>
      <c r="B436">
        <v>12003</v>
      </c>
      <c r="C436">
        <v>12027</v>
      </c>
      <c r="D436">
        <v>22</v>
      </c>
      <c r="E436">
        <v>22</v>
      </c>
      <c r="F436">
        <v>29</v>
      </c>
      <c r="G436">
        <v>11.785570999999999</v>
      </c>
      <c r="H436">
        <f t="shared" si="18"/>
        <v>2038.9338794021946</v>
      </c>
      <c r="I436">
        <f t="shared" si="19"/>
        <v>1.2068248023304202E-3</v>
      </c>
      <c r="J436">
        <f t="shared" si="20"/>
        <v>24030</v>
      </c>
    </row>
    <row r="437" spans="1:10" x14ac:dyDescent="0.2">
      <c r="A437" t="s">
        <v>219</v>
      </c>
      <c r="B437">
        <v>12027</v>
      </c>
      <c r="C437">
        <v>12003</v>
      </c>
      <c r="D437">
        <v>22</v>
      </c>
      <c r="E437">
        <v>22</v>
      </c>
      <c r="F437">
        <v>29</v>
      </c>
      <c r="G437">
        <v>11.8582227222222</v>
      </c>
      <c r="H437">
        <f t="shared" si="18"/>
        <v>2026.4419519603052</v>
      </c>
      <c r="I437">
        <f t="shared" si="19"/>
        <v>1.2068248023304202E-3</v>
      </c>
      <c r="J437">
        <f t="shared" si="20"/>
        <v>24030</v>
      </c>
    </row>
    <row r="438" spans="1:10" x14ac:dyDescent="0.2">
      <c r="A438" t="s">
        <v>1720</v>
      </c>
      <c r="B438">
        <v>11986</v>
      </c>
      <c r="C438">
        <v>12038</v>
      </c>
      <c r="D438">
        <v>23</v>
      </c>
      <c r="E438">
        <v>23</v>
      </c>
      <c r="F438">
        <v>294</v>
      </c>
      <c r="G438">
        <v>16.593798166666598</v>
      </c>
      <c r="H438">
        <f t="shared" si="18"/>
        <v>1447.7698088590166</v>
      </c>
      <c r="I438">
        <f t="shared" si="19"/>
        <v>1.2237762237762238E-2</v>
      </c>
      <c r="J438">
        <f t="shared" si="20"/>
        <v>24024</v>
      </c>
    </row>
    <row r="439" spans="1:10" x14ac:dyDescent="0.2">
      <c r="A439" t="s">
        <v>248</v>
      </c>
      <c r="B439">
        <v>12020</v>
      </c>
      <c r="C439">
        <v>12003</v>
      </c>
      <c r="D439">
        <v>22</v>
      </c>
      <c r="E439">
        <v>22</v>
      </c>
      <c r="F439">
        <v>21</v>
      </c>
      <c r="G439">
        <v>11.7304672777777</v>
      </c>
      <c r="H439">
        <f t="shared" si="18"/>
        <v>2047.9150089365478</v>
      </c>
      <c r="I439">
        <f t="shared" si="19"/>
        <v>8.7416226116638219E-4</v>
      </c>
      <c r="J439">
        <f t="shared" si="20"/>
        <v>24023</v>
      </c>
    </row>
    <row r="440" spans="1:10" x14ac:dyDescent="0.2">
      <c r="A440" t="s">
        <v>1439</v>
      </c>
      <c r="B440">
        <v>11984</v>
      </c>
      <c r="C440">
        <v>12033</v>
      </c>
      <c r="D440">
        <v>21</v>
      </c>
      <c r="E440">
        <v>21</v>
      </c>
      <c r="F440">
        <v>119</v>
      </c>
      <c r="G440">
        <v>12.1452113888888</v>
      </c>
      <c r="H440">
        <f t="shared" si="18"/>
        <v>1977.4871948274408</v>
      </c>
      <c r="I440">
        <f t="shared" si="19"/>
        <v>4.9548236665695137E-3</v>
      </c>
      <c r="J440">
        <f t="shared" si="20"/>
        <v>24017</v>
      </c>
    </row>
    <row r="441" spans="1:10" x14ac:dyDescent="0.2">
      <c r="A441" t="s">
        <v>243</v>
      </c>
      <c r="B441">
        <v>11989</v>
      </c>
      <c r="C441">
        <v>12020</v>
      </c>
      <c r="D441">
        <v>21</v>
      </c>
      <c r="E441">
        <v>22</v>
      </c>
      <c r="F441">
        <v>50</v>
      </c>
      <c r="G441">
        <v>16.737619500000001</v>
      </c>
      <c r="H441">
        <f t="shared" si="18"/>
        <v>1434.4333732762893</v>
      </c>
      <c r="I441">
        <f t="shared" si="19"/>
        <v>2.082552376192261E-3</v>
      </c>
      <c r="J441">
        <f t="shared" si="20"/>
        <v>24009</v>
      </c>
    </row>
    <row r="442" spans="1:10" x14ac:dyDescent="0.2">
      <c r="A442" t="s">
        <v>239</v>
      </c>
      <c r="B442">
        <v>12003</v>
      </c>
      <c r="C442">
        <v>11989</v>
      </c>
      <c r="D442">
        <v>22</v>
      </c>
      <c r="E442">
        <v>21</v>
      </c>
      <c r="F442">
        <v>20</v>
      </c>
      <c r="G442">
        <v>11.781840777777701</v>
      </c>
      <c r="H442">
        <f t="shared" si="18"/>
        <v>2036.3541192351258</v>
      </c>
      <c r="I442">
        <f t="shared" si="19"/>
        <v>8.336112037345782E-4</v>
      </c>
      <c r="J442">
        <f t="shared" si="20"/>
        <v>23992</v>
      </c>
    </row>
    <row r="443" spans="1:10" x14ac:dyDescent="0.2">
      <c r="A443" t="s">
        <v>261</v>
      </c>
      <c r="B443">
        <v>12003</v>
      </c>
      <c r="C443">
        <v>11989</v>
      </c>
      <c r="D443">
        <v>22</v>
      </c>
      <c r="E443">
        <v>21</v>
      </c>
      <c r="F443">
        <v>20</v>
      </c>
      <c r="G443">
        <v>12.284115999999999</v>
      </c>
      <c r="H443">
        <f t="shared" si="18"/>
        <v>1953.0912928533076</v>
      </c>
      <c r="I443">
        <f t="shared" si="19"/>
        <v>8.336112037345782E-4</v>
      </c>
      <c r="J443">
        <f t="shared" si="20"/>
        <v>23992</v>
      </c>
    </row>
    <row r="444" spans="1:10" x14ac:dyDescent="0.2">
      <c r="A444" t="s">
        <v>148</v>
      </c>
      <c r="B444">
        <v>11986</v>
      </c>
      <c r="C444">
        <v>11986</v>
      </c>
      <c r="D444">
        <v>23</v>
      </c>
      <c r="E444">
        <v>23</v>
      </c>
      <c r="F444">
        <v>4</v>
      </c>
      <c r="G444">
        <v>13.332845388888799</v>
      </c>
      <c r="H444">
        <f t="shared" si="18"/>
        <v>1797.9657980566967</v>
      </c>
      <c r="I444">
        <f t="shared" si="19"/>
        <v>1.6686133822793259E-4</v>
      </c>
      <c r="J444">
        <f t="shared" si="20"/>
        <v>23972</v>
      </c>
    </row>
    <row r="445" spans="1:10" x14ac:dyDescent="0.2">
      <c r="A445" t="s">
        <v>1186</v>
      </c>
      <c r="B445">
        <v>11986</v>
      </c>
      <c r="C445">
        <v>11986</v>
      </c>
      <c r="D445">
        <v>23</v>
      </c>
      <c r="E445">
        <v>23</v>
      </c>
      <c r="F445">
        <v>8</v>
      </c>
      <c r="G445">
        <v>13.212997999999899</v>
      </c>
      <c r="H445">
        <f t="shared" si="18"/>
        <v>1814.2740958562306</v>
      </c>
      <c r="I445">
        <f t="shared" si="19"/>
        <v>3.3372267645586517E-4</v>
      </c>
      <c r="J445">
        <f t="shared" si="20"/>
        <v>23972</v>
      </c>
    </row>
    <row r="446" spans="1:10" x14ac:dyDescent="0.2">
      <c r="A446" t="s">
        <v>282</v>
      </c>
      <c r="B446">
        <v>11989</v>
      </c>
      <c r="C446">
        <v>11963</v>
      </c>
      <c r="D446">
        <v>21</v>
      </c>
      <c r="E446">
        <v>21</v>
      </c>
      <c r="F446">
        <v>33</v>
      </c>
      <c r="G446">
        <v>11.665970611111099</v>
      </c>
      <c r="H446">
        <f t="shared" si="18"/>
        <v>2053.151066331955</v>
      </c>
      <c r="I446">
        <f t="shared" si="19"/>
        <v>1.3777555110220442E-3</v>
      </c>
      <c r="J446">
        <f t="shared" si="20"/>
        <v>23952</v>
      </c>
    </row>
    <row r="447" spans="1:10" x14ac:dyDescent="0.2">
      <c r="A447" t="s">
        <v>2231</v>
      </c>
      <c r="B447">
        <v>12031</v>
      </c>
      <c r="C447">
        <v>11915</v>
      </c>
      <c r="D447">
        <v>21</v>
      </c>
      <c r="E447">
        <v>21</v>
      </c>
      <c r="F447">
        <v>182</v>
      </c>
      <c r="G447">
        <v>14.838872388888801</v>
      </c>
      <c r="H447">
        <f t="shared" si="18"/>
        <v>1613.7344787687862</v>
      </c>
      <c r="I447">
        <f t="shared" si="19"/>
        <v>7.6004343105320303E-3</v>
      </c>
      <c r="J447">
        <f t="shared" si="20"/>
        <v>23946</v>
      </c>
    </row>
    <row r="448" spans="1:10" x14ac:dyDescent="0.2">
      <c r="A448" t="s">
        <v>328</v>
      </c>
      <c r="B448">
        <v>11963</v>
      </c>
      <c r="C448">
        <v>11945</v>
      </c>
      <c r="D448">
        <v>21</v>
      </c>
      <c r="E448">
        <v>21</v>
      </c>
      <c r="F448">
        <v>33</v>
      </c>
      <c r="G448">
        <v>12.1116678888888</v>
      </c>
      <c r="H448">
        <f t="shared" si="18"/>
        <v>1973.9642978431659</v>
      </c>
      <c r="I448">
        <f t="shared" si="19"/>
        <v>1.3802911159444538E-3</v>
      </c>
      <c r="J448">
        <f t="shared" si="20"/>
        <v>23908</v>
      </c>
    </row>
    <row r="449" spans="1:10" x14ac:dyDescent="0.2">
      <c r="A449" t="s">
        <v>1038</v>
      </c>
      <c r="B449">
        <v>11906</v>
      </c>
      <c r="C449">
        <v>11906</v>
      </c>
      <c r="D449">
        <v>21</v>
      </c>
      <c r="E449">
        <v>21</v>
      </c>
      <c r="F449">
        <v>0</v>
      </c>
      <c r="G449">
        <v>11.4235189444444</v>
      </c>
      <c r="H449">
        <f t="shared" si="18"/>
        <v>2084.471528939906</v>
      </c>
      <c r="I449">
        <f t="shared" si="19"/>
        <v>0</v>
      </c>
      <c r="J449">
        <f t="shared" si="20"/>
        <v>23812</v>
      </c>
    </row>
    <row r="450" spans="1:10" x14ac:dyDescent="0.2">
      <c r="A450" t="s">
        <v>1831</v>
      </c>
      <c r="B450">
        <v>11776</v>
      </c>
      <c r="C450">
        <v>11776</v>
      </c>
      <c r="D450">
        <v>21</v>
      </c>
      <c r="E450">
        <v>21</v>
      </c>
      <c r="F450">
        <v>0</v>
      </c>
      <c r="G450">
        <v>11.505994277777701</v>
      </c>
      <c r="H450">
        <f t="shared" ref="H450:H513" si="21">(B450+C450)/G450</f>
        <v>2046.933053450892</v>
      </c>
      <c r="I450">
        <f t="shared" ref="I450:I513" si="22">F450/(B450+C450)</f>
        <v>0</v>
      </c>
      <c r="J450">
        <f t="shared" ref="J450:J513" si="23">B450+C450</f>
        <v>23552</v>
      </c>
    </row>
    <row r="451" spans="1:10" x14ac:dyDescent="0.2">
      <c r="A451" t="s">
        <v>1835</v>
      </c>
      <c r="B451">
        <v>11776</v>
      </c>
      <c r="C451">
        <v>11776</v>
      </c>
      <c r="D451">
        <v>21</v>
      </c>
      <c r="E451">
        <v>21</v>
      </c>
      <c r="F451">
        <v>4</v>
      </c>
      <c r="G451">
        <v>11.5798852777777</v>
      </c>
      <c r="H451">
        <f t="shared" si="21"/>
        <v>2033.8716174673427</v>
      </c>
      <c r="I451">
        <f t="shared" si="22"/>
        <v>1.6983695652173913E-4</v>
      </c>
      <c r="J451">
        <f t="shared" si="23"/>
        <v>23552</v>
      </c>
    </row>
    <row r="452" spans="1:10" x14ac:dyDescent="0.2">
      <c r="A452" t="s">
        <v>1830</v>
      </c>
      <c r="B452">
        <v>11717</v>
      </c>
      <c r="C452">
        <v>11776</v>
      </c>
      <c r="D452">
        <v>21</v>
      </c>
      <c r="E452">
        <v>21</v>
      </c>
      <c r="F452">
        <v>120</v>
      </c>
      <c r="G452">
        <v>12.012737277777701</v>
      </c>
      <c r="H452">
        <f t="shared" si="21"/>
        <v>1955.6741695716244</v>
      </c>
      <c r="I452">
        <f t="shared" si="22"/>
        <v>5.1079044821861833E-3</v>
      </c>
      <c r="J452">
        <f t="shared" si="23"/>
        <v>23493</v>
      </c>
    </row>
    <row r="453" spans="1:10" x14ac:dyDescent="0.2">
      <c r="A453" t="s">
        <v>1844</v>
      </c>
      <c r="B453">
        <v>11776</v>
      </c>
      <c r="C453">
        <v>11629</v>
      </c>
      <c r="D453">
        <v>21</v>
      </c>
      <c r="E453">
        <v>21</v>
      </c>
      <c r="F453">
        <v>188</v>
      </c>
      <c r="G453">
        <v>13.1989915555555</v>
      </c>
      <c r="H453">
        <f t="shared" si="21"/>
        <v>1773.2415314826653</v>
      </c>
      <c r="I453">
        <f t="shared" si="22"/>
        <v>8.032471694082461E-3</v>
      </c>
      <c r="J453">
        <f t="shared" si="23"/>
        <v>23405</v>
      </c>
    </row>
    <row r="454" spans="1:10" x14ac:dyDescent="0.2">
      <c r="A454" t="s">
        <v>265</v>
      </c>
      <c r="B454">
        <v>13238</v>
      </c>
      <c r="C454">
        <v>10146</v>
      </c>
      <c r="D454">
        <v>16</v>
      </c>
      <c r="E454">
        <v>16</v>
      </c>
      <c r="F454">
        <v>13320</v>
      </c>
      <c r="G454">
        <v>32.204108611111103</v>
      </c>
      <c r="H454">
        <f t="shared" si="21"/>
        <v>726.11852985528753</v>
      </c>
      <c r="I454">
        <f t="shared" si="22"/>
        <v>0.569620253164557</v>
      </c>
      <c r="J454">
        <f t="shared" si="23"/>
        <v>23384</v>
      </c>
    </row>
    <row r="455" spans="1:10" x14ac:dyDescent="0.2">
      <c r="A455" t="s">
        <v>2020</v>
      </c>
      <c r="B455">
        <v>11228</v>
      </c>
      <c r="C455">
        <v>11228</v>
      </c>
      <c r="D455">
        <v>28</v>
      </c>
      <c r="E455">
        <v>28</v>
      </c>
      <c r="F455">
        <v>12</v>
      </c>
      <c r="G455">
        <v>13.7614522222222</v>
      </c>
      <c r="H455">
        <f t="shared" si="21"/>
        <v>1631.804524506339</v>
      </c>
      <c r="I455">
        <f t="shared" si="22"/>
        <v>5.3437833986462414E-4</v>
      </c>
      <c r="J455">
        <f t="shared" si="23"/>
        <v>22456</v>
      </c>
    </row>
    <row r="456" spans="1:10" x14ac:dyDescent="0.2">
      <c r="A456" t="s">
        <v>2041</v>
      </c>
      <c r="B456">
        <v>11228</v>
      </c>
      <c r="C456">
        <v>11228</v>
      </c>
      <c r="D456">
        <v>28</v>
      </c>
      <c r="E456">
        <v>28</v>
      </c>
      <c r="F456">
        <v>12</v>
      </c>
      <c r="G456">
        <v>12.938895722222201</v>
      </c>
      <c r="H456">
        <f t="shared" si="21"/>
        <v>1735.5422349862849</v>
      </c>
      <c r="I456">
        <f t="shared" si="22"/>
        <v>5.3437833986462414E-4</v>
      </c>
      <c r="J456">
        <f t="shared" si="23"/>
        <v>22456</v>
      </c>
    </row>
    <row r="457" spans="1:10" x14ac:dyDescent="0.2">
      <c r="A457" t="s">
        <v>2068</v>
      </c>
      <c r="B457">
        <v>11228</v>
      </c>
      <c r="C457">
        <v>11228</v>
      </c>
      <c r="D457">
        <v>28</v>
      </c>
      <c r="E457">
        <v>28</v>
      </c>
      <c r="F457">
        <v>12</v>
      </c>
      <c r="G457">
        <v>12.950173833333301</v>
      </c>
      <c r="H457">
        <f t="shared" si="21"/>
        <v>1734.0307774247037</v>
      </c>
      <c r="I457">
        <f t="shared" si="22"/>
        <v>5.3437833986462414E-4</v>
      </c>
      <c r="J457">
        <f t="shared" si="23"/>
        <v>22456</v>
      </c>
    </row>
    <row r="458" spans="1:10" x14ac:dyDescent="0.2">
      <c r="A458" t="s">
        <v>2085</v>
      </c>
      <c r="B458">
        <v>11228</v>
      </c>
      <c r="C458">
        <v>11228</v>
      </c>
      <c r="D458">
        <v>28</v>
      </c>
      <c r="E458">
        <v>28</v>
      </c>
      <c r="F458">
        <v>12</v>
      </c>
      <c r="G458">
        <v>13.0743977222222</v>
      </c>
      <c r="H458">
        <f t="shared" si="21"/>
        <v>1717.5552157046702</v>
      </c>
      <c r="I458">
        <f t="shared" si="22"/>
        <v>5.3437833986462414E-4</v>
      </c>
      <c r="J458">
        <f t="shared" si="23"/>
        <v>22456</v>
      </c>
    </row>
    <row r="459" spans="1:10" x14ac:dyDescent="0.2">
      <c r="A459" t="s">
        <v>2091</v>
      </c>
      <c r="B459">
        <v>11228</v>
      </c>
      <c r="C459">
        <v>11228</v>
      </c>
      <c r="D459">
        <v>28</v>
      </c>
      <c r="E459">
        <v>28</v>
      </c>
      <c r="F459">
        <v>12</v>
      </c>
      <c r="G459">
        <v>13.024073611111101</v>
      </c>
      <c r="H459">
        <f t="shared" si="21"/>
        <v>1724.1917291408988</v>
      </c>
      <c r="I459">
        <f t="shared" si="22"/>
        <v>5.3437833986462414E-4</v>
      </c>
      <c r="J459">
        <f t="shared" si="23"/>
        <v>22456</v>
      </c>
    </row>
    <row r="460" spans="1:10" x14ac:dyDescent="0.2">
      <c r="A460" t="s">
        <v>2175</v>
      </c>
      <c r="B460">
        <v>11228</v>
      </c>
      <c r="C460">
        <v>11228</v>
      </c>
      <c r="D460">
        <v>28</v>
      </c>
      <c r="E460">
        <v>28</v>
      </c>
      <c r="F460">
        <v>8</v>
      </c>
      <c r="G460">
        <v>14.534753888888799</v>
      </c>
      <c r="H460">
        <f t="shared" si="21"/>
        <v>1544.986600506986</v>
      </c>
      <c r="I460">
        <f t="shared" si="22"/>
        <v>3.5625222657641609E-4</v>
      </c>
      <c r="J460">
        <f t="shared" si="23"/>
        <v>22456</v>
      </c>
    </row>
    <row r="461" spans="1:10" x14ac:dyDescent="0.2">
      <c r="A461" t="s">
        <v>2208</v>
      </c>
      <c r="B461">
        <v>11228</v>
      </c>
      <c r="C461">
        <v>11220</v>
      </c>
      <c r="D461">
        <v>28</v>
      </c>
      <c r="E461">
        <v>28</v>
      </c>
      <c r="F461">
        <v>12</v>
      </c>
      <c r="G461">
        <v>13.6011308888888</v>
      </c>
      <c r="H461">
        <f t="shared" si="21"/>
        <v>1650.4509943609535</v>
      </c>
      <c r="I461">
        <f t="shared" si="22"/>
        <v>5.3456878118317893E-4</v>
      </c>
      <c r="J461">
        <f t="shared" si="23"/>
        <v>22448</v>
      </c>
    </row>
    <row r="462" spans="1:10" x14ac:dyDescent="0.2">
      <c r="A462" t="s">
        <v>2226</v>
      </c>
      <c r="B462">
        <v>11220</v>
      </c>
      <c r="C462">
        <v>11220</v>
      </c>
      <c r="D462">
        <v>28</v>
      </c>
      <c r="E462">
        <v>28</v>
      </c>
      <c r="F462">
        <v>4</v>
      </c>
      <c r="G462">
        <v>13.1261207777777</v>
      </c>
      <c r="H462">
        <f t="shared" si="21"/>
        <v>1709.5683012448385</v>
      </c>
      <c r="I462">
        <f t="shared" si="22"/>
        <v>1.7825311942959001E-4</v>
      </c>
      <c r="J462">
        <f t="shared" si="23"/>
        <v>22440</v>
      </c>
    </row>
    <row r="463" spans="1:10" x14ac:dyDescent="0.2">
      <c r="A463" t="s">
        <v>2278</v>
      </c>
      <c r="B463">
        <v>11081</v>
      </c>
      <c r="C463">
        <v>11026</v>
      </c>
      <c r="D463">
        <v>14</v>
      </c>
      <c r="E463">
        <v>14</v>
      </c>
      <c r="F463">
        <v>80</v>
      </c>
      <c r="G463">
        <v>16.6294506666666</v>
      </c>
      <c r="H463">
        <f t="shared" si="21"/>
        <v>1329.3884712808367</v>
      </c>
      <c r="I463">
        <f t="shared" si="22"/>
        <v>3.6187632876464467E-3</v>
      </c>
      <c r="J463">
        <f t="shared" si="23"/>
        <v>22107</v>
      </c>
    </row>
    <row r="464" spans="1:10" x14ac:dyDescent="0.2">
      <c r="A464" t="s">
        <v>2235</v>
      </c>
      <c r="B464">
        <v>11915</v>
      </c>
      <c r="C464">
        <v>10130</v>
      </c>
      <c r="D464">
        <v>21</v>
      </c>
      <c r="E464">
        <v>21</v>
      </c>
      <c r="F464">
        <v>2443</v>
      </c>
      <c r="G464">
        <v>14.897928388888801</v>
      </c>
      <c r="H464">
        <f t="shared" si="21"/>
        <v>1479.7359353963361</v>
      </c>
      <c r="I464">
        <f t="shared" si="22"/>
        <v>0.11081877976865502</v>
      </c>
      <c r="J464">
        <f t="shared" si="23"/>
        <v>22045</v>
      </c>
    </row>
    <row r="465" spans="1:10" x14ac:dyDescent="0.2">
      <c r="A465" t="s">
        <v>112</v>
      </c>
      <c r="B465">
        <v>11090</v>
      </c>
      <c r="C465">
        <v>10940</v>
      </c>
      <c r="D465">
        <v>18</v>
      </c>
      <c r="E465">
        <v>18</v>
      </c>
      <c r="F465">
        <v>770</v>
      </c>
      <c r="G465">
        <v>23.6778064444444</v>
      </c>
      <c r="H465">
        <f t="shared" si="21"/>
        <v>930.40713259014626</v>
      </c>
      <c r="I465">
        <f t="shared" si="22"/>
        <v>3.4952337721289153E-2</v>
      </c>
      <c r="J465">
        <f t="shared" si="23"/>
        <v>22030</v>
      </c>
    </row>
    <row r="466" spans="1:10" x14ac:dyDescent="0.2">
      <c r="A466" t="s">
        <v>343</v>
      </c>
      <c r="B466">
        <v>10827</v>
      </c>
      <c r="C466">
        <v>11081</v>
      </c>
      <c r="D466">
        <v>14</v>
      </c>
      <c r="E466">
        <v>14</v>
      </c>
      <c r="F466">
        <v>298</v>
      </c>
      <c r="G466">
        <v>13.525620833333299</v>
      </c>
      <c r="H466">
        <f t="shared" si="21"/>
        <v>1619.7408067220615</v>
      </c>
      <c r="I466">
        <f t="shared" si="22"/>
        <v>1.3602337045828009E-2</v>
      </c>
      <c r="J466">
        <f t="shared" si="23"/>
        <v>21908</v>
      </c>
    </row>
    <row r="467" spans="1:10" x14ac:dyDescent="0.2">
      <c r="A467" t="s">
        <v>397</v>
      </c>
      <c r="B467">
        <v>11081</v>
      </c>
      <c r="C467">
        <v>10827</v>
      </c>
      <c r="D467">
        <v>14</v>
      </c>
      <c r="E467">
        <v>14</v>
      </c>
      <c r="F467">
        <v>298</v>
      </c>
      <c r="G467">
        <v>13.3248217222222</v>
      </c>
      <c r="H467">
        <f t="shared" si="21"/>
        <v>1644.1495771356836</v>
      </c>
      <c r="I467">
        <f t="shared" si="22"/>
        <v>1.3602337045828009E-2</v>
      </c>
      <c r="J467">
        <f t="shared" si="23"/>
        <v>21908</v>
      </c>
    </row>
    <row r="468" spans="1:10" x14ac:dyDescent="0.2">
      <c r="A468" t="s">
        <v>452</v>
      </c>
      <c r="B468">
        <v>10827</v>
      </c>
      <c r="C468">
        <v>11081</v>
      </c>
      <c r="D468">
        <v>14</v>
      </c>
      <c r="E468">
        <v>14</v>
      </c>
      <c r="F468">
        <v>298</v>
      </c>
      <c r="G468">
        <v>13.318827499999999</v>
      </c>
      <c r="H468">
        <f t="shared" si="21"/>
        <v>1644.8895370106716</v>
      </c>
      <c r="I468">
        <f t="shared" si="22"/>
        <v>1.3602337045828009E-2</v>
      </c>
      <c r="J468">
        <f t="shared" si="23"/>
        <v>21908</v>
      </c>
    </row>
    <row r="469" spans="1:10" x14ac:dyDescent="0.2">
      <c r="A469" t="s">
        <v>505</v>
      </c>
      <c r="B469">
        <v>11081</v>
      </c>
      <c r="C469">
        <v>10827</v>
      </c>
      <c r="D469">
        <v>14</v>
      </c>
      <c r="E469">
        <v>14</v>
      </c>
      <c r="F469">
        <v>298</v>
      </c>
      <c r="G469">
        <v>13.096782055555501</v>
      </c>
      <c r="H469">
        <f t="shared" si="21"/>
        <v>1672.7773209531942</v>
      </c>
      <c r="I469">
        <f t="shared" si="22"/>
        <v>1.3602337045828009E-2</v>
      </c>
      <c r="J469">
        <f t="shared" si="23"/>
        <v>21908</v>
      </c>
    </row>
    <row r="470" spans="1:10" x14ac:dyDescent="0.2">
      <c r="A470" t="s">
        <v>567</v>
      </c>
      <c r="B470">
        <v>10827</v>
      </c>
      <c r="C470">
        <v>11081</v>
      </c>
      <c r="D470">
        <v>14</v>
      </c>
      <c r="E470">
        <v>14</v>
      </c>
      <c r="F470">
        <v>298</v>
      </c>
      <c r="G470">
        <v>13.1078774444444</v>
      </c>
      <c r="H470">
        <f t="shared" si="21"/>
        <v>1671.3613697452913</v>
      </c>
      <c r="I470">
        <f t="shared" si="22"/>
        <v>1.3602337045828009E-2</v>
      </c>
      <c r="J470">
        <f t="shared" si="23"/>
        <v>21908</v>
      </c>
    </row>
    <row r="471" spans="1:10" x14ac:dyDescent="0.2">
      <c r="A471" t="s">
        <v>627</v>
      </c>
      <c r="B471">
        <v>11081</v>
      </c>
      <c r="C471">
        <v>10827</v>
      </c>
      <c r="D471">
        <v>14</v>
      </c>
      <c r="E471">
        <v>14</v>
      </c>
      <c r="F471">
        <v>298</v>
      </c>
      <c r="G471">
        <v>13.003161555555501</v>
      </c>
      <c r="H471">
        <f t="shared" si="21"/>
        <v>1684.8210265171992</v>
      </c>
      <c r="I471">
        <f t="shared" si="22"/>
        <v>1.3602337045828009E-2</v>
      </c>
      <c r="J471">
        <f t="shared" si="23"/>
        <v>21908</v>
      </c>
    </row>
    <row r="472" spans="1:10" x14ac:dyDescent="0.2">
      <c r="A472" t="s">
        <v>674</v>
      </c>
      <c r="B472">
        <v>10827</v>
      </c>
      <c r="C472">
        <v>11081</v>
      </c>
      <c r="D472">
        <v>14</v>
      </c>
      <c r="E472">
        <v>14</v>
      </c>
      <c r="F472">
        <v>298</v>
      </c>
      <c r="G472">
        <v>13.0685942777777</v>
      </c>
      <c r="H472">
        <f t="shared" si="21"/>
        <v>1676.3853505845796</v>
      </c>
      <c r="I472">
        <f t="shared" si="22"/>
        <v>1.3602337045828009E-2</v>
      </c>
      <c r="J472">
        <f t="shared" si="23"/>
        <v>21908</v>
      </c>
    </row>
    <row r="473" spans="1:10" x14ac:dyDescent="0.2">
      <c r="A473" t="s">
        <v>721</v>
      </c>
      <c r="B473">
        <v>11081</v>
      </c>
      <c r="C473">
        <v>10827</v>
      </c>
      <c r="D473">
        <v>14</v>
      </c>
      <c r="E473">
        <v>14</v>
      </c>
      <c r="F473">
        <v>298</v>
      </c>
      <c r="G473">
        <v>12.9761913888888</v>
      </c>
      <c r="H473">
        <f t="shared" si="21"/>
        <v>1688.3228170292934</v>
      </c>
      <c r="I473">
        <f t="shared" si="22"/>
        <v>1.3602337045828009E-2</v>
      </c>
      <c r="J473">
        <f t="shared" si="23"/>
        <v>21908</v>
      </c>
    </row>
    <row r="474" spans="1:10" x14ac:dyDescent="0.2">
      <c r="A474" t="s">
        <v>768</v>
      </c>
      <c r="B474">
        <v>10827</v>
      </c>
      <c r="C474">
        <v>11081</v>
      </c>
      <c r="D474">
        <v>14</v>
      </c>
      <c r="E474">
        <v>14</v>
      </c>
      <c r="F474">
        <v>298</v>
      </c>
      <c r="G474">
        <v>13.1689054444444</v>
      </c>
      <c r="H474">
        <f t="shared" si="21"/>
        <v>1663.6158633246459</v>
      </c>
      <c r="I474">
        <f t="shared" si="22"/>
        <v>1.3602337045828009E-2</v>
      </c>
      <c r="J474">
        <f t="shared" si="23"/>
        <v>21908</v>
      </c>
    </row>
    <row r="475" spans="1:10" x14ac:dyDescent="0.2">
      <c r="A475" t="s">
        <v>814</v>
      </c>
      <c r="B475">
        <v>11081</v>
      </c>
      <c r="C475">
        <v>10827</v>
      </c>
      <c r="D475">
        <v>14</v>
      </c>
      <c r="E475">
        <v>14</v>
      </c>
      <c r="F475">
        <v>298</v>
      </c>
      <c r="G475">
        <v>12.8236032222222</v>
      </c>
      <c r="H475">
        <f t="shared" si="21"/>
        <v>1708.4121849649343</v>
      </c>
      <c r="I475">
        <f t="shared" si="22"/>
        <v>1.3602337045828009E-2</v>
      </c>
      <c r="J475">
        <f t="shared" si="23"/>
        <v>21908</v>
      </c>
    </row>
    <row r="476" spans="1:10" x14ac:dyDescent="0.2">
      <c r="A476" t="s">
        <v>864</v>
      </c>
      <c r="B476">
        <v>10827</v>
      </c>
      <c r="C476">
        <v>11081</v>
      </c>
      <c r="D476">
        <v>14</v>
      </c>
      <c r="E476">
        <v>14</v>
      </c>
      <c r="F476">
        <v>298</v>
      </c>
      <c r="G476">
        <v>13.058757111111101</v>
      </c>
      <c r="H476">
        <f t="shared" si="21"/>
        <v>1677.6481723026675</v>
      </c>
      <c r="I476">
        <f t="shared" si="22"/>
        <v>1.3602337045828009E-2</v>
      </c>
      <c r="J476">
        <f t="shared" si="23"/>
        <v>21908</v>
      </c>
    </row>
    <row r="477" spans="1:10" x14ac:dyDescent="0.2">
      <c r="A477" t="s">
        <v>909</v>
      </c>
      <c r="B477">
        <v>11081</v>
      </c>
      <c r="C477">
        <v>10827</v>
      </c>
      <c r="D477">
        <v>14</v>
      </c>
      <c r="E477">
        <v>14</v>
      </c>
      <c r="F477">
        <v>298</v>
      </c>
      <c r="G477">
        <v>13.093685499999999</v>
      </c>
      <c r="H477">
        <f t="shared" si="21"/>
        <v>1673.1729198780588</v>
      </c>
      <c r="I477">
        <f t="shared" si="22"/>
        <v>1.3602337045828009E-2</v>
      </c>
      <c r="J477">
        <f t="shared" si="23"/>
        <v>21908</v>
      </c>
    </row>
    <row r="478" spans="1:10" x14ac:dyDescent="0.2">
      <c r="A478" t="s">
        <v>952</v>
      </c>
      <c r="B478">
        <v>10827</v>
      </c>
      <c r="C478">
        <v>11081</v>
      </c>
      <c r="D478">
        <v>14</v>
      </c>
      <c r="E478">
        <v>14</v>
      </c>
      <c r="F478">
        <v>298</v>
      </c>
      <c r="G478">
        <v>12.9918756666666</v>
      </c>
      <c r="H478">
        <f t="shared" si="21"/>
        <v>1686.2846106362917</v>
      </c>
      <c r="I478">
        <f t="shared" si="22"/>
        <v>1.3602337045828009E-2</v>
      </c>
      <c r="J478">
        <f t="shared" si="23"/>
        <v>21908</v>
      </c>
    </row>
    <row r="479" spans="1:10" x14ac:dyDescent="0.2">
      <c r="A479" t="s">
        <v>995</v>
      </c>
      <c r="B479">
        <v>11081</v>
      </c>
      <c r="C479">
        <v>10827</v>
      </c>
      <c r="D479">
        <v>14</v>
      </c>
      <c r="E479">
        <v>14</v>
      </c>
      <c r="F479">
        <v>298</v>
      </c>
      <c r="G479">
        <v>12.919062722222201</v>
      </c>
      <c r="H479">
        <f t="shared" si="21"/>
        <v>1695.7886551874885</v>
      </c>
      <c r="I479">
        <f t="shared" si="22"/>
        <v>1.3602337045828009E-2</v>
      </c>
      <c r="J479">
        <f t="shared" si="23"/>
        <v>21908</v>
      </c>
    </row>
    <row r="480" spans="1:10" x14ac:dyDescent="0.2">
      <c r="A480" t="s">
        <v>1052</v>
      </c>
      <c r="B480">
        <v>10827</v>
      </c>
      <c r="C480">
        <v>11081</v>
      </c>
      <c r="D480">
        <v>14</v>
      </c>
      <c r="E480">
        <v>14</v>
      </c>
      <c r="F480">
        <v>298</v>
      </c>
      <c r="G480">
        <v>13.2431616666666</v>
      </c>
      <c r="H480">
        <f t="shared" si="21"/>
        <v>1654.2877412078292</v>
      </c>
      <c r="I480">
        <f t="shared" si="22"/>
        <v>1.3602337045828009E-2</v>
      </c>
      <c r="J480">
        <f t="shared" si="23"/>
        <v>21908</v>
      </c>
    </row>
    <row r="481" spans="1:10" x14ac:dyDescent="0.2">
      <c r="A481" t="s">
        <v>1092</v>
      </c>
      <c r="B481">
        <v>11081</v>
      </c>
      <c r="C481">
        <v>10827</v>
      </c>
      <c r="D481">
        <v>14</v>
      </c>
      <c r="E481">
        <v>14</v>
      </c>
      <c r="F481">
        <v>298</v>
      </c>
      <c r="G481">
        <v>13.1673134444444</v>
      </c>
      <c r="H481">
        <f t="shared" si="21"/>
        <v>1663.8170035546243</v>
      </c>
      <c r="I481">
        <f t="shared" si="22"/>
        <v>1.3602337045828009E-2</v>
      </c>
      <c r="J481">
        <f t="shared" si="23"/>
        <v>21908</v>
      </c>
    </row>
    <row r="482" spans="1:10" x14ac:dyDescent="0.2">
      <c r="A482" t="s">
        <v>1148</v>
      </c>
      <c r="B482">
        <v>10827</v>
      </c>
      <c r="C482">
        <v>11081</v>
      </c>
      <c r="D482">
        <v>14</v>
      </c>
      <c r="E482">
        <v>14</v>
      </c>
      <c r="F482">
        <v>298</v>
      </c>
      <c r="G482">
        <v>12.9981549444444</v>
      </c>
      <c r="H482">
        <f t="shared" si="21"/>
        <v>1685.4699835197609</v>
      </c>
      <c r="I482">
        <f t="shared" si="22"/>
        <v>1.3602337045828009E-2</v>
      </c>
      <c r="J482">
        <f t="shared" si="23"/>
        <v>21908</v>
      </c>
    </row>
    <row r="483" spans="1:10" x14ac:dyDescent="0.2">
      <c r="A483" t="s">
        <v>1190</v>
      </c>
      <c r="B483">
        <v>11081</v>
      </c>
      <c r="C483">
        <v>10827</v>
      </c>
      <c r="D483">
        <v>14</v>
      </c>
      <c r="E483">
        <v>14</v>
      </c>
      <c r="F483">
        <v>298</v>
      </c>
      <c r="G483">
        <v>13.0284232222222</v>
      </c>
      <c r="H483">
        <f t="shared" si="21"/>
        <v>1681.5542162179815</v>
      </c>
      <c r="I483">
        <f t="shared" si="22"/>
        <v>1.3602337045828009E-2</v>
      </c>
      <c r="J483">
        <f t="shared" si="23"/>
        <v>21908</v>
      </c>
    </row>
    <row r="484" spans="1:10" x14ac:dyDescent="0.2">
      <c r="A484" t="s">
        <v>1229</v>
      </c>
      <c r="B484">
        <v>10827</v>
      </c>
      <c r="C484">
        <v>11081</v>
      </c>
      <c r="D484">
        <v>14</v>
      </c>
      <c r="E484">
        <v>14</v>
      </c>
      <c r="F484">
        <v>298</v>
      </c>
      <c r="G484">
        <v>13.1498257777777</v>
      </c>
      <c r="H484">
        <f t="shared" si="21"/>
        <v>1666.0296775203676</v>
      </c>
      <c r="I484">
        <f t="shared" si="22"/>
        <v>1.3602337045828009E-2</v>
      </c>
      <c r="J484">
        <f t="shared" si="23"/>
        <v>21908</v>
      </c>
    </row>
    <row r="485" spans="1:10" x14ac:dyDescent="0.2">
      <c r="A485" t="s">
        <v>1269</v>
      </c>
      <c r="B485">
        <v>11081</v>
      </c>
      <c r="C485">
        <v>10827</v>
      </c>
      <c r="D485">
        <v>14</v>
      </c>
      <c r="E485">
        <v>14</v>
      </c>
      <c r="F485">
        <v>298</v>
      </c>
      <c r="G485">
        <v>13.2586234444444</v>
      </c>
      <c r="H485">
        <f t="shared" si="21"/>
        <v>1652.3585643560791</v>
      </c>
      <c r="I485">
        <f t="shared" si="22"/>
        <v>1.3602337045828009E-2</v>
      </c>
      <c r="J485">
        <f t="shared" si="23"/>
        <v>21908</v>
      </c>
    </row>
    <row r="486" spans="1:10" x14ac:dyDescent="0.2">
      <c r="A486" t="s">
        <v>1309</v>
      </c>
      <c r="B486">
        <v>10827</v>
      </c>
      <c r="C486">
        <v>11081</v>
      </c>
      <c r="D486">
        <v>14</v>
      </c>
      <c r="E486">
        <v>14</v>
      </c>
      <c r="F486">
        <v>298</v>
      </c>
      <c r="G486">
        <v>13.6929551666666</v>
      </c>
      <c r="H486">
        <f t="shared" si="21"/>
        <v>1599.9468145000333</v>
      </c>
      <c r="I486">
        <f t="shared" si="22"/>
        <v>1.3602337045828009E-2</v>
      </c>
      <c r="J486">
        <f t="shared" si="23"/>
        <v>21908</v>
      </c>
    </row>
    <row r="487" spans="1:10" x14ac:dyDescent="0.2">
      <c r="A487" t="s">
        <v>1346</v>
      </c>
      <c r="B487">
        <v>11081</v>
      </c>
      <c r="C487">
        <v>10827</v>
      </c>
      <c r="D487">
        <v>14</v>
      </c>
      <c r="E487">
        <v>14</v>
      </c>
      <c r="F487">
        <v>298</v>
      </c>
      <c r="G487">
        <v>12.6652460555555</v>
      </c>
      <c r="H487">
        <f t="shared" si="21"/>
        <v>1729.7729474738667</v>
      </c>
      <c r="I487">
        <f t="shared" si="22"/>
        <v>1.3602337045828009E-2</v>
      </c>
      <c r="J487">
        <f t="shared" si="23"/>
        <v>21908</v>
      </c>
    </row>
    <row r="488" spans="1:10" x14ac:dyDescent="0.2">
      <c r="A488" t="s">
        <v>1379</v>
      </c>
      <c r="B488">
        <v>10827</v>
      </c>
      <c r="C488">
        <v>11081</v>
      </c>
      <c r="D488">
        <v>14</v>
      </c>
      <c r="E488">
        <v>14</v>
      </c>
      <c r="F488">
        <v>298</v>
      </c>
      <c r="G488">
        <v>13.2927511666666</v>
      </c>
      <c r="H488">
        <f t="shared" si="21"/>
        <v>1648.1163098078086</v>
      </c>
      <c r="I488">
        <f t="shared" si="22"/>
        <v>1.3602337045828009E-2</v>
      </c>
      <c r="J488">
        <f t="shared" si="23"/>
        <v>21908</v>
      </c>
    </row>
    <row r="489" spans="1:10" x14ac:dyDescent="0.2">
      <c r="A489" t="s">
        <v>1412</v>
      </c>
      <c r="B489">
        <v>11081</v>
      </c>
      <c r="C489">
        <v>10827</v>
      </c>
      <c r="D489">
        <v>14</v>
      </c>
      <c r="E489">
        <v>14</v>
      </c>
      <c r="F489">
        <v>298</v>
      </c>
      <c r="G489">
        <v>12.7844448333333</v>
      </c>
      <c r="H489">
        <f t="shared" si="21"/>
        <v>1713.6450026268296</v>
      </c>
      <c r="I489">
        <f t="shared" si="22"/>
        <v>1.3602337045828009E-2</v>
      </c>
      <c r="J489">
        <f t="shared" si="23"/>
        <v>21908</v>
      </c>
    </row>
    <row r="490" spans="1:10" x14ac:dyDescent="0.2">
      <c r="A490" t="s">
        <v>1444</v>
      </c>
      <c r="B490">
        <v>10827</v>
      </c>
      <c r="C490">
        <v>11081</v>
      </c>
      <c r="D490">
        <v>14</v>
      </c>
      <c r="E490">
        <v>14</v>
      </c>
      <c r="F490">
        <v>298</v>
      </c>
      <c r="G490">
        <v>13.391627888888801</v>
      </c>
      <c r="H490">
        <f t="shared" si="21"/>
        <v>1635.9474876222732</v>
      </c>
      <c r="I490">
        <f t="shared" si="22"/>
        <v>1.3602337045828009E-2</v>
      </c>
      <c r="J490">
        <f t="shared" si="23"/>
        <v>21908</v>
      </c>
    </row>
    <row r="491" spans="1:10" x14ac:dyDescent="0.2">
      <c r="A491" t="s">
        <v>1478</v>
      </c>
      <c r="B491">
        <v>11081</v>
      </c>
      <c r="C491">
        <v>10827</v>
      </c>
      <c r="D491">
        <v>14</v>
      </c>
      <c r="E491">
        <v>14</v>
      </c>
      <c r="F491">
        <v>298</v>
      </c>
      <c r="G491">
        <v>13.294323</v>
      </c>
      <c r="H491">
        <f t="shared" si="21"/>
        <v>1647.9214473726868</v>
      </c>
      <c r="I491">
        <f t="shared" si="22"/>
        <v>1.3602337045828009E-2</v>
      </c>
      <c r="J491">
        <f t="shared" si="23"/>
        <v>21908</v>
      </c>
    </row>
    <row r="492" spans="1:10" x14ac:dyDescent="0.2">
      <c r="A492" t="s">
        <v>1508</v>
      </c>
      <c r="B492">
        <v>10827</v>
      </c>
      <c r="C492">
        <v>11081</v>
      </c>
      <c r="D492">
        <v>14</v>
      </c>
      <c r="E492">
        <v>14</v>
      </c>
      <c r="F492">
        <v>298</v>
      </c>
      <c r="G492">
        <v>13.550305111111101</v>
      </c>
      <c r="H492">
        <f t="shared" si="21"/>
        <v>1616.7901623141815</v>
      </c>
      <c r="I492">
        <f t="shared" si="22"/>
        <v>1.3602337045828009E-2</v>
      </c>
      <c r="J492">
        <f t="shared" si="23"/>
        <v>21908</v>
      </c>
    </row>
    <row r="493" spans="1:10" x14ac:dyDescent="0.2">
      <c r="A493" t="s">
        <v>1537</v>
      </c>
      <c r="B493">
        <v>11081</v>
      </c>
      <c r="C493">
        <v>10827</v>
      </c>
      <c r="D493">
        <v>14</v>
      </c>
      <c r="E493">
        <v>14</v>
      </c>
      <c r="F493">
        <v>298</v>
      </c>
      <c r="G493">
        <v>13.184514</v>
      </c>
      <c r="H493">
        <f t="shared" si="21"/>
        <v>1661.6463830217783</v>
      </c>
      <c r="I493">
        <f t="shared" si="22"/>
        <v>1.3602337045828009E-2</v>
      </c>
      <c r="J493">
        <f t="shared" si="23"/>
        <v>21908</v>
      </c>
    </row>
    <row r="494" spans="1:10" x14ac:dyDescent="0.2">
      <c r="A494" t="s">
        <v>1564</v>
      </c>
      <c r="B494">
        <v>10827</v>
      </c>
      <c r="C494">
        <v>11081</v>
      </c>
      <c r="D494">
        <v>14</v>
      </c>
      <c r="E494">
        <v>14</v>
      </c>
      <c r="F494">
        <v>298</v>
      </c>
      <c r="G494">
        <v>13.404681</v>
      </c>
      <c r="H494">
        <f t="shared" si="21"/>
        <v>1634.3544467787037</v>
      </c>
      <c r="I494">
        <f t="shared" si="22"/>
        <v>1.3602337045828009E-2</v>
      </c>
      <c r="J494">
        <f t="shared" si="23"/>
        <v>21908</v>
      </c>
    </row>
    <row r="495" spans="1:10" x14ac:dyDescent="0.2">
      <c r="A495" t="s">
        <v>1593</v>
      </c>
      <c r="B495">
        <v>11081</v>
      </c>
      <c r="C495">
        <v>10827</v>
      </c>
      <c r="D495">
        <v>14</v>
      </c>
      <c r="E495">
        <v>14</v>
      </c>
      <c r="F495">
        <v>298</v>
      </c>
      <c r="G495">
        <v>14.4784146666666</v>
      </c>
      <c r="H495">
        <f t="shared" si="21"/>
        <v>1513.1490915534007</v>
      </c>
      <c r="I495">
        <f t="shared" si="22"/>
        <v>1.3602337045828009E-2</v>
      </c>
      <c r="J495">
        <f t="shared" si="23"/>
        <v>21908</v>
      </c>
    </row>
    <row r="496" spans="1:10" x14ac:dyDescent="0.2">
      <c r="A496" t="s">
        <v>1623</v>
      </c>
      <c r="B496">
        <v>10827</v>
      </c>
      <c r="C496">
        <v>11081</v>
      </c>
      <c r="D496">
        <v>14</v>
      </c>
      <c r="E496">
        <v>14</v>
      </c>
      <c r="F496">
        <v>298</v>
      </c>
      <c r="G496">
        <v>13.2172963888888</v>
      </c>
      <c r="H496">
        <f t="shared" si="21"/>
        <v>1657.5250607542623</v>
      </c>
      <c r="I496">
        <f t="shared" si="22"/>
        <v>1.3602337045828009E-2</v>
      </c>
      <c r="J496">
        <f t="shared" si="23"/>
        <v>21908</v>
      </c>
    </row>
    <row r="497" spans="1:10" x14ac:dyDescent="0.2">
      <c r="A497" t="s">
        <v>319</v>
      </c>
      <c r="B497">
        <v>10918</v>
      </c>
      <c r="C497">
        <v>10918</v>
      </c>
      <c r="D497">
        <v>21</v>
      </c>
      <c r="E497">
        <v>21</v>
      </c>
      <c r="F497">
        <v>156</v>
      </c>
      <c r="G497">
        <v>14.367875888888801</v>
      </c>
      <c r="H497">
        <f t="shared" si="21"/>
        <v>1519.7792748813044</v>
      </c>
      <c r="I497">
        <f t="shared" si="22"/>
        <v>7.1441655980948888E-3</v>
      </c>
      <c r="J497">
        <f t="shared" si="23"/>
        <v>21836</v>
      </c>
    </row>
    <row r="498" spans="1:10" x14ac:dyDescent="0.2">
      <c r="A498" t="s">
        <v>559</v>
      </c>
      <c r="B498">
        <v>10918</v>
      </c>
      <c r="C498">
        <v>10863</v>
      </c>
      <c r="D498">
        <v>21</v>
      </c>
      <c r="E498">
        <v>21</v>
      </c>
      <c r="F498">
        <v>120</v>
      </c>
      <c r="G498">
        <v>12.9734441111111</v>
      </c>
      <c r="H498">
        <f t="shared" si="21"/>
        <v>1678.8911112158469</v>
      </c>
      <c r="I498">
        <f t="shared" si="22"/>
        <v>5.5093889169459623E-3</v>
      </c>
      <c r="J498">
        <f t="shared" si="23"/>
        <v>21781</v>
      </c>
    </row>
    <row r="499" spans="1:10" x14ac:dyDescent="0.2">
      <c r="A499" t="s">
        <v>332</v>
      </c>
      <c r="B499">
        <v>10872</v>
      </c>
      <c r="C499">
        <v>10851</v>
      </c>
      <c r="D499">
        <v>18</v>
      </c>
      <c r="E499">
        <v>18</v>
      </c>
      <c r="F499">
        <v>74</v>
      </c>
      <c r="G499">
        <v>13.0731225</v>
      </c>
      <c r="H499">
        <f t="shared" si="21"/>
        <v>1661.6535185071509</v>
      </c>
      <c r="I499">
        <f t="shared" si="22"/>
        <v>3.4065276435114853E-3</v>
      </c>
      <c r="J499">
        <f t="shared" si="23"/>
        <v>21723</v>
      </c>
    </row>
    <row r="500" spans="1:10" x14ac:dyDescent="0.2">
      <c r="A500" t="s">
        <v>1340</v>
      </c>
      <c r="B500">
        <v>10861</v>
      </c>
      <c r="C500">
        <v>10861</v>
      </c>
      <c r="D500">
        <v>18</v>
      </c>
      <c r="E500">
        <v>18</v>
      </c>
      <c r="F500">
        <v>4</v>
      </c>
      <c r="G500">
        <v>12.684071277777701</v>
      </c>
      <c r="H500">
        <f t="shared" si="21"/>
        <v>1712.5416220308232</v>
      </c>
      <c r="I500">
        <f t="shared" si="22"/>
        <v>1.8414510634379893E-4</v>
      </c>
      <c r="J500">
        <f t="shared" si="23"/>
        <v>21722</v>
      </c>
    </row>
    <row r="501" spans="1:10" x14ac:dyDescent="0.2">
      <c r="A501" t="s">
        <v>670</v>
      </c>
      <c r="B501">
        <v>10861</v>
      </c>
      <c r="C501">
        <v>10851</v>
      </c>
      <c r="D501">
        <v>18</v>
      </c>
      <c r="E501">
        <v>18</v>
      </c>
      <c r="F501">
        <v>185</v>
      </c>
      <c r="G501">
        <v>12.993408555555501</v>
      </c>
      <c r="H501">
        <f t="shared" si="21"/>
        <v>1671.0011008402219</v>
      </c>
      <c r="I501">
        <f t="shared" si="22"/>
        <v>8.5206337509211496E-3</v>
      </c>
      <c r="J501">
        <f t="shared" si="23"/>
        <v>21712</v>
      </c>
    </row>
    <row r="502" spans="1:10" x14ac:dyDescent="0.2">
      <c r="A502" t="s">
        <v>717</v>
      </c>
      <c r="B502">
        <v>10851</v>
      </c>
      <c r="C502">
        <v>10861</v>
      </c>
      <c r="D502">
        <v>18</v>
      </c>
      <c r="E502">
        <v>18</v>
      </c>
      <c r="F502">
        <v>185</v>
      </c>
      <c r="G502">
        <v>13.0435999444444</v>
      </c>
      <c r="H502">
        <f t="shared" si="21"/>
        <v>1664.5711377592265</v>
      </c>
      <c r="I502">
        <f t="shared" si="22"/>
        <v>8.5206337509211496E-3</v>
      </c>
      <c r="J502">
        <f t="shared" si="23"/>
        <v>21712</v>
      </c>
    </row>
    <row r="503" spans="1:10" x14ac:dyDescent="0.2">
      <c r="A503" t="s">
        <v>764</v>
      </c>
      <c r="B503">
        <v>10861</v>
      </c>
      <c r="C503">
        <v>10851</v>
      </c>
      <c r="D503">
        <v>18</v>
      </c>
      <c r="E503">
        <v>18</v>
      </c>
      <c r="F503">
        <v>185</v>
      </c>
      <c r="G503">
        <v>13.025205222222199</v>
      </c>
      <c r="H503">
        <f t="shared" si="21"/>
        <v>1666.921912520605</v>
      </c>
      <c r="I503">
        <f t="shared" si="22"/>
        <v>8.5206337509211496E-3</v>
      </c>
      <c r="J503">
        <f t="shared" si="23"/>
        <v>21712</v>
      </c>
    </row>
    <row r="504" spans="1:10" x14ac:dyDescent="0.2">
      <c r="A504" t="s">
        <v>810</v>
      </c>
      <c r="B504">
        <v>10851</v>
      </c>
      <c r="C504">
        <v>10861</v>
      </c>
      <c r="D504">
        <v>18</v>
      </c>
      <c r="E504">
        <v>18</v>
      </c>
      <c r="F504">
        <v>185</v>
      </c>
      <c r="G504">
        <v>13.017170666666599</v>
      </c>
      <c r="H504">
        <f t="shared" si="21"/>
        <v>1667.9507825458932</v>
      </c>
      <c r="I504">
        <f t="shared" si="22"/>
        <v>8.5206337509211496E-3</v>
      </c>
      <c r="J504">
        <f t="shared" si="23"/>
        <v>21712</v>
      </c>
    </row>
    <row r="505" spans="1:10" x14ac:dyDescent="0.2">
      <c r="A505" t="s">
        <v>855</v>
      </c>
      <c r="B505">
        <v>10861</v>
      </c>
      <c r="C505">
        <v>10851</v>
      </c>
      <c r="D505">
        <v>18</v>
      </c>
      <c r="E505">
        <v>18</v>
      </c>
      <c r="F505">
        <v>185</v>
      </c>
      <c r="G505">
        <v>12.922729111111099</v>
      </c>
      <c r="H505">
        <f t="shared" si="21"/>
        <v>1680.1404574310695</v>
      </c>
      <c r="I505">
        <f t="shared" si="22"/>
        <v>8.5206337509211496E-3</v>
      </c>
      <c r="J505">
        <f t="shared" si="23"/>
        <v>21712</v>
      </c>
    </row>
    <row r="506" spans="1:10" x14ac:dyDescent="0.2">
      <c r="A506" t="s">
        <v>904</v>
      </c>
      <c r="B506">
        <v>10851</v>
      </c>
      <c r="C506">
        <v>10861</v>
      </c>
      <c r="D506">
        <v>18</v>
      </c>
      <c r="E506">
        <v>18</v>
      </c>
      <c r="F506">
        <v>185</v>
      </c>
      <c r="G506">
        <v>13.0743971111111</v>
      </c>
      <c r="H506">
        <f t="shared" si="21"/>
        <v>1660.650186427973</v>
      </c>
      <c r="I506">
        <f t="shared" si="22"/>
        <v>8.5206337509211496E-3</v>
      </c>
      <c r="J506">
        <f t="shared" si="23"/>
        <v>21712</v>
      </c>
    </row>
    <row r="507" spans="1:10" x14ac:dyDescent="0.2">
      <c r="A507" t="s">
        <v>948</v>
      </c>
      <c r="B507">
        <v>10861</v>
      </c>
      <c r="C507">
        <v>10851</v>
      </c>
      <c r="D507">
        <v>18</v>
      </c>
      <c r="E507">
        <v>18</v>
      </c>
      <c r="F507">
        <v>185</v>
      </c>
      <c r="G507">
        <v>12.8503290555555</v>
      </c>
      <c r="H507">
        <f t="shared" si="21"/>
        <v>1689.606538955778</v>
      </c>
      <c r="I507">
        <f t="shared" si="22"/>
        <v>8.5206337509211496E-3</v>
      </c>
      <c r="J507">
        <f t="shared" si="23"/>
        <v>21712</v>
      </c>
    </row>
    <row r="508" spans="1:10" x14ac:dyDescent="0.2">
      <c r="A508" t="s">
        <v>991</v>
      </c>
      <c r="B508">
        <v>10851</v>
      </c>
      <c r="C508">
        <v>10861</v>
      </c>
      <c r="D508">
        <v>18</v>
      </c>
      <c r="E508">
        <v>18</v>
      </c>
      <c r="F508">
        <v>185</v>
      </c>
      <c r="G508">
        <v>13.1228915</v>
      </c>
      <c r="H508">
        <f t="shared" si="21"/>
        <v>1654.5134126880498</v>
      </c>
      <c r="I508">
        <f t="shared" si="22"/>
        <v>8.5206337509211496E-3</v>
      </c>
      <c r="J508">
        <f t="shared" si="23"/>
        <v>21712</v>
      </c>
    </row>
    <row r="509" spans="1:10" x14ac:dyDescent="0.2">
      <c r="A509" t="s">
        <v>1034</v>
      </c>
      <c r="B509">
        <v>10861</v>
      </c>
      <c r="C509">
        <v>10851</v>
      </c>
      <c r="D509">
        <v>18</v>
      </c>
      <c r="E509">
        <v>18</v>
      </c>
      <c r="F509">
        <v>185</v>
      </c>
      <c r="G509">
        <v>13.074950222222199</v>
      </c>
      <c r="H509">
        <f t="shared" si="21"/>
        <v>1660.5799357536569</v>
      </c>
      <c r="I509">
        <f t="shared" si="22"/>
        <v>8.5206337509211496E-3</v>
      </c>
      <c r="J509">
        <f t="shared" si="23"/>
        <v>21712</v>
      </c>
    </row>
    <row r="510" spans="1:10" x14ac:dyDescent="0.2">
      <c r="A510" t="s">
        <v>1090</v>
      </c>
      <c r="B510">
        <v>10851</v>
      </c>
      <c r="C510">
        <v>10861</v>
      </c>
      <c r="D510">
        <v>18</v>
      </c>
      <c r="E510">
        <v>18</v>
      </c>
      <c r="F510">
        <v>185</v>
      </c>
      <c r="G510">
        <v>12.927580777777701</v>
      </c>
      <c r="H510">
        <f t="shared" si="21"/>
        <v>1679.5099077874315</v>
      </c>
      <c r="I510">
        <f t="shared" si="22"/>
        <v>8.5206337509211496E-3</v>
      </c>
      <c r="J510">
        <f t="shared" si="23"/>
        <v>21712</v>
      </c>
    </row>
    <row r="511" spans="1:10" x14ac:dyDescent="0.2">
      <c r="A511" t="s">
        <v>1130</v>
      </c>
      <c r="B511">
        <v>10861</v>
      </c>
      <c r="C511">
        <v>10851</v>
      </c>
      <c r="D511">
        <v>18</v>
      </c>
      <c r="E511">
        <v>18</v>
      </c>
      <c r="F511">
        <v>185</v>
      </c>
      <c r="G511">
        <v>12.796035833333301</v>
      </c>
      <c r="H511">
        <f t="shared" si="21"/>
        <v>1696.7754922536926</v>
      </c>
      <c r="I511">
        <f t="shared" si="22"/>
        <v>8.5206337509211496E-3</v>
      </c>
      <c r="J511">
        <f t="shared" si="23"/>
        <v>21712</v>
      </c>
    </row>
    <row r="512" spans="1:10" x14ac:dyDescent="0.2">
      <c r="A512" t="s">
        <v>1183</v>
      </c>
      <c r="B512">
        <v>10851</v>
      </c>
      <c r="C512">
        <v>10861</v>
      </c>
      <c r="D512">
        <v>18</v>
      </c>
      <c r="E512">
        <v>18</v>
      </c>
      <c r="F512">
        <v>185</v>
      </c>
      <c r="G512">
        <v>12.882575555555499</v>
      </c>
      <c r="H512">
        <f t="shared" si="21"/>
        <v>1685.3772684171752</v>
      </c>
      <c r="I512">
        <f t="shared" si="22"/>
        <v>8.5206337509211496E-3</v>
      </c>
      <c r="J512">
        <f t="shared" si="23"/>
        <v>21712</v>
      </c>
    </row>
    <row r="513" spans="1:10" x14ac:dyDescent="0.2">
      <c r="A513" t="s">
        <v>619</v>
      </c>
      <c r="B513">
        <v>10807</v>
      </c>
      <c r="C513">
        <v>10861</v>
      </c>
      <c r="D513">
        <v>18</v>
      </c>
      <c r="E513">
        <v>18</v>
      </c>
      <c r="F513">
        <v>66</v>
      </c>
      <c r="G513">
        <v>12.4499254444444</v>
      </c>
      <c r="H513">
        <f t="shared" si="21"/>
        <v>1740.4120287056846</v>
      </c>
      <c r="I513">
        <f t="shared" si="22"/>
        <v>3.0459664020675652E-3</v>
      </c>
      <c r="J513">
        <f t="shared" si="23"/>
        <v>21668</v>
      </c>
    </row>
    <row r="514" spans="1:10" x14ac:dyDescent="0.2">
      <c r="A514" t="s">
        <v>392</v>
      </c>
      <c r="B514">
        <v>10851</v>
      </c>
      <c r="C514">
        <v>10807</v>
      </c>
      <c r="D514">
        <v>18</v>
      </c>
      <c r="E514">
        <v>18</v>
      </c>
      <c r="F514">
        <v>181</v>
      </c>
      <c r="G514">
        <v>13.191382055555501</v>
      </c>
      <c r="H514">
        <f t="shared" ref="H514:H577" si="24">(B514+C514)/G514</f>
        <v>1641.8294844912641</v>
      </c>
      <c r="I514">
        <f t="shared" ref="I514:I577" si="25">F514/(B514+C514)</f>
        <v>8.3571890294579371E-3</v>
      </c>
      <c r="J514">
        <f t="shared" ref="J514:J577" si="26">B514+C514</f>
        <v>21658</v>
      </c>
    </row>
    <row r="515" spans="1:10" x14ac:dyDescent="0.2">
      <c r="A515" t="s">
        <v>446</v>
      </c>
      <c r="B515">
        <v>10807</v>
      </c>
      <c r="C515">
        <v>10851</v>
      </c>
      <c r="D515">
        <v>18</v>
      </c>
      <c r="E515">
        <v>18</v>
      </c>
      <c r="F515">
        <v>181</v>
      </c>
      <c r="G515">
        <v>13.036874222222201</v>
      </c>
      <c r="H515">
        <f t="shared" si="24"/>
        <v>1661.2877926736862</v>
      </c>
      <c r="I515">
        <f t="shared" si="25"/>
        <v>8.3571890294579371E-3</v>
      </c>
      <c r="J515">
        <f t="shared" si="26"/>
        <v>21658</v>
      </c>
    </row>
    <row r="516" spans="1:10" x14ac:dyDescent="0.2">
      <c r="A516" t="s">
        <v>501</v>
      </c>
      <c r="B516">
        <v>10851</v>
      </c>
      <c r="C516">
        <v>10807</v>
      </c>
      <c r="D516">
        <v>18</v>
      </c>
      <c r="E516">
        <v>18</v>
      </c>
      <c r="F516">
        <v>181</v>
      </c>
      <c r="G516">
        <v>13.2266779444444</v>
      </c>
      <c r="H516">
        <f t="shared" si="24"/>
        <v>1637.4482005965078</v>
      </c>
      <c r="I516">
        <f t="shared" si="25"/>
        <v>8.3571890294579371E-3</v>
      </c>
      <c r="J516">
        <f t="shared" si="26"/>
        <v>21658</v>
      </c>
    </row>
    <row r="517" spans="1:10" x14ac:dyDescent="0.2">
      <c r="A517" t="s">
        <v>552</v>
      </c>
      <c r="B517">
        <v>10807</v>
      </c>
      <c r="C517">
        <v>10851</v>
      </c>
      <c r="D517">
        <v>18</v>
      </c>
      <c r="E517">
        <v>18</v>
      </c>
      <c r="F517">
        <v>181</v>
      </c>
      <c r="G517">
        <v>12.9152076666666</v>
      </c>
      <c r="H517">
        <f t="shared" si="24"/>
        <v>1676.9378053361108</v>
      </c>
      <c r="I517">
        <f t="shared" si="25"/>
        <v>8.3571890294579371E-3</v>
      </c>
      <c r="J517">
        <f t="shared" si="26"/>
        <v>21658</v>
      </c>
    </row>
    <row r="518" spans="1:10" x14ac:dyDescent="0.2">
      <c r="A518" t="s">
        <v>613</v>
      </c>
      <c r="B518">
        <v>10851</v>
      </c>
      <c r="C518">
        <v>10807</v>
      </c>
      <c r="D518">
        <v>18</v>
      </c>
      <c r="E518">
        <v>18</v>
      </c>
      <c r="F518">
        <v>181</v>
      </c>
      <c r="G518">
        <v>12.892983555555499</v>
      </c>
      <c r="H518">
        <f t="shared" si="24"/>
        <v>1679.8284048588362</v>
      </c>
      <c r="I518">
        <f t="shared" si="25"/>
        <v>8.3571890294579371E-3</v>
      </c>
      <c r="J518">
        <f t="shared" si="26"/>
        <v>21658</v>
      </c>
    </row>
    <row r="519" spans="1:10" x14ac:dyDescent="0.2">
      <c r="A519" t="s">
        <v>293</v>
      </c>
      <c r="B519">
        <v>10783</v>
      </c>
      <c r="C519">
        <v>10827</v>
      </c>
      <c r="D519">
        <v>14</v>
      </c>
      <c r="E519">
        <v>14</v>
      </c>
      <c r="F519">
        <v>68</v>
      </c>
      <c r="G519">
        <v>12.6171592777777</v>
      </c>
      <c r="H519">
        <f t="shared" si="24"/>
        <v>1712.7468651411236</v>
      </c>
      <c r="I519">
        <f t="shared" si="25"/>
        <v>3.146691346598797E-3</v>
      </c>
      <c r="J519">
        <f t="shared" si="26"/>
        <v>21610</v>
      </c>
    </row>
    <row r="520" spans="1:10" x14ac:dyDescent="0.2">
      <c r="A520" t="s">
        <v>2237</v>
      </c>
      <c r="B520">
        <v>11220</v>
      </c>
      <c r="C520">
        <v>10376</v>
      </c>
      <c r="D520">
        <v>28</v>
      </c>
      <c r="E520">
        <v>28</v>
      </c>
      <c r="F520">
        <v>1890</v>
      </c>
      <c r="G520">
        <v>15.1026325555555</v>
      </c>
      <c r="H520">
        <f t="shared" si="24"/>
        <v>1429.9493760811863</v>
      </c>
      <c r="I520">
        <f t="shared" si="25"/>
        <v>8.7516206704945365E-2</v>
      </c>
      <c r="J520">
        <f t="shared" si="26"/>
        <v>21596</v>
      </c>
    </row>
    <row r="521" spans="1:10" x14ac:dyDescent="0.2">
      <c r="A521" t="s">
        <v>94</v>
      </c>
      <c r="B521">
        <v>10671</v>
      </c>
      <c r="C521">
        <v>10918</v>
      </c>
      <c r="D521">
        <v>21</v>
      </c>
      <c r="E521">
        <v>21</v>
      </c>
      <c r="F521">
        <v>454</v>
      </c>
      <c r="G521">
        <v>16.152749833333299</v>
      </c>
      <c r="H521">
        <f t="shared" si="24"/>
        <v>1336.5526131933457</v>
      </c>
      <c r="I521">
        <f t="shared" si="25"/>
        <v>2.1029227847514938E-2</v>
      </c>
      <c r="J521">
        <f t="shared" si="26"/>
        <v>21589</v>
      </c>
    </row>
    <row r="522" spans="1:10" x14ac:dyDescent="0.2">
      <c r="A522" t="s">
        <v>314</v>
      </c>
      <c r="B522">
        <v>10798</v>
      </c>
      <c r="C522">
        <v>10746</v>
      </c>
      <c r="D522">
        <v>30</v>
      </c>
      <c r="E522">
        <v>30</v>
      </c>
      <c r="F522">
        <v>60</v>
      </c>
      <c r="G522">
        <v>11.432147722222201</v>
      </c>
      <c r="H522">
        <f t="shared" si="24"/>
        <v>1884.5102883093466</v>
      </c>
      <c r="I522">
        <f t="shared" si="25"/>
        <v>2.7849981433345711E-3</v>
      </c>
      <c r="J522">
        <f t="shared" si="26"/>
        <v>21544</v>
      </c>
    </row>
    <row r="523" spans="1:10" x14ac:dyDescent="0.2">
      <c r="A523" t="s">
        <v>289</v>
      </c>
      <c r="B523">
        <v>10716</v>
      </c>
      <c r="C523">
        <v>10798</v>
      </c>
      <c r="D523">
        <v>30</v>
      </c>
      <c r="E523">
        <v>30</v>
      </c>
      <c r="F523">
        <v>108</v>
      </c>
      <c r="G523">
        <v>11.661493833333299</v>
      </c>
      <c r="H523">
        <f t="shared" si="24"/>
        <v>1844.8751341362652</v>
      </c>
      <c r="I523">
        <f t="shared" si="25"/>
        <v>5.019986985218927E-3</v>
      </c>
      <c r="J523">
        <f t="shared" si="26"/>
        <v>21514</v>
      </c>
    </row>
    <row r="524" spans="1:10" x14ac:dyDescent="0.2">
      <c r="A524" t="s">
        <v>284</v>
      </c>
      <c r="B524">
        <v>10795</v>
      </c>
      <c r="C524">
        <v>10716</v>
      </c>
      <c r="D524">
        <v>30</v>
      </c>
      <c r="E524">
        <v>30</v>
      </c>
      <c r="F524">
        <v>259</v>
      </c>
      <c r="G524">
        <v>12.165018277777699</v>
      </c>
      <c r="H524">
        <f t="shared" si="24"/>
        <v>1768.2669691746341</v>
      </c>
      <c r="I524">
        <f t="shared" si="25"/>
        <v>1.2040351448096323E-2</v>
      </c>
      <c r="J524">
        <f t="shared" si="26"/>
        <v>21511</v>
      </c>
    </row>
    <row r="525" spans="1:10" x14ac:dyDescent="0.2">
      <c r="A525" t="s">
        <v>249</v>
      </c>
      <c r="B525">
        <v>12699</v>
      </c>
      <c r="C525">
        <v>8803</v>
      </c>
      <c r="D525">
        <v>19</v>
      </c>
      <c r="E525">
        <v>17</v>
      </c>
      <c r="F525">
        <v>5266</v>
      </c>
      <c r="G525">
        <v>19.6062706666666</v>
      </c>
      <c r="H525">
        <f t="shared" si="24"/>
        <v>1096.6899501472458</v>
      </c>
      <c r="I525">
        <f t="shared" si="25"/>
        <v>0.24490745046972376</v>
      </c>
      <c r="J525">
        <f t="shared" si="26"/>
        <v>21502</v>
      </c>
    </row>
    <row r="526" spans="1:10" x14ac:dyDescent="0.2">
      <c r="A526" t="s">
        <v>1227</v>
      </c>
      <c r="B526">
        <v>10861</v>
      </c>
      <c r="C526">
        <v>10611</v>
      </c>
      <c r="D526">
        <v>18</v>
      </c>
      <c r="E526">
        <v>18</v>
      </c>
      <c r="F526">
        <v>1272</v>
      </c>
      <c r="G526">
        <v>21.529445833333298</v>
      </c>
      <c r="H526">
        <f t="shared" si="24"/>
        <v>997.33175513303934</v>
      </c>
      <c r="I526">
        <f t="shared" si="25"/>
        <v>5.9239940387481371E-2</v>
      </c>
      <c r="J526">
        <f t="shared" si="26"/>
        <v>21472</v>
      </c>
    </row>
    <row r="527" spans="1:10" x14ac:dyDescent="0.2">
      <c r="A527" t="s">
        <v>1265</v>
      </c>
      <c r="B527">
        <v>10611</v>
      </c>
      <c r="C527">
        <v>10861</v>
      </c>
      <c r="D527">
        <v>18</v>
      </c>
      <c r="E527">
        <v>18</v>
      </c>
      <c r="F527">
        <v>1355</v>
      </c>
      <c r="G527">
        <v>22.2461902222222</v>
      </c>
      <c r="H527">
        <f t="shared" si="24"/>
        <v>965.19897499353192</v>
      </c>
      <c r="I527">
        <f t="shared" si="25"/>
        <v>6.3105439642324887E-2</v>
      </c>
      <c r="J527">
        <f t="shared" si="26"/>
        <v>21472</v>
      </c>
    </row>
    <row r="528" spans="1:10" x14ac:dyDescent="0.2">
      <c r="A528" t="s">
        <v>1302</v>
      </c>
      <c r="B528">
        <v>10861</v>
      </c>
      <c r="C528">
        <v>10611</v>
      </c>
      <c r="D528">
        <v>18</v>
      </c>
      <c r="E528">
        <v>18</v>
      </c>
      <c r="F528">
        <v>1306</v>
      </c>
      <c r="G528">
        <v>22.906996222222201</v>
      </c>
      <c r="H528">
        <f t="shared" si="24"/>
        <v>937.35554813467411</v>
      </c>
      <c r="I528">
        <f t="shared" si="25"/>
        <v>6.0823397913561845E-2</v>
      </c>
      <c r="J528">
        <f t="shared" si="26"/>
        <v>21472</v>
      </c>
    </row>
    <row r="529" spans="1:10" x14ac:dyDescent="0.2">
      <c r="A529" t="s">
        <v>1339</v>
      </c>
      <c r="B529">
        <v>10611</v>
      </c>
      <c r="C529">
        <v>10861</v>
      </c>
      <c r="D529">
        <v>18</v>
      </c>
      <c r="E529">
        <v>18</v>
      </c>
      <c r="F529">
        <v>1349</v>
      </c>
      <c r="G529">
        <v>22.162669388888801</v>
      </c>
      <c r="H529">
        <f t="shared" si="24"/>
        <v>968.83636276977234</v>
      </c>
      <c r="I529">
        <f t="shared" si="25"/>
        <v>6.282600596125186E-2</v>
      </c>
      <c r="J529">
        <f t="shared" si="26"/>
        <v>21472</v>
      </c>
    </row>
    <row r="530" spans="1:10" x14ac:dyDescent="0.2">
      <c r="A530" t="s">
        <v>1376</v>
      </c>
      <c r="B530">
        <v>10861</v>
      </c>
      <c r="C530">
        <v>10611</v>
      </c>
      <c r="D530">
        <v>18</v>
      </c>
      <c r="E530">
        <v>18</v>
      </c>
      <c r="F530">
        <v>1280</v>
      </c>
      <c r="G530">
        <v>22.161681055555501</v>
      </c>
      <c r="H530">
        <f t="shared" si="24"/>
        <v>968.87956947730675</v>
      </c>
      <c r="I530">
        <f t="shared" si="25"/>
        <v>5.9612518628912071E-2</v>
      </c>
      <c r="J530">
        <f t="shared" si="26"/>
        <v>21472</v>
      </c>
    </row>
    <row r="531" spans="1:10" x14ac:dyDescent="0.2">
      <c r="A531" t="s">
        <v>331</v>
      </c>
      <c r="B531">
        <v>10746</v>
      </c>
      <c r="C531">
        <v>10656</v>
      </c>
      <c r="D531">
        <v>30</v>
      </c>
      <c r="E531">
        <v>30</v>
      </c>
      <c r="F531">
        <v>142</v>
      </c>
      <c r="G531">
        <v>12.643539722222201</v>
      </c>
      <c r="H531">
        <f t="shared" si="24"/>
        <v>1692.7221703890398</v>
      </c>
      <c r="I531">
        <f t="shared" si="25"/>
        <v>6.634893935146248E-3</v>
      </c>
      <c r="J531">
        <f t="shared" si="26"/>
        <v>21402</v>
      </c>
    </row>
    <row r="532" spans="1:10" x14ac:dyDescent="0.2">
      <c r="A532" t="s">
        <v>313</v>
      </c>
      <c r="B532">
        <v>10940</v>
      </c>
      <c r="C532">
        <v>10430</v>
      </c>
      <c r="D532">
        <v>18</v>
      </c>
      <c r="E532">
        <v>18</v>
      </c>
      <c r="F532">
        <v>2012</v>
      </c>
      <c r="G532">
        <v>27.183914999999999</v>
      </c>
      <c r="H532">
        <f t="shared" si="24"/>
        <v>786.12664879212582</v>
      </c>
      <c r="I532">
        <f t="shared" si="25"/>
        <v>9.4150678521291525E-2</v>
      </c>
      <c r="J532">
        <f t="shared" si="26"/>
        <v>21370</v>
      </c>
    </row>
    <row r="533" spans="1:10" x14ac:dyDescent="0.2">
      <c r="A533" t="s">
        <v>373</v>
      </c>
      <c r="B533">
        <v>10430</v>
      </c>
      <c r="C533">
        <v>10937</v>
      </c>
      <c r="D533">
        <v>18</v>
      </c>
      <c r="E533">
        <v>18</v>
      </c>
      <c r="F533">
        <v>2422</v>
      </c>
      <c r="G533">
        <v>28.947799222222201</v>
      </c>
      <c r="H533">
        <f t="shared" si="24"/>
        <v>738.12174238093064</v>
      </c>
      <c r="I533">
        <f t="shared" si="25"/>
        <v>0.11335236579772547</v>
      </c>
      <c r="J533">
        <f t="shared" si="26"/>
        <v>21367</v>
      </c>
    </row>
    <row r="534" spans="1:10" x14ac:dyDescent="0.2">
      <c r="A534" t="s">
        <v>427</v>
      </c>
      <c r="B534">
        <v>10937</v>
      </c>
      <c r="C534">
        <v>10430</v>
      </c>
      <c r="D534">
        <v>18</v>
      </c>
      <c r="E534">
        <v>18</v>
      </c>
      <c r="F534">
        <v>2117</v>
      </c>
      <c r="G534">
        <v>27.902187722222202</v>
      </c>
      <c r="H534">
        <f t="shared" si="24"/>
        <v>765.78224663661888</v>
      </c>
      <c r="I534">
        <f t="shared" si="25"/>
        <v>9.9078017503627089E-2</v>
      </c>
      <c r="J534">
        <f t="shared" si="26"/>
        <v>21367</v>
      </c>
    </row>
    <row r="535" spans="1:10" x14ac:dyDescent="0.2">
      <c r="A535" t="s">
        <v>482</v>
      </c>
      <c r="B535">
        <v>10430</v>
      </c>
      <c r="C535">
        <v>10937</v>
      </c>
      <c r="D535">
        <v>18</v>
      </c>
      <c r="E535">
        <v>18</v>
      </c>
      <c r="F535">
        <v>2415</v>
      </c>
      <c r="G535">
        <v>27.984823722222199</v>
      </c>
      <c r="H535">
        <f t="shared" si="24"/>
        <v>763.52097880226722</v>
      </c>
      <c r="I535">
        <f t="shared" si="25"/>
        <v>0.11302475780409042</v>
      </c>
      <c r="J535">
        <f t="shared" si="26"/>
        <v>21367</v>
      </c>
    </row>
    <row r="536" spans="1:10" x14ac:dyDescent="0.2">
      <c r="A536" t="s">
        <v>533</v>
      </c>
      <c r="B536">
        <v>10937</v>
      </c>
      <c r="C536">
        <v>10430</v>
      </c>
      <c r="D536">
        <v>18</v>
      </c>
      <c r="E536">
        <v>18</v>
      </c>
      <c r="F536">
        <v>2115</v>
      </c>
      <c r="G536">
        <v>27.192361888888801</v>
      </c>
      <c r="H536">
        <f t="shared" si="24"/>
        <v>785.77212554422761</v>
      </c>
      <c r="I536">
        <f t="shared" si="25"/>
        <v>9.8984415219731364E-2</v>
      </c>
      <c r="J536">
        <f t="shared" si="26"/>
        <v>21367</v>
      </c>
    </row>
    <row r="537" spans="1:10" x14ac:dyDescent="0.2">
      <c r="A537" t="s">
        <v>594</v>
      </c>
      <c r="B537">
        <v>10430</v>
      </c>
      <c r="C537">
        <v>10937</v>
      </c>
      <c r="D537">
        <v>18</v>
      </c>
      <c r="E537">
        <v>18</v>
      </c>
      <c r="F537">
        <v>2414</v>
      </c>
      <c r="G537">
        <v>28.162039222222202</v>
      </c>
      <c r="H537">
        <f t="shared" si="24"/>
        <v>758.71636394638824</v>
      </c>
      <c r="I537">
        <f t="shared" si="25"/>
        <v>0.11297795666214255</v>
      </c>
      <c r="J537">
        <f t="shared" si="26"/>
        <v>21367</v>
      </c>
    </row>
    <row r="538" spans="1:10" x14ac:dyDescent="0.2">
      <c r="A538" t="s">
        <v>622</v>
      </c>
      <c r="B538">
        <v>10937</v>
      </c>
      <c r="C538">
        <v>10427</v>
      </c>
      <c r="D538">
        <v>18</v>
      </c>
      <c r="E538">
        <v>18</v>
      </c>
      <c r="F538">
        <v>2028</v>
      </c>
      <c r="G538">
        <v>27.190587944444399</v>
      </c>
      <c r="H538">
        <f t="shared" si="24"/>
        <v>785.7130579026375</v>
      </c>
      <c r="I538">
        <f t="shared" si="25"/>
        <v>9.4926043812020217E-2</v>
      </c>
      <c r="J538">
        <f t="shared" si="26"/>
        <v>21364</v>
      </c>
    </row>
    <row r="539" spans="1:10" x14ac:dyDescent="0.2">
      <c r="A539" t="s">
        <v>376</v>
      </c>
      <c r="B539">
        <v>10656</v>
      </c>
      <c r="C539">
        <v>10607</v>
      </c>
      <c r="D539">
        <v>30</v>
      </c>
      <c r="E539">
        <v>30</v>
      </c>
      <c r="F539">
        <v>561</v>
      </c>
      <c r="G539">
        <v>18.5668052777777</v>
      </c>
      <c r="H539">
        <f t="shared" si="24"/>
        <v>1145.2158668055474</v>
      </c>
      <c r="I539">
        <f t="shared" si="25"/>
        <v>2.6383859286083809E-2</v>
      </c>
      <c r="J539">
        <f t="shared" si="26"/>
        <v>21263</v>
      </c>
    </row>
    <row r="540" spans="1:10" x14ac:dyDescent="0.2">
      <c r="A540" t="s">
        <v>1977</v>
      </c>
      <c r="B540">
        <v>10634</v>
      </c>
      <c r="C540">
        <v>10624</v>
      </c>
      <c r="D540">
        <v>18</v>
      </c>
      <c r="E540">
        <v>18</v>
      </c>
      <c r="F540">
        <v>185</v>
      </c>
      <c r="G540">
        <v>12.9315936666666</v>
      </c>
      <c r="H540">
        <f t="shared" si="24"/>
        <v>1643.8809127444315</v>
      </c>
      <c r="I540">
        <f t="shared" si="25"/>
        <v>8.7026060777119201E-3</v>
      </c>
      <c r="J540">
        <f t="shared" si="26"/>
        <v>21258</v>
      </c>
    </row>
    <row r="541" spans="1:10" x14ac:dyDescent="0.2">
      <c r="A541" t="s">
        <v>2026</v>
      </c>
      <c r="B541">
        <v>10624</v>
      </c>
      <c r="C541">
        <v>10634</v>
      </c>
      <c r="D541">
        <v>18</v>
      </c>
      <c r="E541">
        <v>18</v>
      </c>
      <c r="F541">
        <v>185</v>
      </c>
      <c r="G541">
        <v>12.9993946666666</v>
      </c>
      <c r="H541">
        <f t="shared" si="24"/>
        <v>1635.3069158297301</v>
      </c>
      <c r="I541">
        <f t="shared" si="25"/>
        <v>8.7026060777119201E-3</v>
      </c>
      <c r="J541">
        <f t="shared" si="26"/>
        <v>21258</v>
      </c>
    </row>
    <row r="542" spans="1:10" x14ac:dyDescent="0.2">
      <c r="A542" t="s">
        <v>2047</v>
      </c>
      <c r="B542">
        <v>10634</v>
      </c>
      <c r="C542">
        <v>10624</v>
      </c>
      <c r="D542">
        <v>18</v>
      </c>
      <c r="E542">
        <v>18</v>
      </c>
      <c r="F542">
        <v>185</v>
      </c>
      <c r="G542">
        <v>12.854108666666599</v>
      </c>
      <c r="H542">
        <f t="shared" si="24"/>
        <v>1653.7902822563228</v>
      </c>
      <c r="I542">
        <f t="shared" si="25"/>
        <v>8.7026060777119201E-3</v>
      </c>
      <c r="J542">
        <f t="shared" si="26"/>
        <v>21258</v>
      </c>
    </row>
    <row r="543" spans="1:10" x14ac:dyDescent="0.2">
      <c r="A543" t="s">
        <v>2054</v>
      </c>
      <c r="B543">
        <v>10624</v>
      </c>
      <c r="C543">
        <v>10634</v>
      </c>
      <c r="D543">
        <v>18</v>
      </c>
      <c r="E543">
        <v>18</v>
      </c>
      <c r="F543">
        <v>185</v>
      </c>
      <c r="G543">
        <v>12.842158</v>
      </c>
      <c r="H543">
        <f t="shared" si="24"/>
        <v>1655.3292678691541</v>
      </c>
      <c r="I543">
        <f t="shared" si="25"/>
        <v>8.7026060777119201E-3</v>
      </c>
      <c r="J543">
        <f t="shared" si="26"/>
        <v>21258</v>
      </c>
    </row>
    <row r="544" spans="1:10" x14ac:dyDescent="0.2">
      <c r="A544" t="s">
        <v>1954</v>
      </c>
      <c r="B544">
        <v>10621</v>
      </c>
      <c r="C544">
        <v>10634</v>
      </c>
      <c r="D544">
        <v>18</v>
      </c>
      <c r="E544">
        <v>18</v>
      </c>
      <c r="F544">
        <v>20</v>
      </c>
      <c r="G544">
        <v>12.5459020555555</v>
      </c>
      <c r="H544">
        <f t="shared" si="24"/>
        <v>1694.1786972255209</v>
      </c>
      <c r="I544">
        <f t="shared" si="25"/>
        <v>9.4095506939543638E-4</v>
      </c>
      <c r="J544">
        <f t="shared" si="26"/>
        <v>21255</v>
      </c>
    </row>
    <row r="545" spans="1:10" x14ac:dyDescent="0.2">
      <c r="A545" t="s">
        <v>1952</v>
      </c>
      <c r="B545">
        <v>10624</v>
      </c>
      <c r="C545">
        <v>10621</v>
      </c>
      <c r="D545">
        <v>18</v>
      </c>
      <c r="E545">
        <v>18</v>
      </c>
      <c r="F545">
        <v>203</v>
      </c>
      <c r="G545">
        <v>14.9679297777777</v>
      </c>
      <c r="H545">
        <f t="shared" si="24"/>
        <v>1419.3679630660495</v>
      </c>
      <c r="I545">
        <f t="shared" si="25"/>
        <v>9.5551894563426689E-3</v>
      </c>
      <c r="J545">
        <f t="shared" si="26"/>
        <v>21245</v>
      </c>
    </row>
    <row r="546" spans="1:10" x14ac:dyDescent="0.2">
      <c r="A546" t="s">
        <v>1928</v>
      </c>
      <c r="B546">
        <v>10611</v>
      </c>
      <c r="C546">
        <v>10624</v>
      </c>
      <c r="D546">
        <v>18</v>
      </c>
      <c r="E546">
        <v>18</v>
      </c>
      <c r="F546">
        <v>20</v>
      </c>
      <c r="G546">
        <v>11.937388388888801</v>
      </c>
      <c r="H546">
        <f t="shared" si="24"/>
        <v>1778.8647992525166</v>
      </c>
      <c r="I546">
        <f t="shared" si="25"/>
        <v>9.4184129974099365E-4</v>
      </c>
      <c r="J546">
        <f t="shared" si="26"/>
        <v>21235</v>
      </c>
    </row>
    <row r="547" spans="1:10" x14ac:dyDescent="0.2">
      <c r="A547" t="s">
        <v>1409</v>
      </c>
      <c r="B547">
        <v>10611</v>
      </c>
      <c r="C547">
        <v>10621</v>
      </c>
      <c r="D547">
        <v>18</v>
      </c>
      <c r="E547">
        <v>18</v>
      </c>
      <c r="F547">
        <v>185</v>
      </c>
      <c r="G547">
        <v>13.0334612777777</v>
      </c>
      <c r="H547">
        <f t="shared" si="24"/>
        <v>1629.0377166502167</v>
      </c>
      <c r="I547">
        <f t="shared" si="25"/>
        <v>8.7132629992464211E-3</v>
      </c>
      <c r="J547">
        <f t="shared" si="26"/>
        <v>21232</v>
      </c>
    </row>
    <row r="548" spans="1:10" x14ac:dyDescent="0.2">
      <c r="A548" t="s">
        <v>1438</v>
      </c>
      <c r="B548">
        <v>10621</v>
      </c>
      <c r="C548">
        <v>10611</v>
      </c>
      <c r="D548">
        <v>18</v>
      </c>
      <c r="E548">
        <v>18</v>
      </c>
      <c r="F548">
        <v>185</v>
      </c>
      <c r="G548">
        <v>13.0624210555555</v>
      </c>
      <c r="H548">
        <f t="shared" si="24"/>
        <v>1625.4260913576925</v>
      </c>
      <c r="I548">
        <f t="shared" si="25"/>
        <v>8.7132629992464211E-3</v>
      </c>
      <c r="J548">
        <f t="shared" si="26"/>
        <v>21232</v>
      </c>
    </row>
    <row r="549" spans="1:10" x14ac:dyDescent="0.2">
      <c r="A549" t="s">
        <v>1470</v>
      </c>
      <c r="B549">
        <v>10611</v>
      </c>
      <c r="C549">
        <v>10621</v>
      </c>
      <c r="D549">
        <v>18</v>
      </c>
      <c r="E549">
        <v>18</v>
      </c>
      <c r="F549">
        <v>185</v>
      </c>
      <c r="G549">
        <v>13.2531330555555</v>
      </c>
      <c r="H549">
        <f t="shared" si="24"/>
        <v>1602.0362816096447</v>
      </c>
      <c r="I549">
        <f t="shared" si="25"/>
        <v>8.7132629992464211E-3</v>
      </c>
      <c r="J549">
        <f t="shared" si="26"/>
        <v>21232</v>
      </c>
    </row>
    <row r="550" spans="1:10" x14ac:dyDescent="0.2">
      <c r="A550" t="s">
        <v>1505</v>
      </c>
      <c r="B550">
        <v>10621</v>
      </c>
      <c r="C550">
        <v>10611</v>
      </c>
      <c r="D550">
        <v>18</v>
      </c>
      <c r="E550">
        <v>18</v>
      </c>
      <c r="F550">
        <v>185</v>
      </c>
      <c r="G550">
        <v>12.905768999999999</v>
      </c>
      <c r="H550">
        <f t="shared" si="24"/>
        <v>1645.1557439157637</v>
      </c>
      <c r="I550">
        <f t="shared" si="25"/>
        <v>8.7132629992464211E-3</v>
      </c>
      <c r="J550">
        <f t="shared" si="26"/>
        <v>21232</v>
      </c>
    </row>
    <row r="551" spans="1:10" x14ac:dyDescent="0.2">
      <c r="A551" t="s">
        <v>1533</v>
      </c>
      <c r="B551">
        <v>10611</v>
      </c>
      <c r="C551">
        <v>10621</v>
      </c>
      <c r="D551">
        <v>18</v>
      </c>
      <c r="E551">
        <v>18</v>
      </c>
      <c r="F551">
        <v>185</v>
      </c>
      <c r="G551">
        <v>13.1124091666666</v>
      </c>
      <c r="H551">
        <f t="shared" si="24"/>
        <v>1619.2295199248681</v>
      </c>
      <c r="I551">
        <f t="shared" si="25"/>
        <v>8.7132629992464211E-3</v>
      </c>
      <c r="J551">
        <f t="shared" si="26"/>
        <v>21232</v>
      </c>
    </row>
    <row r="552" spans="1:10" x14ac:dyDescent="0.2">
      <c r="A552" t="s">
        <v>1562</v>
      </c>
      <c r="B552">
        <v>10621</v>
      </c>
      <c r="C552">
        <v>10611</v>
      </c>
      <c r="D552">
        <v>18</v>
      </c>
      <c r="E552">
        <v>18</v>
      </c>
      <c r="F552">
        <v>185</v>
      </c>
      <c r="G552">
        <v>13.2377769444444</v>
      </c>
      <c r="H552">
        <f t="shared" si="24"/>
        <v>1603.8946787746411</v>
      </c>
      <c r="I552">
        <f t="shared" si="25"/>
        <v>8.7132629992464211E-3</v>
      </c>
      <c r="J552">
        <f t="shared" si="26"/>
        <v>21232</v>
      </c>
    </row>
    <row r="553" spans="1:10" x14ac:dyDescent="0.2">
      <c r="A553" t="s">
        <v>1589</v>
      </c>
      <c r="B553">
        <v>10611</v>
      </c>
      <c r="C553">
        <v>10621</v>
      </c>
      <c r="D553">
        <v>18</v>
      </c>
      <c r="E553">
        <v>18</v>
      </c>
      <c r="F553">
        <v>185</v>
      </c>
      <c r="G553">
        <v>12.883678222222199</v>
      </c>
      <c r="H553">
        <f t="shared" si="24"/>
        <v>1647.9765819809388</v>
      </c>
      <c r="I553">
        <f t="shared" si="25"/>
        <v>8.7132629992464211E-3</v>
      </c>
      <c r="J553">
        <f t="shared" si="26"/>
        <v>21232</v>
      </c>
    </row>
    <row r="554" spans="1:10" x14ac:dyDescent="0.2">
      <c r="A554" t="s">
        <v>1620</v>
      </c>
      <c r="B554">
        <v>10621</v>
      </c>
      <c r="C554">
        <v>10611</v>
      </c>
      <c r="D554">
        <v>18</v>
      </c>
      <c r="E554">
        <v>18</v>
      </c>
      <c r="F554">
        <v>185</v>
      </c>
      <c r="G554">
        <v>13.137115277777699</v>
      </c>
      <c r="H554">
        <f t="shared" si="24"/>
        <v>1616.1843411631878</v>
      </c>
      <c r="I554">
        <f t="shared" si="25"/>
        <v>8.7132629992464211E-3</v>
      </c>
      <c r="J554">
        <f t="shared" si="26"/>
        <v>21232</v>
      </c>
    </row>
    <row r="555" spans="1:10" x14ac:dyDescent="0.2">
      <c r="A555" t="s">
        <v>1653</v>
      </c>
      <c r="B555">
        <v>10611</v>
      </c>
      <c r="C555">
        <v>10621</v>
      </c>
      <c r="D555">
        <v>18</v>
      </c>
      <c r="E555">
        <v>18</v>
      </c>
      <c r="F555">
        <v>185</v>
      </c>
      <c r="G555">
        <v>13.3186607222222</v>
      </c>
      <c r="H555">
        <f t="shared" si="24"/>
        <v>1594.1542804355986</v>
      </c>
      <c r="I555">
        <f t="shared" si="25"/>
        <v>8.7132629992464211E-3</v>
      </c>
      <c r="J555">
        <f t="shared" si="26"/>
        <v>21232</v>
      </c>
    </row>
    <row r="556" spans="1:10" x14ac:dyDescent="0.2">
      <c r="A556" t="s">
        <v>1681</v>
      </c>
      <c r="B556">
        <v>10621</v>
      </c>
      <c r="C556">
        <v>10611</v>
      </c>
      <c r="D556">
        <v>18</v>
      </c>
      <c r="E556">
        <v>18</v>
      </c>
      <c r="F556">
        <v>185</v>
      </c>
      <c r="G556">
        <v>13.105154722222199</v>
      </c>
      <c r="H556">
        <f t="shared" si="24"/>
        <v>1620.125855057418</v>
      </c>
      <c r="I556">
        <f t="shared" si="25"/>
        <v>8.7132629992464211E-3</v>
      </c>
      <c r="J556">
        <f t="shared" si="26"/>
        <v>21232</v>
      </c>
    </row>
    <row r="557" spans="1:10" x14ac:dyDescent="0.2">
      <c r="A557" t="s">
        <v>1709</v>
      </c>
      <c r="B557">
        <v>10611</v>
      </c>
      <c r="C557">
        <v>10621</v>
      </c>
      <c r="D557">
        <v>18</v>
      </c>
      <c r="E557">
        <v>18</v>
      </c>
      <c r="F557">
        <v>185</v>
      </c>
      <c r="G557">
        <v>13.021054944444399</v>
      </c>
      <c r="H557">
        <f t="shared" si="24"/>
        <v>1630.58984779562</v>
      </c>
      <c r="I557">
        <f t="shared" si="25"/>
        <v>8.7132629992464211E-3</v>
      </c>
      <c r="J557">
        <f t="shared" si="26"/>
        <v>21232</v>
      </c>
    </row>
    <row r="558" spans="1:10" x14ac:dyDescent="0.2">
      <c r="A558" t="s">
        <v>1762</v>
      </c>
      <c r="B558">
        <v>10621</v>
      </c>
      <c r="C558">
        <v>10611</v>
      </c>
      <c r="D558">
        <v>18</v>
      </c>
      <c r="E558">
        <v>18</v>
      </c>
      <c r="F558">
        <v>185</v>
      </c>
      <c r="G558">
        <v>12.961099222222201</v>
      </c>
      <c r="H558">
        <f t="shared" si="24"/>
        <v>1638.1326642108477</v>
      </c>
      <c r="I558">
        <f t="shared" si="25"/>
        <v>8.7132629992464211E-3</v>
      </c>
      <c r="J558">
        <f t="shared" si="26"/>
        <v>21232</v>
      </c>
    </row>
    <row r="559" spans="1:10" x14ac:dyDescent="0.2">
      <c r="A559" t="s">
        <v>1787</v>
      </c>
      <c r="B559">
        <v>10611</v>
      </c>
      <c r="C559">
        <v>10621</v>
      </c>
      <c r="D559">
        <v>18</v>
      </c>
      <c r="E559">
        <v>18</v>
      </c>
      <c r="F559">
        <v>185</v>
      </c>
      <c r="G559">
        <v>13.1687375555555</v>
      </c>
      <c r="H559">
        <f t="shared" si="24"/>
        <v>1612.3033745966673</v>
      </c>
      <c r="I559">
        <f t="shared" si="25"/>
        <v>8.7132629992464211E-3</v>
      </c>
      <c r="J559">
        <f t="shared" si="26"/>
        <v>21232</v>
      </c>
    </row>
    <row r="560" spans="1:10" x14ac:dyDescent="0.2">
      <c r="A560" t="s">
        <v>1829</v>
      </c>
      <c r="B560">
        <v>10621</v>
      </c>
      <c r="C560">
        <v>10611</v>
      </c>
      <c r="D560">
        <v>18</v>
      </c>
      <c r="E560">
        <v>18</v>
      </c>
      <c r="F560">
        <v>185</v>
      </c>
      <c r="G560">
        <v>13.2217985</v>
      </c>
      <c r="H560">
        <f t="shared" si="24"/>
        <v>1605.8329734793645</v>
      </c>
      <c r="I560">
        <f t="shared" si="25"/>
        <v>8.7132629992464211E-3</v>
      </c>
      <c r="J560">
        <f t="shared" si="26"/>
        <v>21232</v>
      </c>
    </row>
    <row r="561" spans="1:10" x14ac:dyDescent="0.2">
      <c r="A561" t="s">
        <v>1880</v>
      </c>
      <c r="B561">
        <v>10611</v>
      </c>
      <c r="C561">
        <v>10621</v>
      </c>
      <c r="D561">
        <v>18</v>
      </c>
      <c r="E561">
        <v>18</v>
      </c>
      <c r="F561">
        <v>185</v>
      </c>
      <c r="G561">
        <v>14.493975555555499</v>
      </c>
      <c r="H561">
        <f t="shared" si="24"/>
        <v>1464.8844907056459</v>
      </c>
      <c r="I561">
        <f t="shared" si="25"/>
        <v>8.7132629992464211E-3</v>
      </c>
      <c r="J561">
        <f t="shared" si="26"/>
        <v>21232</v>
      </c>
    </row>
    <row r="562" spans="1:10" x14ac:dyDescent="0.2">
      <c r="A562" t="s">
        <v>1920</v>
      </c>
      <c r="B562">
        <v>10621</v>
      </c>
      <c r="C562">
        <v>10611</v>
      </c>
      <c r="D562">
        <v>18</v>
      </c>
      <c r="E562">
        <v>18</v>
      </c>
      <c r="F562">
        <v>185</v>
      </c>
      <c r="G562">
        <v>12.5381110555555</v>
      </c>
      <c r="H562">
        <f t="shared" si="24"/>
        <v>1693.397028142635</v>
      </c>
      <c r="I562">
        <f t="shared" si="25"/>
        <v>8.7132629992464211E-3</v>
      </c>
      <c r="J562">
        <f t="shared" si="26"/>
        <v>21232</v>
      </c>
    </row>
    <row r="563" spans="1:10" x14ac:dyDescent="0.2">
      <c r="A563" t="s">
        <v>1134</v>
      </c>
      <c r="B563">
        <v>10863</v>
      </c>
      <c r="C563">
        <v>10368</v>
      </c>
      <c r="D563">
        <v>21</v>
      </c>
      <c r="E563">
        <v>21</v>
      </c>
      <c r="F563">
        <v>2200</v>
      </c>
      <c r="G563">
        <v>16.367405277777699</v>
      </c>
      <c r="H563">
        <f t="shared" si="24"/>
        <v>1297.1512368442227</v>
      </c>
      <c r="I563">
        <f t="shared" si="25"/>
        <v>0.10362206207903538</v>
      </c>
      <c r="J563">
        <f t="shared" si="26"/>
        <v>21231</v>
      </c>
    </row>
    <row r="564" spans="1:10" x14ac:dyDescent="0.2">
      <c r="A564" t="s">
        <v>430</v>
      </c>
      <c r="B564">
        <v>10607</v>
      </c>
      <c r="C564">
        <v>10555</v>
      </c>
      <c r="D564">
        <v>30</v>
      </c>
      <c r="E564">
        <v>30</v>
      </c>
      <c r="F564">
        <v>60</v>
      </c>
      <c r="G564">
        <v>11.4081923888888</v>
      </c>
      <c r="H564">
        <f t="shared" si="24"/>
        <v>1854.9827421047951</v>
      </c>
      <c r="I564">
        <f t="shared" si="25"/>
        <v>2.8352707683583782E-3</v>
      </c>
      <c r="J564">
        <f t="shared" si="26"/>
        <v>21162</v>
      </c>
    </row>
    <row r="565" spans="1:10" x14ac:dyDescent="0.2">
      <c r="A565" t="s">
        <v>485</v>
      </c>
      <c r="B565">
        <v>10555</v>
      </c>
      <c r="C565">
        <v>10607</v>
      </c>
      <c r="D565">
        <v>30</v>
      </c>
      <c r="E565">
        <v>30</v>
      </c>
      <c r="F565">
        <v>60</v>
      </c>
      <c r="G565">
        <v>11.4032361666666</v>
      </c>
      <c r="H565">
        <f t="shared" si="24"/>
        <v>1855.7889787339279</v>
      </c>
      <c r="I565">
        <f t="shared" si="25"/>
        <v>2.8352707683583782E-3</v>
      </c>
      <c r="J565">
        <f t="shared" si="26"/>
        <v>21162</v>
      </c>
    </row>
    <row r="566" spans="1:10" x14ac:dyDescent="0.2">
      <c r="A566" t="s">
        <v>536</v>
      </c>
      <c r="B566">
        <v>10607</v>
      </c>
      <c r="C566">
        <v>10555</v>
      </c>
      <c r="D566">
        <v>30</v>
      </c>
      <c r="E566">
        <v>30</v>
      </c>
      <c r="F566">
        <v>60</v>
      </c>
      <c r="G566">
        <v>11.3728508888888</v>
      </c>
      <c r="H566">
        <f t="shared" si="24"/>
        <v>1860.7471606503811</v>
      </c>
      <c r="I566">
        <f t="shared" si="25"/>
        <v>2.8352707683583782E-3</v>
      </c>
      <c r="J566">
        <f t="shared" si="26"/>
        <v>21162</v>
      </c>
    </row>
    <row r="567" spans="1:10" x14ac:dyDescent="0.2">
      <c r="A567" t="s">
        <v>597</v>
      </c>
      <c r="B567">
        <v>10555</v>
      </c>
      <c r="C567">
        <v>10607</v>
      </c>
      <c r="D567">
        <v>30</v>
      </c>
      <c r="E567">
        <v>30</v>
      </c>
      <c r="F567">
        <v>60</v>
      </c>
      <c r="G567">
        <v>11.3316132777777</v>
      </c>
      <c r="H567">
        <f t="shared" si="24"/>
        <v>1867.5187267024512</v>
      </c>
      <c r="I567">
        <f t="shared" si="25"/>
        <v>2.8352707683583782E-3</v>
      </c>
      <c r="J567">
        <f t="shared" si="26"/>
        <v>21162</v>
      </c>
    </row>
    <row r="568" spans="1:10" x14ac:dyDescent="0.2">
      <c r="A568" t="s">
        <v>654</v>
      </c>
      <c r="B568">
        <v>10607</v>
      </c>
      <c r="C568">
        <v>10555</v>
      </c>
      <c r="D568">
        <v>30</v>
      </c>
      <c r="E568">
        <v>30</v>
      </c>
      <c r="F568">
        <v>60</v>
      </c>
      <c r="G568">
        <v>11.3112722222222</v>
      </c>
      <c r="H568">
        <f t="shared" si="24"/>
        <v>1870.877084756655</v>
      </c>
      <c r="I568">
        <f t="shared" si="25"/>
        <v>2.8352707683583782E-3</v>
      </c>
      <c r="J568">
        <f t="shared" si="26"/>
        <v>21162</v>
      </c>
    </row>
    <row r="569" spans="1:10" x14ac:dyDescent="0.2">
      <c r="A569" t="s">
        <v>701</v>
      </c>
      <c r="B569">
        <v>10555</v>
      </c>
      <c r="C569">
        <v>10607</v>
      </c>
      <c r="D569">
        <v>30</v>
      </c>
      <c r="E569">
        <v>30</v>
      </c>
      <c r="F569">
        <v>60</v>
      </c>
      <c r="G569">
        <v>11.4317720555555</v>
      </c>
      <c r="H569">
        <f t="shared" si="24"/>
        <v>1851.1565746026138</v>
      </c>
      <c r="I569">
        <f t="shared" si="25"/>
        <v>2.8352707683583782E-3</v>
      </c>
      <c r="J569">
        <f t="shared" si="26"/>
        <v>21162</v>
      </c>
    </row>
    <row r="570" spans="1:10" x14ac:dyDescent="0.2">
      <c r="A570" t="s">
        <v>748</v>
      </c>
      <c r="B570">
        <v>10607</v>
      </c>
      <c r="C570">
        <v>10555</v>
      </c>
      <c r="D570">
        <v>30</v>
      </c>
      <c r="E570">
        <v>30</v>
      </c>
      <c r="F570">
        <v>60</v>
      </c>
      <c r="G570">
        <v>11.3803455555555</v>
      </c>
      <c r="H570">
        <f t="shared" si="24"/>
        <v>1859.5217427004602</v>
      </c>
      <c r="I570">
        <f t="shared" si="25"/>
        <v>2.8352707683583782E-3</v>
      </c>
      <c r="J570">
        <f t="shared" si="26"/>
        <v>21162</v>
      </c>
    </row>
    <row r="571" spans="1:10" x14ac:dyDescent="0.2">
      <c r="A571" t="s">
        <v>794</v>
      </c>
      <c r="B571">
        <v>10555</v>
      </c>
      <c r="C571">
        <v>10607</v>
      </c>
      <c r="D571">
        <v>30</v>
      </c>
      <c r="E571">
        <v>30</v>
      </c>
      <c r="F571">
        <v>60</v>
      </c>
      <c r="G571">
        <v>11.4301737222222</v>
      </c>
      <c r="H571">
        <f t="shared" si="24"/>
        <v>1851.4154302709744</v>
      </c>
      <c r="I571">
        <f t="shared" si="25"/>
        <v>2.8352707683583782E-3</v>
      </c>
      <c r="J571">
        <f t="shared" si="26"/>
        <v>21162</v>
      </c>
    </row>
    <row r="572" spans="1:10" x14ac:dyDescent="0.2">
      <c r="A572" t="s">
        <v>839</v>
      </c>
      <c r="B572">
        <v>10607</v>
      </c>
      <c r="C572">
        <v>10555</v>
      </c>
      <c r="D572">
        <v>30</v>
      </c>
      <c r="E572">
        <v>30</v>
      </c>
      <c r="F572">
        <v>60</v>
      </c>
      <c r="G572">
        <v>11.456458666666601</v>
      </c>
      <c r="H572">
        <f t="shared" si="24"/>
        <v>1847.167664609342</v>
      </c>
      <c r="I572">
        <f t="shared" si="25"/>
        <v>2.8352707683583782E-3</v>
      </c>
      <c r="J572">
        <f t="shared" si="26"/>
        <v>21162</v>
      </c>
    </row>
    <row r="573" spans="1:10" x14ac:dyDescent="0.2">
      <c r="A573" t="s">
        <v>889</v>
      </c>
      <c r="B573">
        <v>10555</v>
      </c>
      <c r="C573">
        <v>10607</v>
      </c>
      <c r="D573">
        <v>30</v>
      </c>
      <c r="E573">
        <v>30</v>
      </c>
      <c r="F573">
        <v>60</v>
      </c>
      <c r="G573">
        <v>11.5317041666666</v>
      </c>
      <c r="H573">
        <f t="shared" si="24"/>
        <v>1835.1147145424188</v>
      </c>
      <c r="I573">
        <f t="shared" si="25"/>
        <v>2.8352707683583782E-3</v>
      </c>
      <c r="J573">
        <f t="shared" si="26"/>
        <v>21162</v>
      </c>
    </row>
    <row r="574" spans="1:10" x14ac:dyDescent="0.2">
      <c r="A574" t="s">
        <v>906</v>
      </c>
      <c r="B574">
        <v>10607</v>
      </c>
      <c r="C574">
        <v>10555</v>
      </c>
      <c r="D574">
        <v>30</v>
      </c>
      <c r="E574">
        <v>30</v>
      </c>
      <c r="F574">
        <v>60</v>
      </c>
      <c r="G574">
        <v>11.249501166666599</v>
      </c>
      <c r="H574">
        <f t="shared" si="24"/>
        <v>1881.1500782545922</v>
      </c>
      <c r="I574">
        <f t="shared" si="25"/>
        <v>2.8352707683583782E-3</v>
      </c>
      <c r="J574">
        <f t="shared" si="26"/>
        <v>21162</v>
      </c>
    </row>
    <row r="575" spans="1:10" x14ac:dyDescent="0.2">
      <c r="A575" t="s">
        <v>1215</v>
      </c>
      <c r="B575">
        <v>10555</v>
      </c>
      <c r="C575">
        <v>10475</v>
      </c>
      <c r="D575">
        <v>30</v>
      </c>
      <c r="E575">
        <v>30</v>
      </c>
      <c r="F575">
        <v>104</v>
      </c>
      <c r="G575">
        <v>11.5996795555555</v>
      </c>
      <c r="H575">
        <f t="shared" si="24"/>
        <v>1812.9811172178445</v>
      </c>
      <c r="I575">
        <f t="shared" si="25"/>
        <v>4.9453162149310512E-3</v>
      </c>
      <c r="J575">
        <f t="shared" si="26"/>
        <v>21030</v>
      </c>
    </row>
    <row r="576" spans="1:10" x14ac:dyDescent="0.2">
      <c r="A576" t="s">
        <v>1253</v>
      </c>
      <c r="B576">
        <v>10475</v>
      </c>
      <c r="C576">
        <v>10555</v>
      </c>
      <c r="D576">
        <v>30</v>
      </c>
      <c r="E576">
        <v>30</v>
      </c>
      <c r="F576">
        <v>111</v>
      </c>
      <c r="G576">
        <v>11.727501</v>
      </c>
      <c r="H576">
        <f t="shared" si="24"/>
        <v>1793.2209086999865</v>
      </c>
      <c r="I576">
        <f t="shared" si="25"/>
        <v>5.278174037089872E-3</v>
      </c>
      <c r="J576">
        <f t="shared" si="26"/>
        <v>21030</v>
      </c>
    </row>
    <row r="577" spans="1:10" x14ac:dyDescent="0.2">
      <c r="A577" t="s">
        <v>1291</v>
      </c>
      <c r="B577">
        <v>10555</v>
      </c>
      <c r="C577">
        <v>10475</v>
      </c>
      <c r="D577">
        <v>30</v>
      </c>
      <c r="E577">
        <v>30</v>
      </c>
      <c r="F577">
        <v>104</v>
      </c>
      <c r="G577">
        <v>12.074579111111101</v>
      </c>
      <c r="H577">
        <f t="shared" si="24"/>
        <v>1741.6756150653787</v>
      </c>
      <c r="I577">
        <f t="shared" si="25"/>
        <v>4.9453162149310512E-3</v>
      </c>
      <c r="J577">
        <f t="shared" si="26"/>
        <v>21030</v>
      </c>
    </row>
    <row r="578" spans="1:10" x14ac:dyDescent="0.2">
      <c r="A578" t="s">
        <v>1330</v>
      </c>
      <c r="B578">
        <v>10475</v>
      </c>
      <c r="C578">
        <v>10555</v>
      </c>
      <c r="D578">
        <v>30</v>
      </c>
      <c r="E578">
        <v>30</v>
      </c>
      <c r="F578">
        <v>111</v>
      </c>
      <c r="G578">
        <v>11.963657055555499</v>
      </c>
      <c r="H578">
        <f t="shared" ref="H578:H641" si="27">(B578+C578)/G578</f>
        <v>1757.8237074452425</v>
      </c>
      <c r="I578">
        <f t="shared" ref="I578:I641" si="28">F578/(B578+C578)</f>
        <v>5.278174037089872E-3</v>
      </c>
      <c r="J578">
        <f t="shared" ref="J578:J641" si="29">B578+C578</f>
        <v>21030</v>
      </c>
    </row>
    <row r="579" spans="1:10" x14ac:dyDescent="0.2">
      <c r="A579" t="s">
        <v>1367</v>
      </c>
      <c r="B579">
        <v>10555</v>
      </c>
      <c r="C579">
        <v>10475</v>
      </c>
      <c r="D579">
        <v>30</v>
      </c>
      <c r="E579">
        <v>30</v>
      </c>
      <c r="F579">
        <v>104</v>
      </c>
      <c r="G579">
        <v>11.561873111111099</v>
      </c>
      <c r="H579">
        <f t="shared" si="27"/>
        <v>1818.9094273824815</v>
      </c>
      <c r="I579">
        <f t="shared" si="28"/>
        <v>4.9453162149310512E-3</v>
      </c>
      <c r="J579">
        <f t="shared" si="29"/>
        <v>21030</v>
      </c>
    </row>
    <row r="580" spans="1:10" x14ac:dyDescent="0.2">
      <c r="A580" t="s">
        <v>106</v>
      </c>
      <c r="B580">
        <v>10100</v>
      </c>
      <c r="C580">
        <v>10872</v>
      </c>
      <c r="D580">
        <v>18</v>
      </c>
      <c r="E580">
        <v>18</v>
      </c>
      <c r="F580">
        <v>4892</v>
      </c>
      <c r="G580">
        <v>27.661487277777699</v>
      </c>
      <c r="H580">
        <f t="shared" si="27"/>
        <v>758.16603024263975</v>
      </c>
      <c r="I580">
        <f t="shared" si="28"/>
        <v>0.23326339881747091</v>
      </c>
      <c r="J580">
        <f t="shared" si="29"/>
        <v>20972</v>
      </c>
    </row>
    <row r="581" spans="1:10" x14ac:dyDescent="0.2">
      <c r="A581" t="s">
        <v>1846</v>
      </c>
      <c r="B581">
        <v>10494</v>
      </c>
      <c r="C581">
        <v>10468</v>
      </c>
      <c r="D581">
        <v>18</v>
      </c>
      <c r="E581">
        <v>18</v>
      </c>
      <c r="F581">
        <v>34</v>
      </c>
      <c r="G581">
        <v>12.5569216111111</v>
      </c>
      <c r="H581">
        <f t="shared" si="27"/>
        <v>1669.3581953598878</v>
      </c>
      <c r="I581">
        <f t="shared" si="28"/>
        <v>1.6219826352447285E-3</v>
      </c>
      <c r="J581">
        <f t="shared" si="29"/>
        <v>20962</v>
      </c>
    </row>
    <row r="582" spans="1:10" x14ac:dyDescent="0.2">
      <c r="A582" t="s">
        <v>1871</v>
      </c>
      <c r="B582">
        <v>10468</v>
      </c>
      <c r="C582">
        <v>10494</v>
      </c>
      <c r="D582">
        <v>18</v>
      </c>
      <c r="E582">
        <v>18</v>
      </c>
      <c r="F582">
        <v>34</v>
      </c>
      <c r="G582">
        <v>12.071762444444399</v>
      </c>
      <c r="H582">
        <f t="shared" si="27"/>
        <v>1736.4490145055015</v>
      </c>
      <c r="I582">
        <f t="shared" si="28"/>
        <v>1.6219826352447285E-3</v>
      </c>
      <c r="J582">
        <f t="shared" si="29"/>
        <v>20962</v>
      </c>
    </row>
    <row r="583" spans="1:10" x14ac:dyDescent="0.2">
      <c r="A583" t="s">
        <v>1886</v>
      </c>
      <c r="B583">
        <v>10494</v>
      </c>
      <c r="C583">
        <v>10468</v>
      </c>
      <c r="D583">
        <v>18</v>
      </c>
      <c r="E583">
        <v>18</v>
      </c>
      <c r="F583">
        <v>34</v>
      </c>
      <c r="G583">
        <v>12.4344836111111</v>
      </c>
      <c r="H583">
        <f t="shared" si="27"/>
        <v>1685.7957801535847</v>
      </c>
      <c r="I583">
        <f t="shared" si="28"/>
        <v>1.6219826352447285E-3</v>
      </c>
      <c r="J583">
        <f t="shared" si="29"/>
        <v>20962</v>
      </c>
    </row>
    <row r="584" spans="1:10" x14ac:dyDescent="0.2">
      <c r="A584" t="s">
        <v>1728</v>
      </c>
      <c r="B584">
        <v>10475</v>
      </c>
      <c r="C584">
        <v>10475</v>
      </c>
      <c r="D584">
        <v>30</v>
      </c>
      <c r="E584">
        <v>30</v>
      </c>
      <c r="F584">
        <v>4</v>
      </c>
      <c r="G584">
        <v>11.3632906666666</v>
      </c>
      <c r="H584">
        <f t="shared" si="27"/>
        <v>1843.6560864763694</v>
      </c>
      <c r="I584">
        <f t="shared" si="28"/>
        <v>1.9093078758949882E-4</v>
      </c>
      <c r="J584">
        <f t="shared" si="29"/>
        <v>20950</v>
      </c>
    </row>
    <row r="585" spans="1:10" x14ac:dyDescent="0.2">
      <c r="A585" t="s">
        <v>1822</v>
      </c>
      <c r="B585">
        <v>10475</v>
      </c>
      <c r="C585">
        <v>10475</v>
      </c>
      <c r="D585">
        <v>30</v>
      </c>
      <c r="E585">
        <v>30</v>
      </c>
      <c r="F585">
        <v>8</v>
      </c>
      <c r="G585">
        <v>11.445222444444401</v>
      </c>
      <c r="H585">
        <f t="shared" si="27"/>
        <v>1830.4580886646979</v>
      </c>
      <c r="I585">
        <f t="shared" si="28"/>
        <v>3.8186157517899763E-4</v>
      </c>
      <c r="J585">
        <f t="shared" si="29"/>
        <v>20950</v>
      </c>
    </row>
    <row r="586" spans="1:10" x14ac:dyDescent="0.2">
      <c r="A586" t="s">
        <v>2207</v>
      </c>
      <c r="B586">
        <v>10634</v>
      </c>
      <c r="C586">
        <v>10299</v>
      </c>
      <c r="D586">
        <v>18</v>
      </c>
      <c r="E586">
        <v>18</v>
      </c>
      <c r="F586">
        <v>403</v>
      </c>
      <c r="G586">
        <v>12.985942</v>
      </c>
      <c r="H586">
        <f t="shared" si="27"/>
        <v>1611.9739330423622</v>
      </c>
      <c r="I586">
        <f t="shared" si="28"/>
        <v>1.9251898915587828E-2</v>
      </c>
      <c r="J586">
        <f t="shared" si="29"/>
        <v>20933</v>
      </c>
    </row>
    <row r="587" spans="1:10" x14ac:dyDescent="0.2">
      <c r="A587" t="s">
        <v>1727</v>
      </c>
      <c r="B587">
        <v>10427</v>
      </c>
      <c r="C587">
        <v>10494</v>
      </c>
      <c r="D587">
        <v>18</v>
      </c>
      <c r="E587">
        <v>18</v>
      </c>
      <c r="F587">
        <v>1208</v>
      </c>
      <c r="G587">
        <v>16.292775555555501</v>
      </c>
      <c r="H587">
        <f t="shared" si="27"/>
        <v>1284.066052997727</v>
      </c>
      <c r="I587">
        <f t="shared" si="28"/>
        <v>5.7741025763586827E-2</v>
      </c>
      <c r="J587">
        <f t="shared" si="29"/>
        <v>20921</v>
      </c>
    </row>
    <row r="588" spans="1:10" x14ac:dyDescent="0.2">
      <c r="A588" t="s">
        <v>651</v>
      </c>
      <c r="B588">
        <v>10427</v>
      </c>
      <c r="C588">
        <v>10430</v>
      </c>
      <c r="D588">
        <v>18</v>
      </c>
      <c r="E588">
        <v>18</v>
      </c>
      <c r="F588">
        <v>9</v>
      </c>
      <c r="G588">
        <v>12.099301555555501</v>
      </c>
      <c r="H588">
        <f t="shared" si="27"/>
        <v>1723.8185116911418</v>
      </c>
      <c r="I588">
        <f t="shared" si="28"/>
        <v>4.3150980486167715E-4</v>
      </c>
      <c r="J588">
        <f t="shared" si="29"/>
        <v>20857</v>
      </c>
    </row>
    <row r="589" spans="1:10" x14ac:dyDescent="0.2">
      <c r="A589" t="s">
        <v>698</v>
      </c>
      <c r="B589">
        <v>10430</v>
      </c>
      <c r="C589">
        <v>10427</v>
      </c>
      <c r="D589">
        <v>18</v>
      </c>
      <c r="E589">
        <v>18</v>
      </c>
      <c r="F589">
        <v>9</v>
      </c>
      <c r="G589">
        <v>12.1767310555555</v>
      </c>
      <c r="H589">
        <f t="shared" si="27"/>
        <v>1712.857080019372</v>
      </c>
      <c r="I589">
        <f t="shared" si="28"/>
        <v>4.3150980486167715E-4</v>
      </c>
      <c r="J589">
        <f t="shared" si="29"/>
        <v>20857</v>
      </c>
    </row>
    <row r="590" spans="1:10" x14ac:dyDescent="0.2">
      <c r="A590" t="s">
        <v>745</v>
      </c>
      <c r="B590">
        <v>10427</v>
      </c>
      <c r="C590">
        <v>10430</v>
      </c>
      <c r="D590">
        <v>18</v>
      </c>
      <c r="E590">
        <v>18</v>
      </c>
      <c r="F590">
        <v>9</v>
      </c>
      <c r="G590">
        <v>12.1772481111111</v>
      </c>
      <c r="H590">
        <f t="shared" si="27"/>
        <v>1712.7843507573014</v>
      </c>
      <c r="I590">
        <f t="shared" si="28"/>
        <v>4.3150980486167715E-4</v>
      </c>
      <c r="J590">
        <f t="shared" si="29"/>
        <v>20857</v>
      </c>
    </row>
    <row r="591" spans="1:10" x14ac:dyDescent="0.2">
      <c r="A591" t="s">
        <v>791</v>
      </c>
      <c r="B591">
        <v>10430</v>
      </c>
      <c r="C591">
        <v>10427</v>
      </c>
      <c r="D591">
        <v>18</v>
      </c>
      <c r="E591">
        <v>18</v>
      </c>
      <c r="F591">
        <v>9</v>
      </c>
      <c r="G591">
        <v>12.0126216666666</v>
      </c>
      <c r="H591">
        <f t="shared" si="27"/>
        <v>1736.257128439777</v>
      </c>
      <c r="I591">
        <f t="shared" si="28"/>
        <v>4.3150980486167715E-4</v>
      </c>
      <c r="J591">
        <f t="shared" si="29"/>
        <v>20857</v>
      </c>
    </row>
    <row r="592" spans="1:10" x14ac:dyDescent="0.2">
      <c r="A592" t="s">
        <v>836</v>
      </c>
      <c r="B592">
        <v>10427</v>
      </c>
      <c r="C592">
        <v>10430</v>
      </c>
      <c r="D592">
        <v>18</v>
      </c>
      <c r="E592">
        <v>18</v>
      </c>
      <c r="F592">
        <v>9</v>
      </c>
      <c r="G592">
        <v>12.074793444444399</v>
      </c>
      <c r="H592">
        <f t="shared" si="27"/>
        <v>1727.3173322560053</v>
      </c>
      <c r="I592">
        <f t="shared" si="28"/>
        <v>4.3150980486167715E-4</v>
      </c>
      <c r="J592">
        <f t="shared" si="29"/>
        <v>20857</v>
      </c>
    </row>
    <row r="593" spans="1:10" x14ac:dyDescent="0.2">
      <c r="A593" t="s">
        <v>886</v>
      </c>
      <c r="B593">
        <v>10430</v>
      </c>
      <c r="C593">
        <v>10427</v>
      </c>
      <c r="D593">
        <v>18</v>
      </c>
      <c r="E593">
        <v>18</v>
      </c>
      <c r="F593">
        <v>9</v>
      </c>
      <c r="G593">
        <v>12.091775833333299</v>
      </c>
      <c r="H593">
        <f t="shared" si="27"/>
        <v>1724.8913879550826</v>
      </c>
      <c r="I593">
        <f t="shared" si="28"/>
        <v>4.3150980486167715E-4</v>
      </c>
      <c r="J593">
        <f t="shared" si="29"/>
        <v>20857</v>
      </c>
    </row>
    <row r="594" spans="1:10" x14ac:dyDescent="0.2">
      <c r="A594" t="s">
        <v>931</v>
      </c>
      <c r="B594">
        <v>10427</v>
      </c>
      <c r="C594">
        <v>10430</v>
      </c>
      <c r="D594">
        <v>18</v>
      </c>
      <c r="E594">
        <v>18</v>
      </c>
      <c r="F594">
        <v>9</v>
      </c>
      <c r="G594">
        <v>11.9795086111111</v>
      </c>
      <c r="H594">
        <f t="shared" si="27"/>
        <v>1741.0563886280734</v>
      </c>
      <c r="I594">
        <f t="shared" si="28"/>
        <v>4.3150980486167715E-4</v>
      </c>
      <c r="J594">
        <f t="shared" si="29"/>
        <v>20857</v>
      </c>
    </row>
    <row r="595" spans="1:10" x14ac:dyDescent="0.2">
      <c r="A595" t="s">
        <v>974</v>
      </c>
      <c r="B595">
        <v>10430</v>
      </c>
      <c r="C595">
        <v>10427</v>
      </c>
      <c r="D595">
        <v>18</v>
      </c>
      <c r="E595">
        <v>18</v>
      </c>
      <c r="F595">
        <v>9</v>
      </c>
      <c r="G595">
        <v>12.052674277777699</v>
      </c>
      <c r="H595">
        <f t="shared" si="27"/>
        <v>1730.4873191881913</v>
      </c>
      <c r="I595">
        <f t="shared" si="28"/>
        <v>4.3150980486167715E-4</v>
      </c>
      <c r="J595">
        <f t="shared" si="29"/>
        <v>20857</v>
      </c>
    </row>
    <row r="596" spans="1:10" x14ac:dyDescent="0.2">
      <c r="A596" t="s">
        <v>1017</v>
      </c>
      <c r="B596">
        <v>10427</v>
      </c>
      <c r="C596">
        <v>10430</v>
      </c>
      <c r="D596">
        <v>18</v>
      </c>
      <c r="E596">
        <v>18</v>
      </c>
      <c r="F596">
        <v>9</v>
      </c>
      <c r="G596">
        <v>11.966936333333299</v>
      </c>
      <c r="H596">
        <f t="shared" si="27"/>
        <v>1742.8855154768289</v>
      </c>
      <c r="I596">
        <f t="shared" si="28"/>
        <v>4.3150980486167715E-4</v>
      </c>
      <c r="J596">
        <f t="shared" si="29"/>
        <v>20857</v>
      </c>
    </row>
    <row r="597" spans="1:10" x14ac:dyDescent="0.2">
      <c r="A597" t="s">
        <v>1073</v>
      </c>
      <c r="B597">
        <v>10430</v>
      </c>
      <c r="C597">
        <v>10427</v>
      </c>
      <c r="D597">
        <v>18</v>
      </c>
      <c r="E597">
        <v>18</v>
      </c>
      <c r="F597">
        <v>9</v>
      </c>
      <c r="G597">
        <v>12.263101944444401</v>
      </c>
      <c r="H597">
        <f t="shared" si="27"/>
        <v>1700.7931675434636</v>
      </c>
      <c r="I597">
        <f t="shared" si="28"/>
        <v>4.3150980486167715E-4</v>
      </c>
      <c r="J597">
        <f t="shared" si="29"/>
        <v>20857</v>
      </c>
    </row>
    <row r="598" spans="1:10" x14ac:dyDescent="0.2">
      <c r="A598" t="s">
        <v>1113</v>
      </c>
      <c r="B598">
        <v>10427</v>
      </c>
      <c r="C598">
        <v>10430</v>
      </c>
      <c r="D598">
        <v>18</v>
      </c>
      <c r="E598">
        <v>18</v>
      </c>
      <c r="F598">
        <v>9</v>
      </c>
      <c r="G598">
        <v>12.036380777777699</v>
      </c>
      <c r="H598">
        <f t="shared" si="27"/>
        <v>1732.8298584992813</v>
      </c>
      <c r="I598">
        <f t="shared" si="28"/>
        <v>4.3150980486167715E-4</v>
      </c>
      <c r="J598">
        <f t="shared" si="29"/>
        <v>20857</v>
      </c>
    </row>
    <row r="599" spans="1:10" x14ac:dyDescent="0.2">
      <c r="A599" t="s">
        <v>1169</v>
      </c>
      <c r="B599">
        <v>10430</v>
      </c>
      <c r="C599">
        <v>10427</v>
      </c>
      <c r="D599">
        <v>18</v>
      </c>
      <c r="E599">
        <v>18</v>
      </c>
      <c r="F599">
        <v>9</v>
      </c>
      <c r="G599">
        <v>12.1135127222222</v>
      </c>
      <c r="H599">
        <f t="shared" si="27"/>
        <v>1721.796185654546</v>
      </c>
      <c r="I599">
        <f t="shared" si="28"/>
        <v>4.3150980486167715E-4</v>
      </c>
      <c r="J599">
        <f t="shared" si="29"/>
        <v>20857</v>
      </c>
    </row>
    <row r="600" spans="1:10" x14ac:dyDescent="0.2">
      <c r="A600" t="s">
        <v>1212</v>
      </c>
      <c r="B600">
        <v>10427</v>
      </c>
      <c r="C600">
        <v>10430</v>
      </c>
      <c r="D600">
        <v>18</v>
      </c>
      <c r="E600">
        <v>18</v>
      </c>
      <c r="F600">
        <v>9</v>
      </c>
      <c r="G600">
        <v>12.111073222222201</v>
      </c>
      <c r="H600">
        <f t="shared" si="27"/>
        <v>1722.1430023005883</v>
      </c>
      <c r="I600">
        <f t="shared" si="28"/>
        <v>4.3150980486167715E-4</v>
      </c>
      <c r="J600">
        <f t="shared" si="29"/>
        <v>20857</v>
      </c>
    </row>
    <row r="601" spans="1:10" x14ac:dyDescent="0.2">
      <c r="A601" t="s">
        <v>1250</v>
      </c>
      <c r="B601">
        <v>10430</v>
      </c>
      <c r="C601">
        <v>10427</v>
      </c>
      <c r="D601">
        <v>18</v>
      </c>
      <c r="E601">
        <v>18</v>
      </c>
      <c r="F601">
        <v>9</v>
      </c>
      <c r="G601">
        <v>12.152283333333299</v>
      </c>
      <c r="H601">
        <f t="shared" si="27"/>
        <v>1716.3029718694888</v>
      </c>
      <c r="I601">
        <f t="shared" si="28"/>
        <v>4.3150980486167715E-4</v>
      </c>
      <c r="J601">
        <f t="shared" si="29"/>
        <v>20857</v>
      </c>
    </row>
    <row r="602" spans="1:10" x14ac:dyDescent="0.2">
      <c r="A602" t="s">
        <v>2206</v>
      </c>
      <c r="B602">
        <v>10475</v>
      </c>
      <c r="C602">
        <v>10380</v>
      </c>
      <c r="D602">
        <v>30</v>
      </c>
      <c r="E602">
        <v>30</v>
      </c>
      <c r="F602">
        <v>178</v>
      </c>
      <c r="G602">
        <v>11.835470722222199</v>
      </c>
      <c r="H602">
        <f t="shared" si="27"/>
        <v>1762.0760922371085</v>
      </c>
      <c r="I602">
        <f t="shared" si="28"/>
        <v>8.5351234715895473E-3</v>
      </c>
      <c r="J602">
        <f t="shared" si="29"/>
        <v>20855</v>
      </c>
    </row>
    <row r="603" spans="1:10" x14ac:dyDescent="0.2">
      <c r="A603" t="s">
        <v>2284</v>
      </c>
      <c r="B603">
        <v>10368</v>
      </c>
      <c r="C603">
        <v>10395</v>
      </c>
      <c r="D603">
        <v>30</v>
      </c>
      <c r="E603">
        <v>30</v>
      </c>
      <c r="F603">
        <v>36</v>
      </c>
      <c r="G603">
        <v>11.667363888888801</v>
      </c>
      <c r="H603">
        <f t="shared" si="27"/>
        <v>1779.5793632333059</v>
      </c>
      <c r="I603">
        <f t="shared" si="28"/>
        <v>1.7338534893801473E-3</v>
      </c>
      <c r="J603">
        <f t="shared" si="29"/>
        <v>20763</v>
      </c>
    </row>
    <row r="604" spans="1:10" x14ac:dyDescent="0.2">
      <c r="A604" t="s">
        <v>2214</v>
      </c>
      <c r="B604">
        <v>10380</v>
      </c>
      <c r="C604">
        <v>10380</v>
      </c>
      <c r="D604">
        <v>30</v>
      </c>
      <c r="E604">
        <v>30</v>
      </c>
      <c r="F604">
        <v>4</v>
      </c>
      <c r="G604">
        <v>11.694494777777701</v>
      </c>
      <c r="H604">
        <f t="shared" si="27"/>
        <v>1775.1942597339817</v>
      </c>
      <c r="I604">
        <f t="shared" si="28"/>
        <v>1.9267822736030829E-4</v>
      </c>
      <c r="J604">
        <f t="shared" si="29"/>
        <v>20760</v>
      </c>
    </row>
    <row r="605" spans="1:10" x14ac:dyDescent="0.2">
      <c r="A605" t="s">
        <v>2319</v>
      </c>
      <c r="B605">
        <v>10376</v>
      </c>
      <c r="C605">
        <v>10376</v>
      </c>
      <c r="D605">
        <v>28</v>
      </c>
      <c r="E605">
        <v>28</v>
      </c>
      <c r="F605">
        <v>4</v>
      </c>
      <c r="G605">
        <v>11.5302559444444</v>
      </c>
      <c r="H605">
        <f t="shared" si="27"/>
        <v>1799.7865875647708</v>
      </c>
      <c r="I605">
        <f t="shared" si="28"/>
        <v>1.9275250578257516E-4</v>
      </c>
      <c r="J605">
        <f t="shared" si="29"/>
        <v>20752</v>
      </c>
    </row>
    <row r="606" spans="1:10" x14ac:dyDescent="0.2">
      <c r="A606" t="s">
        <v>2265</v>
      </c>
      <c r="B606">
        <v>10380</v>
      </c>
      <c r="C606">
        <v>10368</v>
      </c>
      <c r="D606">
        <v>30</v>
      </c>
      <c r="E606">
        <v>30</v>
      </c>
      <c r="F606">
        <v>14</v>
      </c>
      <c r="G606">
        <v>11.481391722222201</v>
      </c>
      <c r="H606">
        <f t="shared" si="27"/>
        <v>1807.097998393549</v>
      </c>
      <c r="I606">
        <f t="shared" si="28"/>
        <v>6.7476383265856947E-4</v>
      </c>
      <c r="J606">
        <f t="shared" si="29"/>
        <v>20748</v>
      </c>
    </row>
    <row r="607" spans="1:10" x14ac:dyDescent="0.2">
      <c r="A607" t="s">
        <v>2371</v>
      </c>
      <c r="B607">
        <v>10376</v>
      </c>
      <c r="C607">
        <v>10360</v>
      </c>
      <c r="D607">
        <v>28</v>
      </c>
      <c r="E607">
        <v>28</v>
      </c>
      <c r="F607">
        <v>22</v>
      </c>
      <c r="G607">
        <v>11.7167700555555</v>
      </c>
      <c r="H607">
        <f t="shared" si="27"/>
        <v>1769.7710121201906</v>
      </c>
      <c r="I607">
        <f t="shared" si="28"/>
        <v>1.0609567901234567E-3</v>
      </c>
      <c r="J607">
        <f t="shared" si="29"/>
        <v>20736</v>
      </c>
    </row>
    <row r="608" spans="1:10" x14ac:dyDescent="0.2">
      <c r="A608" t="s">
        <v>2218</v>
      </c>
      <c r="B608">
        <v>10299</v>
      </c>
      <c r="C608">
        <v>10296</v>
      </c>
      <c r="D608">
        <v>18</v>
      </c>
      <c r="E608">
        <v>18</v>
      </c>
      <c r="F608">
        <v>9</v>
      </c>
      <c r="G608">
        <v>11.873533888888799</v>
      </c>
      <c r="H608">
        <f t="shared" si="27"/>
        <v>1734.5299379886144</v>
      </c>
      <c r="I608">
        <f t="shared" si="28"/>
        <v>4.3699927166788056E-4</v>
      </c>
      <c r="J608">
        <f t="shared" si="29"/>
        <v>20595</v>
      </c>
    </row>
    <row r="609" spans="1:10" x14ac:dyDescent="0.2">
      <c r="A609" t="s">
        <v>1721</v>
      </c>
      <c r="B609">
        <v>10325</v>
      </c>
      <c r="C609">
        <v>10193</v>
      </c>
      <c r="D609">
        <v>20</v>
      </c>
      <c r="E609">
        <v>20</v>
      </c>
      <c r="F609">
        <v>187</v>
      </c>
      <c r="G609">
        <v>12.394047555555501</v>
      </c>
      <c r="H609">
        <f t="shared" si="27"/>
        <v>1655.4721053013084</v>
      </c>
      <c r="I609">
        <f t="shared" si="28"/>
        <v>9.1139487279461931E-3</v>
      </c>
      <c r="J609">
        <f t="shared" si="29"/>
        <v>20518</v>
      </c>
    </row>
    <row r="610" spans="1:10" x14ac:dyDescent="0.2">
      <c r="A610" t="s">
        <v>251</v>
      </c>
      <c r="B610">
        <v>8803</v>
      </c>
      <c r="C610">
        <v>11613</v>
      </c>
      <c r="D610">
        <v>17</v>
      </c>
      <c r="E610">
        <v>19</v>
      </c>
      <c r="F610">
        <v>3524</v>
      </c>
      <c r="G610">
        <v>15.088546222222201</v>
      </c>
      <c r="H610">
        <f t="shared" si="27"/>
        <v>1353.0793291358714</v>
      </c>
      <c r="I610">
        <f t="shared" si="28"/>
        <v>0.17260971786833856</v>
      </c>
      <c r="J610">
        <f t="shared" si="29"/>
        <v>20416</v>
      </c>
    </row>
    <row r="611" spans="1:10" x14ac:dyDescent="0.2">
      <c r="A611" t="s">
        <v>247</v>
      </c>
      <c r="B611">
        <v>9827</v>
      </c>
      <c r="C611">
        <v>10554</v>
      </c>
      <c r="D611">
        <v>19</v>
      </c>
      <c r="E611">
        <v>19</v>
      </c>
      <c r="F611">
        <v>1008</v>
      </c>
      <c r="G611">
        <v>12.7840333333333</v>
      </c>
      <c r="H611">
        <f t="shared" si="27"/>
        <v>1594.254291160071</v>
      </c>
      <c r="I611">
        <f t="shared" si="28"/>
        <v>4.9457828369559885E-2</v>
      </c>
      <c r="J611">
        <f t="shared" si="29"/>
        <v>20381</v>
      </c>
    </row>
    <row r="612" spans="1:10" x14ac:dyDescent="0.2">
      <c r="A612" t="s">
        <v>2185</v>
      </c>
      <c r="B612">
        <v>10193</v>
      </c>
      <c r="C612">
        <v>10188</v>
      </c>
      <c r="D612">
        <v>20</v>
      </c>
      <c r="E612">
        <v>20</v>
      </c>
      <c r="F612">
        <v>155</v>
      </c>
      <c r="G612">
        <v>12.759284388888799</v>
      </c>
      <c r="H612">
        <f t="shared" si="27"/>
        <v>1597.3466362853735</v>
      </c>
      <c r="I612">
        <f t="shared" si="28"/>
        <v>7.6051224179382758E-3</v>
      </c>
      <c r="J612">
        <f t="shared" si="29"/>
        <v>20381</v>
      </c>
    </row>
    <row r="613" spans="1:10" x14ac:dyDescent="0.2">
      <c r="A613" t="s">
        <v>2230</v>
      </c>
      <c r="B613">
        <v>10188</v>
      </c>
      <c r="C613">
        <v>10148</v>
      </c>
      <c r="D613">
        <v>20</v>
      </c>
      <c r="E613">
        <v>21</v>
      </c>
      <c r="F613">
        <v>178</v>
      </c>
      <c r="G613">
        <v>16.250212000000001</v>
      </c>
      <c r="H613">
        <f t="shared" si="27"/>
        <v>1251.4298275000965</v>
      </c>
      <c r="I613">
        <f t="shared" si="28"/>
        <v>8.7529504327301336E-3</v>
      </c>
      <c r="J613">
        <f t="shared" si="29"/>
        <v>20336</v>
      </c>
    </row>
    <row r="614" spans="1:10" x14ac:dyDescent="0.2">
      <c r="A614" t="s">
        <v>2370</v>
      </c>
      <c r="B614">
        <v>10130</v>
      </c>
      <c r="C614">
        <v>10124</v>
      </c>
      <c r="D614">
        <v>21</v>
      </c>
      <c r="E614">
        <v>21</v>
      </c>
      <c r="F614">
        <v>9</v>
      </c>
      <c r="G614">
        <v>11.226762777777701</v>
      </c>
      <c r="H614">
        <f t="shared" si="27"/>
        <v>1804.0819424893211</v>
      </c>
      <c r="I614">
        <f t="shared" si="28"/>
        <v>4.4435667028735066E-4</v>
      </c>
      <c r="J614">
        <f t="shared" si="29"/>
        <v>20254</v>
      </c>
    </row>
    <row r="615" spans="1:10" x14ac:dyDescent="0.2">
      <c r="A615" t="s">
        <v>97</v>
      </c>
      <c r="B615">
        <v>9881</v>
      </c>
      <c r="C615">
        <v>10325</v>
      </c>
      <c r="D615">
        <v>20</v>
      </c>
      <c r="E615">
        <v>20</v>
      </c>
      <c r="F615">
        <v>967</v>
      </c>
      <c r="G615">
        <v>16.983368333333299</v>
      </c>
      <c r="H615">
        <f t="shared" si="27"/>
        <v>1189.7522095391191</v>
      </c>
      <c r="I615">
        <f t="shared" si="28"/>
        <v>4.7857072156785113E-2</v>
      </c>
      <c r="J615">
        <f t="shared" si="29"/>
        <v>20206</v>
      </c>
    </row>
    <row r="616" spans="1:10" x14ac:dyDescent="0.2">
      <c r="A616" t="s">
        <v>164</v>
      </c>
      <c r="B616">
        <v>9996</v>
      </c>
      <c r="C616">
        <v>10131</v>
      </c>
      <c r="D616">
        <v>19</v>
      </c>
      <c r="E616">
        <v>19</v>
      </c>
      <c r="F616">
        <v>156</v>
      </c>
      <c r="G616">
        <v>11.158767055555501</v>
      </c>
      <c r="H616">
        <f t="shared" si="27"/>
        <v>1803.6938937603843</v>
      </c>
      <c r="I616">
        <f t="shared" si="28"/>
        <v>7.7507825309286035E-3</v>
      </c>
      <c r="J616">
        <f t="shared" si="29"/>
        <v>20127</v>
      </c>
    </row>
    <row r="617" spans="1:10" x14ac:dyDescent="0.2">
      <c r="A617" t="s">
        <v>167</v>
      </c>
      <c r="B617">
        <v>10131</v>
      </c>
      <c r="C617">
        <v>9996</v>
      </c>
      <c r="D617">
        <v>19</v>
      </c>
      <c r="E617">
        <v>19</v>
      </c>
      <c r="F617">
        <v>156</v>
      </c>
      <c r="G617">
        <v>11.013653833333301</v>
      </c>
      <c r="H617">
        <f t="shared" si="27"/>
        <v>1827.4589254916259</v>
      </c>
      <c r="I617">
        <f t="shared" si="28"/>
        <v>7.7507825309286035E-3</v>
      </c>
      <c r="J617">
        <f t="shared" si="29"/>
        <v>20127</v>
      </c>
    </row>
    <row r="618" spans="1:10" x14ac:dyDescent="0.2">
      <c r="A618" t="s">
        <v>1300</v>
      </c>
      <c r="B618">
        <v>9975</v>
      </c>
      <c r="C618">
        <v>9981</v>
      </c>
      <c r="D618">
        <v>28</v>
      </c>
      <c r="E618">
        <v>28</v>
      </c>
      <c r="F618">
        <v>7</v>
      </c>
      <c r="G618">
        <v>12.3486198333333</v>
      </c>
      <c r="H618">
        <f t="shared" si="27"/>
        <v>1616.0510461364829</v>
      </c>
      <c r="I618">
        <f t="shared" si="28"/>
        <v>3.5077169773501705E-4</v>
      </c>
      <c r="J618">
        <f t="shared" si="29"/>
        <v>19956</v>
      </c>
    </row>
    <row r="619" spans="1:10" x14ac:dyDescent="0.2">
      <c r="A619" t="s">
        <v>1337</v>
      </c>
      <c r="B619">
        <v>9981</v>
      </c>
      <c r="C619">
        <v>9975</v>
      </c>
      <c r="D619">
        <v>28</v>
      </c>
      <c r="E619">
        <v>28</v>
      </c>
      <c r="F619">
        <v>7</v>
      </c>
      <c r="G619">
        <v>12.524820500000001</v>
      </c>
      <c r="H619">
        <f t="shared" si="27"/>
        <v>1593.3162475262618</v>
      </c>
      <c r="I619">
        <f t="shared" si="28"/>
        <v>3.5077169773501705E-4</v>
      </c>
      <c r="J619">
        <f t="shared" si="29"/>
        <v>19956</v>
      </c>
    </row>
    <row r="620" spans="1:10" x14ac:dyDescent="0.2">
      <c r="A620" t="s">
        <v>1374</v>
      </c>
      <c r="B620">
        <v>9975</v>
      </c>
      <c r="C620">
        <v>9981</v>
      </c>
      <c r="D620">
        <v>28</v>
      </c>
      <c r="E620">
        <v>28</v>
      </c>
      <c r="F620">
        <v>7</v>
      </c>
      <c r="G620">
        <v>12.1140167222222</v>
      </c>
      <c r="H620">
        <f t="shared" si="27"/>
        <v>1647.347899346408</v>
      </c>
      <c r="I620">
        <f t="shared" si="28"/>
        <v>3.5077169773501705E-4</v>
      </c>
      <c r="J620">
        <f t="shared" si="29"/>
        <v>19956</v>
      </c>
    </row>
    <row r="621" spans="1:10" x14ac:dyDescent="0.2">
      <c r="A621" t="s">
        <v>1407</v>
      </c>
      <c r="B621">
        <v>9981</v>
      </c>
      <c r="C621">
        <v>9975</v>
      </c>
      <c r="D621">
        <v>28</v>
      </c>
      <c r="E621">
        <v>28</v>
      </c>
      <c r="F621">
        <v>7</v>
      </c>
      <c r="G621">
        <v>12.5010363333333</v>
      </c>
      <c r="H621">
        <f t="shared" si="27"/>
        <v>1596.3476521373245</v>
      </c>
      <c r="I621">
        <f t="shared" si="28"/>
        <v>3.5077169773501705E-4</v>
      </c>
      <c r="J621">
        <f t="shared" si="29"/>
        <v>19956</v>
      </c>
    </row>
    <row r="622" spans="1:10" x14ac:dyDescent="0.2">
      <c r="A622" t="s">
        <v>1436</v>
      </c>
      <c r="B622">
        <v>9975</v>
      </c>
      <c r="C622">
        <v>9981</v>
      </c>
      <c r="D622">
        <v>28</v>
      </c>
      <c r="E622">
        <v>28</v>
      </c>
      <c r="F622">
        <v>7</v>
      </c>
      <c r="G622">
        <v>12.1786392777777</v>
      </c>
      <c r="H622">
        <f t="shared" si="27"/>
        <v>1638.606706778286</v>
      </c>
      <c r="I622">
        <f t="shared" si="28"/>
        <v>3.5077169773501705E-4</v>
      </c>
      <c r="J622">
        <f t="shared" si="29"/>
        <v>19956</v>
      </c>
    </row>
    <row r="623" spans="1:10" x14ac:dyDescent="0.2">
      <c r="A623" t="s">
        <v>1468</v>
      </c>
      <c r="B623">
        <v>9981</v>
      </c>
      <c r="C623">
        <v>9975</v>
      </c>
      <c r="D623">
        <v>28</v>
      </c>
      <c r="E623">
        <v>28</v>
      </c>
      <c r="F623">
        <v>7</v>
      </c>
      <c r="G623">
        <v>12.069320777777699</v>
      </c>
      <c r="H623">
        <f t="shared" si="27"/>
        <v>1653.4484721578888</v>
      </c>
      <c r="I623">
        <f t="shared" si="28"/>
        <v>3.5077169773501705E-4</v>
      </c>
      <c r="J623">
        <f t="shared" si="29"/>
        <v>19956</v>
      </c>
    </row>
    <row r="624" spans="1:10" x14ac:dyDescent="0.2">
      <c r="A624" t="s">
        <v>1503</v>
      </c>
      <c r="B624">
        <v>9975</v>
      </c>
      <c r="C624">
        <v>9981</v>
      </c>
      <c r="D624">
        <v>28</v>
      </c>
      <c r="E624">
        <v>28</v>
      </c>
      <c r="F624">
        <v>7</v>
      </c>
      <c r="G624">
        <v>12.2320942777777</v>
      </c>
      <c r="H624">
        <f t="shared" si="27"/>
        <v>1631.4458952670502</v>
      </c>
      <c r="I624">
        <f t="shared" si="28"/>
        <v>3.5077169773501705E-4</v>
      </c>
      <c r="J624">
        <f t="shared" si="29"/>
        <v>19956</v>
      </c>
    </row>
    <row r="625" spans="1:10" x14ac:dyDescent="0.2">
      <c r="A625" t="s">
        <v>1531</v>
      </c>
      <c r="B625">
        <v>9981</v>
      </c>
      <c r="C625">
        <v>9975</v>
      </c>
      <c r="D625">
        <v>28</v>
      </c>
      <c r="E625">
        <v>28</v>
      </c>
      <c r="F625">
        <v>7</v>
      </c>
      <c r="G625">
        <v>12.272155055555499</v>
      </c>
      <c r="H625">
        <f t="shared" si="27"/>
        <v>1626.1202624689859</v>
      </c>
      <c r="I625">
        <f t="shared" si="28"/>
        <v>3.5077169773501705E-4</v>
      </c>
      <c r="J625">
        <f t="shared" si="29"/>
        <v>19956</v>
      </c>
    </row>
    <row r="626" spans="1:10" x14ac:dyDescent="0.2">
      <c r="A626" t="s">
        <v>1560</v>
      </c>
      <c r="B626">
        <v>9975</v>
      </c>
      <c r="C626">
        <v>9981</v>
      </c>
      <c r="D626">
        <v>28</v>
      </c>
      <c r="E626">
        <v>28</v>
      </c>
      <c r="F626">
        <v>7</v>
      </c>
      <c r="G626">
        <v>12.1327555555555</v>
      </c>
      <c r="H626">
        <f t="shared" si="27"/>
        <v>1644.803598706173</v>
      </c>
      <c r="I626">
        <f t="shared" si="28"/>
        <v>3.5077169773501705E-4</v>
      </c>
      <c r="J626">
        <f t="shared" si="29"/>
        <v>19956</v>
      </c>
    </row>
    <row r="627" spans="1:10" x14ac:dyDescent="0.2">
      <c r="A627" t="s">
        <v>1587</v>
      </c>
      <c r="B627">
        <v>9981</v>
      </c>
      <c r="C627">
        <v>9975</v>
      </c>
      <c r="D627">
        <v>28</v>
      </c>
      <c r="E627">
        <v>28</v>
      </c>
      <c r="F627">
        <v>7</v>
      </c>
      <c r="G627">
        <v>11.9801596111111</v>
      </c>
      <c r="H627">
        <f t="shared" si="27"/>
        <v>1665.754100762701</v>
      </c>
      <c r="I627">
        <f t="shared" si="28"/>
        <v>3.5077169773501705E-4</v>
      </c>
      <c r="J627">
        <f t="shared" si="29"/>
        <v>19956</v>
      </c>
    </row>
    <row r="628" spans="1:10" x14ac:dyDescent="0.2">
      <c r="A628" t="s">
        <v>1618</v>
      </c>
      <c r="B628">
        <v>9975</v>
      </c>
      <c r="C628">
        <v>9981</v>
      </c>
      <c r="D628">
        <v>28</v>
      </c>
      <c r="E628">
        <v>28</v>
      </c>
      <c r="F628">
        <v>7</v>
      </c>
      <c r="G628">
        <v>12.2522278888888</v>
      </c>
      <c r="H628">
        <f t="shared" si="27"/>
        <v>1628.7650034731669</v>
      </c>
      <c r="I628">
        <f t="shared" si="28"/>
        <v>3.5077169773501705E-4</v>
      </c>
      <c r="J628">
        <f t="shared" si="29"/>
        <v>19956</v>
      </c>
    </row>
    <row r="629" spans="1:10" x14ac:dyDescent="0.2">
      <c r="A629" t="s">
        <v>1651</v>
      </c>
      <c r="B629">
        <v>9981</v>
      </c>
      <c r="C629">
        <v>9975</v>
      </c>
      <c r="D629">
        <v>28</v>
      </c>
      <c r="E629">
        <v>28</v>
      </c>
      <c r="F629">
        <v>7</v>
      </c>
      <c r="G629">
        <v>12.519421777777699</v>
      </c>
      <c r="H629">
        <f t="shared" si="27"/>
        <v>1594.0033297242546</v>
      </c>
      <c r="I629">
        <f t="shared" si="28"/>
        <v>3.5077169773501705E-4</v>
      </c>
      <c r="J629">
        <f t="shared" si="29"/>
        <v>19956</v>
      </c>
    </row>
    <row r="630" spans="1:10" x14ac:dyDescent="0.2">
      <c r="A630" t="s">
        <v>1679</v>
      </c>
      <c r="B630">
        <v>9975</v>
      </c>
      <c r="C630">
        <v>9981</v>
      </c>
      <c r="D630">
        <v>28</v>
      </c>
      <c r="E630">
        <v>28</v>
      </c>
      <c r="F630">
        <v>7</v>
      </c>
      <c r="G630">
        <v>11.877766277777701</v>
      </c>
      <c r="H630">
        <f t="shared" si="27"/>
        <v>1680.1138811205599</v>
      </c>
      <c r="I630">
        <f t="shared" si="28"/>
        <v>3.5077169773501705E-4</v>
      </c>
      <c r="J630">
        <f t="shared" si="29"/>
        <v>19956</v>
      </c>
    </row>
    <row r="631" spans="1:10" x14ac:dyDescent="0.2">
      <c r="A631" t="s">
        <v>1707</v>
      </c>
      <c r="B631">
        <v>9981</v>
      </c>
      <c r="C631">
        <v>9975</v>
      </c>
      <c r="D631">
        <v>28</v>
      </c>
      <c r="E631">
        <v>28</v>
      </c>
      <c r="F631">
        <v>7</v>
      </c>
      <c r="G631">
        <v>12.450225833333301</v>
      </c>
      <c r="H631">
        <f t="shared" si="27"/>
        <v>1602.8624915839921</v>
      </c>
      <c r="I631">
        <f t="shared" si="28"/>
        <v>3.5077169773501705E-4</v>
      </c>
      <c r="J631">
        <f t="shared" si="29"/>
        <v>19956</v>
      </c>
    </row>
    <row r="632" spans="1:10" x14ac:dyDescent="0.2">
      <c r="A632" t="s">
        <v>323</v>
      </c>
      <c r="B632">
        <v>9964</v>
      </c>
      <c r="C632">
        <v>9920</v>
      </c>
      <c r="D632">
        <v>18</v>
      </c>
      <c r="E632">
        <v>18</v>
      </c>
      <c r="F632">
        <v>58</v>
      </c>
      <c r="G632">
        <v>11.7841056666666</v>
      </c>
      <c r="H632">
        <f t="shared" si="27"/>
        <v>1687.3575782883011</v>
      </c>
      <c r="I632">
        <f t="shared" si="28"/>
        <v>2.9169181251257293E-3</v>
      </c>
      <c r="J632">
        <f t="shared" si="29"/>
        <v>19884</v>
      </c>
    </row>
    <row r="633" spans="1:10" x14ac:dyDescent="0.2">
      <c r="A633" t="s">
        <v>14</v>
      </c>
      <c r="B633">
        <v>9872</v>
      </c>
      <c r="C633">
        <v>9964</v>
      </c>
      <c r="D633">
        <v>18</v>
      </c>
      <c r="E633">
        <v>18</v>
      </c>
      <c r="F633">
        <v>199</v>
      </c>
      <c r="G633">
        <v>15.2672567222222</v>
      </c>
      <c r="H633">
        <f t="shared" si="27"/>
        <v>1299.2510940834434</v>
      </c>
      <c r="I633">
        <f t="shared" si="28"/>
        <v>1.0032264569469651E-2</v>
      </c>
      <c r="J633">
        <f t="shared" si="29"/>
        <v>19836</v>
      </c>
    </row>
    <row r="634" spans="1:10" x14ac:dyDescent="0.2">
      <c r="A634" t="s">
        <v>390</v>
      </c>
      <c r="B634">
        <v>9779</v>
      </c>
      <c r="C634">
        <v>9975</v>
      </c>
      <c r="D634">
        <v>28</v>
      </c>
      <c r="E634">
        <v>28</v>
      </c>
      <c r="F634">
        <v>22843</v>
      </c>
      <c r="G634">
        <v>31.629481722222199</v>
      </c>
      <c r="H634">
        <f t="shared" si="27"/>
        <v>624.54390411719146</v>
      </c>
      <c r="I634">
        <f t="shared" si="28"/>
        <v>1.1563733927305861</v>
      </c>
      <c r="J634">
        <f t="shared" si="29"/>
        <v>19754</v>
      </c>
    </row>
    <row r="635" spans="1:10" x14ac:dyDescent="0.2">
      <c r="A635" t="s">
        <v>246</v>
      </c>
      <c r="B635">
        <v>9844</v>
      </c>
      <c r="C635">
        <v>9827</v>
      </c>
      <c r="D635">
        <v>19</v>
      </c>
      <c r="E635">
        <v>19</v>
      </c>
      <c r="F635">
        <v>24</v>
      </c>
      <c r="G635">
        <v>9.6798184999999997</v>
      </c>
      <c r="H635">
        <f t="shared" si="27"/>
        <v>2032.1662022898468</v>
      </c>
      <c r="I635">
        <f t="shared" si="28"/>
        <v>1.220070154033857E-3</v>
      </c>
      <c r="J635">
        <f t="shared" si="29"/>
        <v>19671</v>
      </c>
    </row>
    <row r="636" spans="1:10" x14ac:dyDescent="0.2">
      <c r="A636" t="s">
        <v>2264</v>
      </c>
      <c r="B636">
        <v>10468</v>
      </c>
      <c r="C636">
        <v>9168</v>
      </c>
      <c r="D636">
        <v>18</v>
      </c>
      <c r="E636">
        <v>18</v>
      </c>
      <c r="F636">
        <v>4424</v>
      </c>
      <c r="G636">
        <v>24.880341833333301</v>
      </c>
      <c r="H636">
        <f t="shared" si="27"/>
        <v>789.21745253888662</v>
      </c>
      <c r="I636">
        <f t="shared" si="28"/>
        <v>0.22530046852719496</v>
      </c>
      <c r="J636">
        <f t="shared" si="29"/>
        <v>19636</v>
      </c>
    </row>
    <row r="637" spans="1:10" x14ac:dyDescent="0.2">
      <c r="A637" t="s">
        <v>111</v>
      </c>
      <c r="B637">
        <v>9824</v>
      </c>
      <c r="C637">
        <v>9803</v>
      </c>
      <c r="D637">
        <v>30</v>
      </c>
      <c r="E637">
        <v>30</v>
      </c>
      <c r="F637">
        <v>26</v>
      </c>
      <c r="G637">
        <v>10.3864847222222</v>
      </c>
      <c r="H637">
        <f t="shared" si="27"/>
        <v>1889.6672478617754</v>
      </c>
      <c r="I637">
        <f t="shared" si="28"/>
        <v>1.3247057624700667E-3</v>
      </c>
      <c r="J637">
        <f t="shared" si="29"/>
        <v>19627</v>
      </c>
    </row>
    <row r="638" spans="1:10" x14ac:dyDescent="0.2">
      <c r="A638" t="s">
        <v>130</v>
      </c>
      <c r="B638">
        <v>9803</v>
      </c>
      <c r="C638">
        <v>9773</v>
      </c>
      <c r="D638">
        <v>30</v>
      </c>
      <c r="E638">
        <v>30</v>
      </c>
      <c r="F638">
        <v>40</v>
      </c>
      <c r="G638">
        <v>9.9354227777777702</v>
      </c>
      <c r="H638">
        <f t="shared" si="27"/>
        <v>1970.3238038128572</v>
      </c>
      <c r="I638">
        <f t="shared" si="28"/>
        <v>2.043318348998774E-3</v>
      </c>
      <c r="J638">
        <f t="shared" si="29"/>
        <v>19576</v>
      </c>
    </row>
    <row r="639" spans="1:10" x14ac:dyDescent="0.2">
      <c r="A639" t="s">
        <v>117</v>
      </c>
      <c r="B639">
        <v>9779</v>
      </c>
      <c r="C639">
        <v>9779</v>
      </c>
      <c r="D639">
        <v>28</v>
      </c>
      <c r="E639">
        <v>28</v>
      </c>
      <c r="F639">
        <v>16</v>
      </c>
      <c r="G639">
        <v>10.7161986111111</v>
      </c>
      <c r="H639">
        <f t="shared" si="27"/>
        <v>1825.0874876209621</v>
      </c>
      <c r="I639">
        <f t="shared" si="28"/>
        <v>8.180795582370385E-4</v>
      </c>
      <c r="J639">
        <f t="shared" si="29"/>
        <v>19558</v>
      </c>
    </row>
    <row r="640" spans="1:10" x14ac:dyDescent="0.2">
      <c r="A640" t="s">
        <v>125</v>
      </c>
      <c r="B640">
        <v>9779</v>
      </c>
      <c r="C640">
        <v>9779</v>
      </c>
      <c r="D640">
        <v>28</v>
      </c>
      <c r="E640">
        <v>28</v>
      </c>
      <c r="F640">
        <v>8</v>
      </c>
      <c r="G640">
        <v>10.6070042222222</v>
      </c>
      <c r="H640">
        <f t="shared" si="27"/>
        <v>1843.8759512346587</v>
      </c>
      <c r="I640">
        <f t="shared" si="28"/>
        <v>4.0903977911851925E-4</v>
      </c>
      <c r="J640">
        <f t="shared" si="29"/>
        <v>19558</v>
      </c>
    </row>
    <row r="641" spans="1:10" x14ac:dyDescent="0.2">
      <c r="A641" t="s">
        <v>334</v>
      </c>
      <c r="B641">
        <v>9779</v>
      </c>
      <c r="C641">
        <v>9779</v>
      </c>
      <c r="D641">
        <v>28</v>
      </c>
      <c r="E641">
        <v>28</v>
      </c>
      <c r="F641">
        <v>0</v>
      </c>
      <c r="G641">
        <v>10.2044429444444</v>
      </c>
      <c r="H641">
        <f t="shared" si="27"/>
        <v>1916.6161353910995</v>
      </c>
      <c r="I641">
        <f t="shared" si="28"/>
        <v>0</v>
      </c>
      <c r="J641">
        <f t="shared" si="29"/>
        <v>19558</v>
      </c>
    </row>
    <row r="642" spans="1:10" x14ac:dyDescent="0.2">
      <c r="A642" t="s">
        <v>444</v>
      </c>
      <c r="B642">
        <v>9975</v>
      </c>
      <c r="C642">
        <v>9572</v>
      </c>
      <c r="D642">
        <v>28</v>
      </c>
      <c r="E642">
        <v>28</v>
      </c>
      <c r="F642">
        <v>14654</v>
      </c>
      <c r="G642">
        <v>30.3782866666666</v>
      </c>
      <c r="H642">
        <f t="shared" ref="H642:H705" si="30">(B642+C642)/G642</f>
        <v>643.45301018732164</v>
      </c>
      <c r="I642">
        <f t="shared" ref="I642:I705" si="31">F642/(B642+C642)</f>
        <v>0.74968025784007775</v>
      </c>
      <c r="J642">
        <f t="shared" ref="J642:J705" si="32">B642+C642</f>
        <v>19547</v>
      </c>
    </row>
    <row r="643" spans="1:10" x14ac:dyDescent="0.2">
      <c r="A643" t="s">
        <v>280</v>
      </c>
      <c r="B643">
        <v>9773</v>
      </c>
      <c r="C643">
        <v>9767</v>
      </c>
      <c r="D643">
        <v>30</v>
      </c>
      <c r="E643">
        <v>30</v>
      </c>
      <c r="F643">
        <v>9</v>
      </c>
      <c r="G643">
        <v>10.255240777777701</v>
      </c>
      <c r="H643">
        <f t="shared" si="30"/>
        <v>1905.3672579137919</v>
      </c>
      <c r="I643">
        <f t="shared" si="31"/>
        <v>4.6059365404298874E-4</v>
      </c>
      <c r="J643">
        <f t="shared" si="32"/>
        <v>19540</v>
      </c>
    </row>
    <row r="644" spans="1:10" x14ac:dyDescent="0.2">
      <c r="A644" t="s">
        <v>853</v>
      </c>
      <c r="B644">
        <v>9975</v>
      </c>
      <c r="C644">
        <v>9558</v>
      </c>
      <c r="D644">
        <v>28</v>
      </c>
      <c r="E644">
        <v>28</v>
      </c>
      <c r="F644">
        <v>14302</v>
      </c>
      <c r="G644">
        <v>29.421766444444401</v>
      </c>
      <c r="H644">
        <f t="shared" si="30"/>
        <v>663.89623603610448</v>
      </c>
      <c r="I644">
        <f t="shared" si="31"/>
        <v>0.73219679516715297</v>
      </c>
      <c r="J644">
        <f t="shared" si="32"/>
        <v>19533</v>
      </c>
    </row>
    <row r="645" spans="1:10" x14ac:dyDescent="0.2">
      <c r="A645" t="s">
        <v>327</v>
      </c>
      <c r="B645">
        <v>9767</v>
      </c>
      <c r="C645">
        <v>9737</v>
      </c>
      <c r="D645">
        <v>30</v>
      </c>
      <c r="E645">
        <v>30</v>
      </c>
      <c r="F645">
        <v>65</v>
      </c>
      <c r="G645">
        <v>10.5890323888888</v>
      </c>
      <c r="H645">
        <f t="shared" si="30"/>
        <v>1841.9057836168095</v>
      </c>
      <c r="I645">
        <f t="shared" si="31"/>
        <v>3.3326497128794092E-3</v>
      </c>
      <c r="J645">
        <f t="shared" si="32"/>
        <v>19504</v>
      </c>
    </row>
    <row r="646" spans="1:10" x14ac:dyDescent="0.2">
      <c r="A646" t="s">
        <v>499</v>
      </c>
      <c r="B646">
        <v>9528</v>
      </c>
      <c r="C646">
        <v>9975</v>
      </c>
      <c r="D646">
        <v>28</v>
      </c>
      <c r="E646">
        <v>28</v>
      </c>
      <c r="F646">
        <v>14577</v>
      </c>
      <c r="G646">
        <v>30.294773555555501</v>
      </c>
      <c r="H646">
        <f t="shared" si="30"/>
        <v>643.77441093047912</v>
      </c>
      <c r="I646">
        <f t="shared" si="31"/>
        <v>0.74742347331179815</v>
      </c>
      <c r="J646">
        <f t="shared" si="32"/>
        <v>19503</v>
      </c>
    </row>
    <row r="647" spans="1:10" x14ac:dyDescent="0.2">
      <c r="A647" t="s">
        <v>550</v>
      </c>
      <c r="B647">
        <v>9975</v>
      </c>
      <c r="C647">
        <v>9511</v>
      </c>
      <c r="D647">
        <v>28</v>
      </c>
      <c r="E647">
        <v>28</v>
      </c>
      <c r="F647">
        <v>14590</v>
      </c>
      <c r="G647">
        <v>29.620963944444402</v>
      </c>
      <c r="H647">
        <f t="shared" si="30"/>
        <v>657.8448978415073</v>
      </c>
      <c r="I647">
        <f t="shared" si="31"/>
        <v>0.74874268705737457</v>
      </c>
      <c r="J647">
        <f t="shared" si="32"/>
        <v>19486</v>
      </c>
    </row>
    <row r="648" spans="1:10" x14ac:dyDescent="0.2">
      <c r="A648" t="s">
        <v>1716</v>
      </c>
      <c r="B648">
        <v>9975</v>
      </c>
      <c r="C648">
        <v>9492</v>
      </c>
      <c r="D648">
        <v>28</v>
      </c>
      <c r="E648">
        <v>28</v>
      </c>
      <c r="F648">
        <v>1008</v>
      </c>
      <c r="G648">
        <v>14.3107965</v>
      </c>
      <c r="H648">
        <f t="shared" si="30"/>
        <v>1360.3016435877626</v>
      </c>
      <c r="I648">
        <f t="shared" si="31"/>
        <v>5.1779935275080909E-2</v>
      </c>
      <c r="J648">
        <f t="shared" si="32"/>
        <v>19467</v>
      </c>
    </row>
    <row r="649" spans="1:10" x14ac:dyDescent="0.2">
      <c r="A649" t="s">
        <v>668</v>
      </c>
      <c r="B649">
        <v>9975</v>
      </c>
      <c r="C649">
        <v>9477</v>
      </c>
      <c r="D649">
        <v>28</v>
      </c>
      <c r="E649">
        <v>28</v>
      </c>
      <c r="F649">
        <v>14556</v>
      </c>
      <c r="G649">
        <v>29.699957833333301</v>
      </c>
      <c r="H649">
        <f t="shared" si="30"/>
        <v>654.95042481738278</v>
      </c>
      <c r="I649">
        <f t="shared" si="31"/>
        <v>0.74830351634793335</v>
      </c>
      <c r="J649">
        <f t="shared" si="32"/>
        <v>19452</v>
      </c>
    </row>
    <row r="650" spans="1:10" x14ac:dyDescent="0.2">
      <c r="A650" t="s">
        <v>715</v>
      </c>
      <c r="B650">
        <v>9477</v>
      </c>
      <c r="C650">
        <v>9975</v>
      </c>
      <c r="D650">
        <v>28</v>
      </c>
      <c r="E650">
        <v>28</v>
      </c>
      <c r="F650">
        <v>14530</v>
      </c>
      <c r="G650">
        <v>29.865115222222201</v>
      </c>
      <c r="H650">
        <f t="shared" si="30"/>
        <v>651.32847656070817</v>
      </c>
      <c r="I650">
        <f t="shared" si="31"/>
        <v>0.74696689286448692</v>
      </c>
      <c r="J650">
        <f t="shared" si="32"/>
        <v>19452</v>
      </c>
    </row>
    <row r="651" spans="1:10" x14ac:dyDescent="0.2">
      <c r="A651" t="s">
        <v>762</v>
      </c>
      <c r="B651">
        <v>9975</v>
      </c>
      <c r="C651">
        <v>9477</v>
      </c>
      <c r="D651">
        <v>28</v>
      </c>
      <c r="E651">
        <v>28</v>
      </c>
      <c r="F651">
        <v>14555</v>
      </c>
      <c r="G651">
        <v>29.389582944444399</v>
      </c>
      <c r="H651">
        <f t="shared" si="30"/>
        <v>661.86716690639764</v>
      </c>
      <c r="I651">
        <f t="shared" si="31"/>
        <v>0.74825210775241624</v>
      </c>
      <c r="J651">
        <f t="shared" si="32"/>
        <v>19452</v>
      </c>
    </row>
    <row r="652" spans="1:10" x14ac:dyDescent="0.2">
      <c r="A652" t="s">
        <v>808</v>
      </c>
      <c r="B652">
        <v>9477</v>
      </c>
      <c r="C652">
        <v>9975</v>
      </c>
      <c r="D652">
        <v>28</v>
      </c>
      <c r="E652">
        <v>28</v>
      </c>
      <c r="F652">
        <v>14530</v>
      </c>
      <c r="G652">
        <v>29.689608277777701</v>
      </c>
      <c r="H652">
        <f t="shared" si="30"/>
        <v>655.17873519939894</v>
      </c>
      <c r="I652">
        <f t="shared" si="31"/>
        <v>0.74696689286448692</v>
      </c>
      <c r="J652">
        <f t="shared" si="32"/>
        <v>19452</v>
      </c>
    </row>
    <row r="653" spans="1:10" x14ac:dyDescent="0.2">
      <c r="A653" t="s">
        <v>611</v>
      </c>
      <c r="B653">
        <v>9458</v>
      </c>
      <c r="C653">
        <v>9975</v>
      </c>
      <c r="D653">
        <v>28</v>
      </c>
      <c r="E653">
        <v>28</v>
      </c>
      <c r="F653">
        <v>14514</v>
      </c>
      <c r="G653">
        <v>29.740113000000001</v>
      </c>
      <c r="H653">
        <f t="shared" si="30"/>
        <v>653.42724151720608</v>
      </c>
      <c r="I653">
        <f t="shared" si="31"/>
        <v>0.74687387433746721</v>
      </c>
      <c r="J653">
        <f t="shared" si="32"/>
        <v>19433</v>
      </c>
    </row>
    <row r="654" spans="1:10" x14ac:dyDescent="0.2">
      <c r="A654" t="s">
        <v>208</v>
      </c>
      <c r="B654">
        <v>12699</v>
      </c>
      <c r="C654">
        <v>6705</v>
      </c>
      <c r="D654">
        <v>19</v>
      </c>
      <c r="E654">
        <v>16</v>
      </c>
      <c r="F654">
        <v>7477</v>
      </c>
      <c r="G654">
        <v>16.426937333333299</v>
      </c>
      <c r="H654">
        <f t="shared" si="30"/>
        <v>1181.2305365422981</v>
      </c>
      <c r="I654">
        <f t="shared" si="31"/>
        <v>0.38533292104720679</v>
      </c>
      <c r="J654">
        <f t="shared" si="32"/>
        <v>19404</v>
      </c>
    </row>
    <row r="655" spans="1:10" x14ac:dyDescent="0.2">
      <c r="A655" t="s">
        <v>139</v>
      </c>
      <c r="B655">
        <v>9700</v>
      </c>
      <c r="C655">
        <v>9663</v>
      </c>
      <c r="D655">
        <v>22</v>
      </c>
      <c r="E655">
        <v>22</v>
      </c>
      <c r="F655">
        <v>55</v>
      </c>
      <c r="G655">
        <v>10.611812499999999</v>
      </c>
      <c r="H655">
        <f t="shared" si="30"/>
        <v>1824.6647309307436</v>
      </c>
      <c r="I655">
        <f t="shared" si="31"/>
        <v>2.8404689355988224E-3</v>
      </c>
      <c r="J655">
        <f t="shared" si="32"/>
        <v>19363</v>
      </c>
    </row>
    <row r="656" spans="1:10" x14ac:dyDescent="0.2">
      <c r="A656" t="s">
        <v>329</v>
      </c>
      <c r="B656">
        <v>9663</v>
      </c>
      <c r="C656">
        <v>9647</v>
      </c>
      <c r="D656">
        <v>22</v>
      </c>
      <c r="E656">
        <v>22</v>
      </c>
      <c r="F656">
        <v>32</v>
      </c>
      <c r="G656">
        <v>10.673833111111099</v>
      </c>
      <c r="H656">
        <f t="shared" si="30"/>
        <v>1809.0970506086462</v>
      </c>
      <c r="I656">
        <f t="shared" si="31"/>
        <v>1.6571724495080269E-3</v>
      </c>
      <c r="J656">
        <f t="shared" si="32"/>
        <v>19310</v>
      </c>
    </row>
    <row r="657" spans="1:10" x14ac:dyDescent="0.2">
      <c r="A657" t="s">
        <v>356</v>
      </c>
      <c r="B657">
        <v>9737</v>
      </c>
      <c r="C657">
        <v>9535</v>
      </c>
      <c r="D657">
        <v>30</v>
      </c>
      <c r="E657">
        <v>30</v>
      </c>
      <c r="F657">
        <v>354</v>
      </c>
      <c r="G657">
        <v>10.676428055555499</v>
      </c>
      <c r="H657">
        <f t="shared" si="30"/>
        <v>1805.0981001995119</v>
      </c>
      <c r="I657">
        <f t="shared" si="31"/>
        <v>1.8368617683686177E-2</v>
      </c>
      <c r="J657">
        <f t="shared" si="32"/>
        <v>19272</v>
      </c>
    </row>
    <row r="658" spans="1:10" x14ac:dyDescent="0.2">
      <c r="A658" t="s">
        <v>410</v>
      </c>
      <c r="B658">
        <v>9535</v>
      </c>
      <c r="C658">
        <v>9737</v>
      </c>
      <c r="D658">
        <v>30</v>
      </c>
      <c r="E658">
        <v>30</v>
      </c>
      <c r="F658">
        <v>353</v>
      </c>
      <c r="G658">
        <v>11.0269160555555</v>
      </c>
      <c r="H658">
        <f t="shared" si="30"/>
        <v>1747.7234707242123</v>
      </c>
      <c r="I658">
        <f t="shared" si="31"/>
        <v>1.8316728933167291E-2</v>
      </c>
      <c r="J658">
        <f t="shared" si="32"/>
        <v>19272</v>
      </c>
    </row>
    <row r="659" spans="1:10" x14ac:dyDescent="0.2">
      <c r="A659" t="s">
        <v>465</v>
      </c>
      <c r="B659">
        <v>9737</v>
      </c>
      <c r="C659">
        <v>9535</v>
      </c>
      <c r="D659">
        <v>30</v>
      </c>
      <c r="E659">
        <v>30</v>
      </c>
      <c r="F659">
        <v>354</v>
      </c>
      <c r="G659">
        <v>10.920954833333299</v>
      </c>
      <c r="H659">
        <f t="shared" si="30"/>
        <v>1764.6808629935329</v>
      </c>
      <c r="I659">
        <f t="shared" si="31"/>
        <v>1.8368617683686177E-2</v>
      </c>
      <c r="J659">
        <f t="shared" si="32"/>
        <v>19272</v>
      </c>
    </row>
    <row r="660" spans="1:10" x14ac:dyDescent="0.2">
      <c r="A660" t="s">
        <v>517</v>
      </c>
      <c r="B660">
        <v>9535</v>
      </c>
      <c r="C660">
        <v>9737</v>
      </c>
      <c r="D660">
        <v>30</v>
      </c>
      <c r="E660">
        <v>30</v>
      </c>
      <c r="F660">
        <v>353</v>
      </c>
      <c r="G660">
        <v>10.8435327222222</v>
      </c>
      <c r="H660">
        <f t="shared" si="30"/>
        <v>1777.2805683986101</v>
      </c>
      <c r="I660">
        <f t="shared" si="31"/>
        <v>1.8316728933167291E-2</v>
      </c>
      <c r="J660">
        <f t="shared" si="32"/>
        <v>19272</v>
      </c>
    </row>
    <row r="661" spans="1:10" x14ac:dyDescent="0.2">
      <c r="A661" t="s">
        <v>579</v>
      </c>
      <c r="B661">
        <v>9737</v>
      </c>
      <c r="C661">
        <v>9535</v>
      </c>
      <c r="D661">
        <v>30</v>
      </c>
      <c r="E661">
        <v>30</v>
      </c>
      <c r="F661">
        <v>354</v>
      </c>
      <c r="G661">
        <v>10.6574361111111</v>
      </c>
      <c r="H661">
        <f t="shared" si="30"/>
        <v>1808.3148516281167</v>
      </c>
      <c r="I661">
        <f t="shared" si="31"/>
        <v>1.8368617683686177E-2</v>
      </c>
      <c r="J661">
        <f t="shared" si="32"/>
        <v>19272</v>
      </c>
    </row>
    <row r="662" spans="1:10" x14ac:dyDescent="0.2">
      <c r="A662" t="s">
        <v>639</v>
      </c>
      <c r="B662">
        <v>9535</v>
      </c>
      <c r="C662">
        <v>9737</v>
      </c>
      <c r="D662">
        <v>30</v>
      </c>
      <c r="E662">
        <v>30</v>
      </c>
      <c r="F662">
        <v>353</v>
      </c>
      <c r="G662">
        <v>10.9418969444444</v>
      </c>
      <c r="H662">
        <f t="shared" si="30"/>
        <v>1761.3033734324374</v>
      </c>
      <c r="I662">
        <f t="shared" si="31"/>
        <v>1.8316728933167291E-2</v>
      </c>
      <c r="J662">
        <f t="shared" si="32"/>
        <v>19272</v>
      </c>
    </row>
    <row r="663" spans="1:10" x14ac:dyDescent="0.2">
      <c r="A663" t="s">
        <v>686</v>
      </c>
      <c r="B663">
        <v>9737</v>
      </c>
      <c r="C663">
        <v>9535</v>
      </c>
      <c r="D663">
        <v>30</v>
      </c>
      <c r="E663">
        <v>30</v>
      </c>
      <c r="F663">
        <v>354</v>
      </c>
      <c r="G663">
        <v>10.811283</v>
      </c>
      <c r="H663">
        <f t="shared" si="30"/>
        <v>1782.5821412685248</v>
      </c>
      <c r="I663">
        <f t="shared" si="31"/>
        <v>1.8368617683686177E-2</v>
      </c>
      <c r="J663">
        <f t="shared" si="32"/>
        <v>19272</v>
      </c>
    </row>
    <row r="664" spans="1:10" x14ac:dyDescent="0.2">
      <c r="A664" t="s">
        <v>733</v>
      </c>
      <c r="B664">
        <v>9535</v>
      </c>
      <c r="C664">
        <v>9737</v>
      </c>
      <c r="D664">
        <v>30</v>
      </c>
      <c r="E664">
        <v>30</v>
      </c>
      <c r="F664">
        <v>353</v>
      </c>
      <c r="G664">
        <v>11.1316705555555</v>
      </c>
      <c r="H664">
        <f t="shared" si="30"/>
        <v>1731.2765324681561</v>
      </c>
      <c r="I664">
        <f t="shared" si="31"/>
        <v>1.8316728933167291E-2</v>
      </c>
      <c r="J664">
        <f t="shared" si="32"/>
        <v>19272</v>
      </c>
    </row>
    <row r="665" spans="1:10" x14ac:dyDescent="0.2">
      <c r="A665" t="s">
        <v>780</v>
      </c>
      <c r="B665">
        <v>9737</v>
      </c>
      <c r="C665">
        <v>9535</v>
      </c>
      <c r="D665">
        <v>30</v>
      </c>
      <c r="E665">
        <v>30</v>
      </c>
      <c r="F665">
        <v>354</v>
      </c>
      <c r="G665">
        <v>10.8404541111111</v>
      </c>
      <c r="H665">
        <f t="shared" si="30"/>
        <v>1777.7853033155548</v>
      </c>
      <c r="I665">
        <f t="shared" si="31"/>
        <v>1.8368617683686177E-2</v>
      </c>
      <c r="J665">
        <f t="shared" si="32"/>
        <v>19272</v>
      </c>
    </row>
    <row r="666" spans="1:10" x14ac:dyDescent="0.2">
      <c r="A666" t="s">
        <v>825</v>
      </c>
      <c r="B666">
        <v>9535</v>
      </c>
      <c r="C666">
        <v>9737</v>
      </c>
      <c r="D666">
        <v>30</v>
      </c>
      <c r="E666">
        <v>30</v>
      </c>
      <c r="F666">
        <v>319</v>
      </c>
      <c r="G666">
        <v>10.6261077222222</v>
      </c>
      <c r="H666">
        <f t="shared" si="30"/>
        <v>1813.6462102390315</v>
      </c>
      <c r="I666">
        <f t="shared" si="31"/>
        <v>1.6552511415525113E-2</v>
      </c>
      <c r="J666">
        <f t="shared" si="32"/>
        <v>19272</v>
      </c>
    </row>
    <row r="667" spans="1:10" x14ac:dyDescent="0.2">
      <c r="A667" t="s">
        <v>875</v>
      </c>
      <c r="B667">
        <v>9737</v>
      </c>
      <c r="C667">
        <v>9535</v>
      </c>
      <c r="D667">
        <v>30</v>
      </c>
      <c r="E667">
        <v>30</v>
      </c>
      <c r="F667">
        <v>320</v>
      </c>
      <c r="G667">
        <v>10.6989251666666</v>
      </c>
      <c r="H667">
        <f t="shared" si="30"/>
        <v>1801.3024392434797</v>
      </c>
      <c r="I667">
        <f t="shared" si="31"/>
        <v>1.6604400166044003E-2</v>
      </c>
      <c r="J667">
        <f t="shared" si="32"/>
        <v>19272</v>
      </c>
    </row>
    <row r="668" spans="1:10" x14ac:dyDescent="0.2">
      <c r="A668" t="s">
        <v>920</v>
      </c>
      <c r="B668">
        <v>9535</v>
      </c>
      <c r="C668">
        <v>9737</v>
      </c>
      <c r="D668">
        <v>30</v>
      </c>
      <c r="E668">
        <v>30</v>
      </c>
      <c r="F668">
        <v>319</v>
      </c>
      <c r="G668">
        <v>10.752501777777701</v>
      </c>
      <c r="H668">
        <f t="shared" si="30"/>
        <v>1792.3270693923184</v>
      </c>
      <c r="I668">
        <f t="shared" si="31"/>
        <v>1.6552511415525113E-2</v>
      </c>
      <c r="J668">
        <f t="shared" si="32"/>
        <v>19272</v>
      </c>
    </row>
    <row r="669" spans="1:10" x14ac:dyDescent="0.2">
      <c r="A669" t="s">
        <v>963</v>
      </c>
      <c r="B669">
        <v>9737</v>
      </c>
      <c r="C669">
        <v>9535</v>
      </c>
      <c r="D669">
        <v>30</v>
      </c>
      <c r="E669">
        <v>30</v>
      </c>
      <c r="F669">
        <v>320</v>
      </c>
      <c r="G669">
        <v>10.504097888888801</v>
      </c>
      <c r="H669">
        <f t="shared" si="30"/>
        <v>1834.7125287537406</v>
      </c>
      <c r="I669">
        <f t="shared" si="31"/>
        <v>1.6604400166044003E-2</v>
      </c>
      <c r="J669">
        <f t="shared" si="32"/>
        <v>19272</v>
      </c>
    </row>
    <row r="670" spans="1:10" x14ac:dyDescent="0.2">
      <c r="A670" t="s">
        <v>1006</v>
      </c>
      <c r="B670">
        <v>9535</v>
      </c>
      <c r="C670">
        <v>9737</v>
      </c>
      <c r="D670">
        <v>30</v>
      </c>
      <c r="E670">
        <v>30</v>
      </c>
      <c r="F670">
        <v>319</v>
      </c>
      <c r="G670">
        <v>10.9490204444444</v>
      </c>
      <c r="H670">
        <f t="shared" si="30"/>
        <v>1760.1574586317199</v>
      </c>
      <c r="I670">
        <f t="shared" si="31"/>
        <v>1.6552511415525113E-2</v>
      </c>
      <c r="J670">
        <f t="shared" si="32"/>
        <v>19272</v>
      </c>
    </row>
    <row r="671" spans="1:10" x14ac:dyDescent="0.2">
      <c r="A671" t="s">
        <v>1063</v>
      </c>
      <c r="B671">
        <v>9737</v>
      </c>
      <c r="C671">
        <v>9535</v>
      </c>
      <c r="D671">
        <v>30</v>
      </c>
      <c r="E671">
        <v>30</v>
      </c>
      <c r="F671">
        <v>320</v>
      </c>
      <c r="G671">
        <v>10.560831</v>
      </c>
      <c r="H671">
        <f t="shared" si="30"/>
        <v>1824.8563962438182</v>
      </c>
      <c r="I671">
        <f t="shared" si="31"/>
        <v>1.6604400166044003E-2</v>
      </c>
      <c r="J671">
        <f t="shared" si="32"/>
        <v>19272</v>
      </c>
    </row>
    <row r="672" spans="1:10" x14ac:dyDescent="0.2">
      <c r="A672" t="s">
        <v>1103</v>
      </c>
      <c r="B672">
        <v>9535</v>
      </c>
      <c r="C672">
        <v>9737</v>
      </c>
      <c r="D672">
        <v>30</v>
      </c>
      <c r="E672">
        <v>30</v>
      </c>
      <c r="F672">
        <v>319</v>
      </c>
      <c r="G672">
        <v>10.6894475</v>
      </c>
      <c r="H672">
        <f t="shared" si="30"/>
        <v>1802.8995418144857</v>
      </c>
      <c r="I672">
        <f t="shared" si="31"/>
        <v>1.6552511415525113E-2</v>
      </c>
      <c r="J672">
        <f t="shared" si="32"/>
        <v>19272</v>
      </c>
    </row>
    <row r="673" spans="1:10" x14ac:dyDescent="0.2">
      <c r="A673" t="s">
        <v>1159</v>
      </c>
      <c r="B673">
        <v>9737</v>
      </c>
      <c r="C673">
        <v>9535</v>
      </c>
      <c r="D673">
        <v>30</v>
      </c>
      <c r="E673">
        <v>30</v>
      </c>
      <c r="F673">
        <v>320</v>
      </c>
      <c r="G673">
        <v>10.663303722222199</v>
      </c>
      <c r="H673">
        <f t="shared" si="30"/>
        <v>1807.3198046340347</v>
      </c>
      <c r="I673">
        <f t="shared" si="31"/>
        <v>1.6604400166044003E-2</v>
      </c>
      <c r="J673">
        <f t="shared" si="32"/>
        <v>19272</v>
      </c>
    </row>
    <row r="674" spans="1:10" x14ac:dyDescent="0.2">
      <c r="A674" t="s">
        <v>375</v>
      </c>
      <c r="B674">
        <v>8014</v>
      </c>
      <c r="C674">
        <v>11228</v>
      </c>
      <c r="D674">
        <v>26</v>
      </c>
      <c r="E674">
        <v>28</v>
      </c>
      <c r="F674">
        <v>4566</v>
      </c>
      <c r="G674">
        <v>25.0057325555555</v>
      </c>
      <c r="H674">
        <f t="shared" si="30"/>
        <v>769.50355112572072</v>
      </c>
      <c r="I674">
        <f t="shared" si="31"/>
        <v>0.23729342064234488</v>
      </c>
      <c r="J674">
        <f t="shared" si="32"/>
        <v>19242</v>
      </c>
    </row>
    <row r="675" spans="1:10" x14ac:dyDescent="0.2">
      <c r="A675" t="s">
        <v>429</v>
      </c>
      <c r="B675">
        <v>11228</v>
      </c>
      <c r="C675">
        <v>8014</v>
      </c>
      <c r="D675">
        <v>28</v>
      </c>
      <c r="E675">
        <v>26</v>
      </c>
      <c r="F675">
        <v>4303</v>
      </c>
      <c r="G675">
        <v>22.627340388888801</v>
      </c>
      <c r="H675">
        <f t="shared" si="30"/>
        <v>850.38717185908524</v>
      </c>
      <c r="I675">
        <f t="shared" si="31"/>
        <v>0.22362540276478537</v>
      </c>
      <c r="J675">
        <f t="shared" si="32"/>
        <v>19242</v>
      </c>
    </row>
    <row r="676" spans="1:10" x14ac:dyDescent="0.2">
      <c r="A676" t="s">
        <v>484</v>
      </c>
      <c r="B676">
        <v>8014</v>
      </c>
      <c r="C676">
        <v>11228</v>
      </c>
      <c r="D676">
        <v>26</v>
      </c>
      <c r="E676">
        <v>28</v>
      </c>
      <c r="F676">
        <v>4556</v>
      </c>
      <c r="G676">
        <v>23.6822828333333</v>
      </c>
      <c r="H676">
        <f t="shared" si="30"/>
        <v>812.50613107772233</v>
      </c>
      <c r="I676">
        <f t="shared" si="31"/>
        <v>0.23677372414509926</v>
      </c>
      <c r="J676">
        <f t="shared" si="32"/>
        <v>19242</v>
      </c>
    </row>
    <row r="677" spans="1:10" x14ac:dyDescent="0.2">
      <c r="A677" t="s">
        <v>535</v>
      </c>
      <c r="B677">
        <v>11228</v>
      </c>
      <c r="C677">
        <v>8014</v>
      </c>
      <c r="D677">
        <v>28</v>
      </c>
      <c r="E677">
        <v>26</v>
      </c>
      <c r="F677">
        <v>4299</v>
      </c>
      <c r="G677">
        <v>22.482238722222199</v>
      </c>
      <c r="H677">
        <f t="shared" si="30"/>
        <v>855.87561976114785</v>
      </c>
      <c r="I677">
        <f t="shared" si="31"/>
        <v>0.22341752416588712</v>
      </c>
      <c r="J677">
        <f t="shared" si="32"/>
        <v>19242</v>
      </c>
    </row>
    <row r="678" spans="1:10" x14ac:dyDescent="0.2">
      <c r="A678" t="s">
        <v>596</v>
      </c>
      <c r="B678">
        <v>8014</v>
      </c>
      <c r="C678">
        <v>11228</v>
      </c>
      <c r="D678">
        <v>26</v>
      </c>
      <c r="E678">
        <v>28</v>
      </c>
      <c r="F678">
        <v>4582</v>
      </c>
      <c r="G678">
        <v>23.987809777777699</v>
      </c>
      <c r="H678">
        <f t="shared" si="30"/>
        <v>802.15743655870506</v>
      </c>
      <c r="I678">
        <f t="shared" si="31"/>
        <v>0.23812493503793786</v>
      </c>
      <c r="J678">
        <f t="shared" si="32"/>
        <v>19242</v>
      </c>
    </row>
    <row r="679" spans="1:10" x14ac:dyDescent="0.2">
      <c r="A679" t="s">
        <v>653</v>
      </c>
      <c r="B679">
        <v>11228</v>
      </c>
      <c r="C679">
        <v>8014</v>
      </c>
      <c r="D679">
        <v>28</v>
      </c>
      <c r="E679">
        <v>26</v>
      </c>
      <c r="F679">
        <v>4307</v>
      </c>
      <c r="G679">
        <v>22.098335777777699</v>
      </c>
      <c r="H679">
        <f t="shared" si="30"/>
        <v>870.7443037113203</v>
      </c>
      <c r="I679">
        <f t="shared" si="31"/>
        <v>0.22383328136368361</v>
      </c>
      <c r="J679">
        <f t="shared" si="32"/>
        <v>19242</v>
      </c>
    </row>
    <row r="680" spans="1:10" x14ac:dyDescent="0.2">
      <c r="A680" t="s">
        <v>700</v>
      </c>
      <c r="B680">
        <v>8014</v>
      </c>
      <c r="C680">
        <v>11228</v>
      </c>
      <c r="D680">
        <v>26</v>
      </c>
      <c r="E680">
        <v>28</v>
      </c>
      <c r="F680">
        <v>4564</v>
      </c>
      <c r="G680">
        <v>23.884164444444401</v>
      </c>
      <c r="H680">
        <f t="shared" si="30"/>
        <v>805.63839881264107</v>
      </c>
      <c r="I680">
        <f t="shared" si="31"/>
        <v>0.23718948134289575</v>
      </c>
      <c r="J680">
        <f t="shared" si="32"/>
        <v>19242</v>
      </c>
    </row>
    <row r="681" spans="1:10" x14ac:dyDescent="0.2">
      <c r="A681" t="s">
        <v>747</v>
      </c>
      <c r="B681">
        <v>11228</v>
      </c>
      <c r="C681">
        <v>8014</v>
      </c>
      <c r="D681">
        <v>28</v>
      </c>
      <c r="E681">
        <v>26</v>
      </c>
      <c r="F681">
        <v>4306</v>
      </c>
      <c r="G681">
        <v>22.265359555555499</v>
      </c>
      <c r="H681">
        <f t="shared" si="30"/>
        <v>864.21240815753492</v>
      </c>
      <c r="I681">
        <f t="shared" si="31"/>
        <v>0.22378131171395904</v>
      </c>
      <c r="J681">
        <f t="shared" si="32"/>
        <v>19242</v>
      </c>
    </row>
    <row r="682" spans="1:10" x14ac:dyDescent="0.2">
      <c r="A682" t="s">
        <v>793</v>
      </c>
      <c r="B682">
        <v>8014</v>
      </c>
      <c r="C682">
        <v>11228</v>
      </c>
      <c r="D682">
        <v>26</v>
      </c>
      <c r="E682">
        <v>28</v>
      </c>
      <c r="F682">
        <v>4566</v>
      </c>
      <c r="G682">
        <v>23.783215055555502</v>
      </c>
      <c r="H682">
        <f t="shared" si="30"/>
        <v>809.05798291157771</v>
      </c>
      <c r="I682">
        <f t="shared" si="31"/>
        <v>0.23729342064234488</v>
      </c>
      <c r="J682">
        <f t="shared" si="32"/>
        <v>19242</v>
      </c>
    </row>
    <row r="683" spans="1:10" x14ac:dyDescent="0.2">
      <c r="A683" t="s">
        <v>838</v>
      </c>
      <c r="B683">
        <v>11228</v>
      </c>
      <c r="C683">
        <v>8014</v>
      </c>
      <c r="D683">
        <v>28</v>
      </c>
      <c r="E683">
        <v>26</v>
      </c>
      <c r="F683">
        <v>4296</v>
      </c>
      <c r="G683">
        <v>21.979350833333299</v>
      </c>
      <c r="H683">
        <f t="shared" si="30"/>
        <v>875.45806725183593</v>
      </c>
      <c r="I683">
        <f t="shared" si="31"/>
        <v>0.22326161521671345</v>
      </c>
      <c r="J683">
        <f t="shared" si="32"/>
        <v>19242</v>
      </c>
    </row>
    <row r="684" spans="1:10" x14ac:dyDescent="0.2">
      <c r="A684" t="s">
        <v>888</v>
      </c>
      <c r="B684">
        <v>8014</v>
      </c>
      <c r="C684">
        <v>11228</v>
      </c>
      <c r="D684">
        <v>26</v>
      </c>
      <c r="E684">
        <v>28</v>
      </c>
      <c r="F684">
        <v>4560</v>
      </c>
      <c r="G684">
        <v>23.392553833333299</v>
      </c>
      <c r="H684">
        <f t="shared" si="30"/>
        <v>822.56944398183009</v>
      </c>
      <c r="I684">
        <f t="shared" si="31"/>
        <v>0.23698160274399752</v>
      </c>
      <c r="J684">
        <f t="shared" si="32"/>
        <v>19242</v>
      </c>
    </row>
    <row r="685" spans="1:10" x14ac:dyDescent="0.2">
      <c r="A685" t="s">
        <v>933</v>
      </c>
      <c r="B685">
        <v>11228</v>
      </c>
      <c r="C685">
        <v>8014</v>
      </c>
      <c r="D685">
        <v>28</v>
      </c>
      <c r="E685">
        <v>26</v>
      </c>
      <c r="F685">
        <v>4305</v>
      </c>
      <c r="G685">
        <v>22.288060888888801</v>
      </c>
      <c r="H685">
        <f t="shared" si="30"/>
        <v>863.33217124297505</v>
      </c>
      <c r="I685">
        <f t="shared" si="31"/>
        <v>0.22372934206423448</v>
      </c>
      <c r="J685">
        <f t="shared" si="32"/>
        <v>19242</v>
      </c>
    </row>
    <row r="686" spans="1:10" x14ac:dyDescent="0.2">
      <c r="A686" t="s">
        <v>976</v>
      </c>
      <c r="B686">
        <v>8014</v>
      </c>
      <c r="C686">
        <v>11228</v>
      </c>
      <c r="D686">
        <v>26</v>
      </c>
      <c r="E686">
        <v>28</v>
      </c>
      <c r="F686">
        <v>4556</v>
      </c>
      <c r="G686">
        <v>23.863524277777699</v>
      </c>
      <c r="H686">
        <f t="shared" si="30"/>
        <v>806.33521587247799</v>
      </c>
      <c r="I686">
        <f t="shared" si="31"/>
        <v>0.23677372414509926</v>
      </c>
      <c r="J686">
        <f t="shared" si="32"/>
        <v>19242</v>
      </c>
    </row>
    <row r="687" spans="1:10" x14ac:dyDescent="0.2">
      <c r="A687" t="s">
        <v>1019</v>
      </c>
      <c r="B687">
        <v>11228</v>
      </c>
      <c r="C687">
        <v>8014</v>
      </c>
      <c r="D687">
        <v>28</v>
      </c>
      <c r="E687">
        <v>26</v>
      </c>
      <c r="F687">
        <v>4322</v>
      </c>
      <c r="G687">
        <v>21.9133933333333</v>
      </c>
      <c r="H687">
        <f t="shared" si="30"/>
        <v>878.09312356613702</v>
      </c>
      <c r="I687">
        <f t="shared" si="31"/>
        <v>0.22461282610955202</v>
      </c>
      <c r="J687">
        <f t="shared" si="32"/>
        <v>19242</v>
      </c>
    </row>
    <row r="688" spans="1:10" x14ac:dyDescent="0.2">
      <c r="A688" t="s">
        <v>1075</v>
      </c>
      <c r="B688">
        <v>8014</v>
      </c>
      <c r="C688">
        <v>11228</v>
      </c>
      <c r="D688">
        <v>26</v>
      </c>
      <c r="E688">
        <v>28</v>
      </c>
      <c r="F688">
        <v>4568</v>
      </c>
      <c r="G688">
        <v>23.955521055555501</v>
      </c>
      <c r="H688">
        <f t="shared" si="30"/>
        <v>803.2386336066611</v>
      </c>
      <c r="I688">
        <f t="shared" si="31"/>
        <v>0.23739735994179401</v>
      </c>
      <c r="J688">
        <f t="shared" si="32"/>
        <v>19242</v>
      </c>
    </row>
    <row r="689" spans="1:10" x14ac:dyDescent="0.2">
      <c r="A689" t="s">
        <v>1115</v>
      </c>
      <c r="B689">
        <v>11228</v>
      </c>
      <c r="C689">
        <v>8014</v>
      </c>
      <c r="D689">
        <v>28</v>
      </c>
      <c r="E689">
        <v>26</v>
      </c>
      <c r="F689">
        <v>4295</v>
      </c>
      <c r="G689">
        <v>22.049914666666599</v>
      </c>
      <c r="H689">
        <f t="shared" si="30"/>
        <v>872.65643839831307</v>
      </c>
      <c r="I689">
        <f t="shared" si="31"/>
        <v>0.22320964556698888</v>
      </c>
      <c r="J689">
        <f t="shared" si="32"/>
        <v>19242</v>
      </c>
    </row>
    <row r="690" spans="1:10" x14ac:dyDescent="0.2">
      <c r="A690" t="s">
        <v>1171</v>
      </c>
      <c r="B690">
        <v>8014</v>
      </c>
      <c r="C690">
        <v>11228</v>
      </c>
      <c r="D690">
        <v>26</v>
      </c>
      <c r="E690">
        <v>28</v>
      </c>
      <c r="F690">
        <v>4578</v>
      </c>
      <c r="G690">
        <v>23.690315666666599</v>
      </c>
      <c r="H690">
        <f t="shared" si="30"/>
        <v>812.23062920492907</v>
      </c>
      <c r="I690">
        <f t="shared" si="31"/>
        <v>0.2379170564390396</v>
      </c>
      <c r="J690">
        <f t="shared" si="32"/>
        <v>19242</v>
      </c>
    </row>
    <row r="691" spans="1:10" x14ac:dyDescent="0.2">
      <c r="A691" t="s">
        <v>1214</v>
      </c>
      <c r="B691">
        <v>11228</v>
      </c>
      <c r="C691">
        <v>8014</v>
      </c>
      <c r="D691">
        <v>28</v>
      </c>
      <c r="E691">
        <v>26</v>
      </c>
      <c r="F691">
        <v>4304</v>
      </c>
      <c r="G691">
        <v>22.037253444444399</v>
      </c>
      <c r="H691">
        <f t="shared" si="30"/>
        <v>873.15781199816058</v>
      </c>
      <c r="I691">
        <f t="shared" si="31"/>
        <v>0.22367737241450994</v>
      </c>
      <c r="J691">
        <f t="shared" si="32"/>
        <v>19242</v>
      </c>
    </row>
    <row r="692" spans="1:10" x14ac:dyDescent="0.2">
      <c r="A692" t="s">
        <v>1252</v>
      </c>
      <c r="B692">
        <v>8014</v>
      </c>
      <c r="C692">
        <v>11228</v>
      </c>
      <c r="D692">
        <v>26</v>
      </c>
      <c r="E692">
        <v>28</v>
      </c>
      <c r="F692">
        <v>4566</v>
      </c>
      <c r="G692">
        <v>24.341124777777701</v>
      </c>
      <c r="H692">
        <f t="shared" si="30"/>
        <v>790.51400359144611</v>
      </c>
      <c r="I692">
        <f t="shared" si="31"/>
        <v>0.23729342064234488</v>
      </c>
      <c r="J692">
        <f t="shared" si="32"/>
        <v>19242</v>
      </c>
    </row>
    <row r="693" spans="1:10" x14ac:dyDescent="0.2">
      <c r="A693" t="s">
        <v>1290</v>
      </c>
      <c r="B693">
        <v>11228</v>
      </c>
      <c r="C693">
        <v>8014</v>
      </c>
      <c r="D693">
        <v>28</v>
      </c>
      <c r="E693">
        <v>26</v>
      </c>
      <c r="F693">
        <v>4328</v>
      </c>
      <c r="G693">
        <v>23.1872074444444</v>
      </c>
      <c r="H693">
        <f t="shared" si="30"/>
        <v>829.85413599731851</v>
      </c>
      <c r="I693">
        <f t="shared" si="31"/>
        <v>0.22492464400789938</v>
      </c>
      <c r="J693">
        <f t="shared" si="32"/>
        <v>19242</v>
      </c>
    </row>
    <row r="694" spans="1:10" x14ac:dyDescent="0.2">
      <c r="A694" t="s">
        <v>1329</v>
      </c>
      <c r="B694">
        <v>8014</v>
      </c>
      <c r="C694">
        <v>11228</v>
      </c>
      <c r="D694">
        <v>26</v>
      </c>
      <c r="E694">
        <v>28</v>
      </c>
      <c r="F694">
        <v>4574</v>
      </c>
      <c r="G694">
        <v>25.028589277777701</v>
      </c>
      <c r="H694">
        <f t="shared" si="30"/>
        <v>768.80082159023323</v>
      </c>
      <c r="I694">
        <f t="shared" si="31"/>
        <v>0.23770917784014137</v>
      </c>
      <c r="J694">
        <f t="shared" si="32"/>
        <v>19242</v>
      </c>
    </row>
    <row r="695" spans="1:10" x14ac:dyDescent="0.2">
      <c r="A695" t="s">
        <v>1366</v>
      </c>
      <c r="B695">
        <v>11228</v>
      </c>
      <c r="C695">
        <v>8014</v>
      </c>
      <c r="D695">
        <v>28</v>
      </c>
      <c r="E695">
        <v>26</v>
      </c>
      <c r="F695">
        <v>4318</v>
      </c>
      <c r="G695">
        <v>21.861989666666599</v>
      </c>
      <c r="H695">
        <f t="shared" si="30"/>
        <v>880.15776667110276</v>
      </c>
      <c r="I695">
        <f t="shared" si="31"/>
        <v>0.22440494751065379</v>
      </c>
      <c r="J695">
        <f t="shared" si="32"/>
        <v>19242</v>
      </c>
    </row>
    <row r="696" spans="1:10" x14ac:dyDescent="0.2">
      <c r="A696" t="s">
        <v>1399</v>
      </c>
      <c r="B696">
        <v>8014</v>
      </c>
      <c r="C696">
        <v>11228</v>
      </c>
      <c r="D696">
        <v>26</v>
      </c>
      <c r="E696">
        <v>28</v>
      </c>
      <c r="F696">
        <v>4574</v>
      </c>
      <c r="G696">
        <v>24.667007611111099</v>
      </c>
      <c r="H696">
        <f t="shared" si="30"/>
        <v>780.07029889318892</v>
      </c>
      <c r="I696">
        <f t="shared" si="31"/>
        <v>0.23770917784014137</v>
      </c>
      <c r="J696">
        <f t="shared" si="32"/>
        <v>19242</v>
      </c>
    </row>
    <row r="697" spans="1:10" x14ac:dyDescent="0.2">
      <c r="A697" t="s">
        <v>1432</v>
      </c>
      <c r="B697">
        <v>11228</v>
      </c>
      <c r="C697">
        <v>8014</v>
      </c>
      <c r="D697">
        <v>28</v>
      </c>
      <c r="E697">
        <v>26</v>
      </c>
      <c r="F697">
        <v>4307</v>
      </c>
      <c r="G697">
        <v>22.260492777777699</v>
      </c>
      <c r="H697">
        <f t="shared" si="30"/>
        <v>864.40134960574574</v>
      </c>
      <c r="I697">
        <f t="shared" si="31"/>
        <v>0.22383328136368361</v>
      </c>
      <c r="J697">
        <f t="shared" si="32"/>
        <v>19242</v>
      </c>
    </row>
    <row r="698" spans="1:10" x14ac:dyDescent="0.2">
      <c r="A698" t="s">
        <v>1464</v>
      </c>
      <c r="B698">
        <v>8014</v>
      </c>
      <c r="C698">
        <v>11228</v>
      </c>
      <c r="D698">
        <v>26</v>
      </c>
      <c r="E698">
        <v>28</v>
      </c>
      <c r="F698">
        <v>4566</v>
      </c>
      <c r="G698">
        <v>24.922625</v>
      </c>
      <c r="H698">
        <f t="shared" si="30"/>
        <v>772.06955527357172</v>
      </c>
      <c r="I698">
        <f t="shared" si="31"/>
        <v>0.23729342064234488</v>
      </c>
      <c r="J698">
        <f t="shared" si="32"/>
        <v>19242</v>
      </c>
    </row>
    <row r="699" spans="1:10" x14ac:dyDescent="0.2">
      <c r="A699" t="s">
        <v>1498</v>
      </c>
      <c r="B699">
        <v>11228</v>
      </c>
      <c r="C699">
        <v>8014</v>
      </c>
      <c r="D699">
        <v>28</v>
      </c>
      <c r="E699">
        <v>26</v>
      </c>
      <c r="F699">
        <v>4312</v>
      </c>
      <c r="G699">
        <v>22.720535333333299</v>
      </c>
      <c r="H699">
        <f t="shared" si="30"/>
        <v>846.89905927392749</v>
      </c>
      <c r="I699">
        <f t="shared" si="31"/>
        <v>0.2240931296123064</v>
      </c>
      <c r="J699">
        <f t="shared" si="32"/>
        <v>19242</v>
      </c>
    </row>
    <row r="700" spans="1:10" x14ac:dyDescent="0.2">
      <c r="A700" t="s">
        <v>1527</v>
      </c>
      <c r="B700">
        <v>8014</v>
      </c>
      <c r="C700">
        <v>11228</v>
      </c>
      <c r="D700">
        <v>26</v>
      </c>
      <c r="E700">
        <v>28</v>
      </c>
      <c r="F700">
        <v>4568</v>
      </c>
      <c r="G700">
        <v>24.337858499999999</v>
      </c>
      <c r="H700">
        <f t="shared" si="30"/>
        <v>790.62009502602712</v>
      </c>
      <c r="I700">
        <f t="shared" si="31"/>
        <v>0.23739735994179401</v>
      </c>
      <c r="J700">
        <f t="shared" si="32"/>
        <v>19242</v>
      </c>
    </row>
    <row r="701" spans="1:10" x14ac:dyDescent="0.2">
      <c r="A701" t="s">
        <v>1556</v>
      </c>
      <c r="B701">
        <v>11228</v>
      </c>
      <c r="C701">
        <v>8014</v>
      </c>
      <c r="D701">
        <v>28</v>
      </c>
      <c r="E701">
        <v>26</v>
      </c>
      <c r="F701">
        <v>4314</v>
      </c>
      <c r="G701">
        <v>22.701004222222199</v>
      </c>
      <c r="H701">
        <f t="shared" si="30"/>
        <v>847.62770015098488</v>
      </c>
      <c r="I701">
        <f t="shared" si="31"/>
        <v>0.22419706891175553</v>
      </c>
      <c r="J701">
        <f t="shared" si="32"/>
        <v>19242</v>
      </c>
    </row>
    <row r="702" spans="1:10" x14ac:dyDescent="0.2">
      <c r="A702" t="s">
        <v>1583</v>
      </c>
      <c r="B702">
        <v>8014</v>
      </c>
      <c r="C702">
        <v>11228</v>
      </c>
      <c r="D702">
        <v>26</v>
      </c>
      <c r="E702">
        <v>28</v>
      </c>
      <c r="F702">
        <v>4548</v>
      </c>
      <c r="G702">
        <v>23.401139388888801</v>
      </c>
      <c r="H702">
        <f t="shared" si="30"/>
        <v>822.2676545884932</v>
      </c>
      <c r="I702">
        <f t="shared" si="31"/>
        <v>0.23635796694730277</v>
      </c>
      <c r="J702">
        <f t="shared" si="32"/>
        <v>19242</v>
      </c>
    </row>
    <row r="703" spans="1:10" x14ac:dyDescent="0.2">
      <c r="A703" t="s">
        <v>1614</v>
      </c>
      <c r="B703">
        <v>11228</v>
      </c>
      <c r="C703">
        <v>8014</v>
      </c>
      <c r="D703">
        <v>28</v>
      </c>
      <c r="E703">
        <v>26</v>
      </c>
      <c r="F703">
        <v>4314</v>
      </c>
      <c r="G703">
        <v>22.548098944444401</v>
      </c>
      <c r="H703">
        <f t="shared" si="30"/>
        <v>853.37571240084583</v>
      </c>
      <c r="I703">
        <f t="shared" si="31"/>
        <v>0.22419706891175553</v>
      </c>
      <c r="J703">
        <f t="shared" si="32"/>
        <v>19242</v>
      </c>
    </row>
    <row r="704" spans="1:10" x14ac:dyDescent="0.2">
      <c r="A704" t="s">
        <v>1647</v>
      </c>
      <c r="B704">
        <v>8014</v>
      </c>
      <c r="C704">
        <v>11228</v>
      </c>
      <c r="D704">
        <v>26</v>
      </c>
      <c r="E704">
        <v>28</v>
      </c>
      <c r="F704">
        <v>4564</v>
      </c>
      <c r="G704">
        <v>24.092564111111098</v>
      </c>
      <c r="H704">
        <f t="shared" si="30"/>
        <v>798.66966053338854</v>
      </c>
      <c r="I704">
        <f t="shared" si="31"/>
        <v>0.23718948134289575</v>
      </c>
      <c r="J704">
        <f t="shared" si="32"/>
        <v>19242</v>
      </c>
    </row>
    <row r="705" spans="1:10" x14ac:dyDescent="0.2">
      <c r="A705" t="s">
        <v>1675</v>
      </c>
      <c r="B705">
        <v>11228</v>
      </c>
      <c r="C705">
        <v>8014</v>
      </c>
      <c r="D705">
        <v>28</v>
      </c>
      <c r="E705">
        <v>26</v>
      </c>
      <c r="F705">
        <v>4302</v>
      </c>
      <c r="G705">
        <v>22.054008833333299</v>
      </c>
      <c r="H705">
        <f t="shared" si="30"/>
        <v>872.49443606447107</v>
      </c>
      <c r="I705">
        <f t="shared" si="31"/>
        <v>0.22357343311506081</v>
      </c>
      <c r="J705">
        <f t="shared" si="32"/>
        <v>19242</v>
      </c>
    </row>
    <row r="706" spans="1:10" x14ac:dyDescent="0.2">
      <c r="A706" t="s">
        <v>1703</v>
      </c>
      <c r="B706">
        <v>8014</v>
      </c>
      <c r="C706">
        <v>11228</v>
      </c>
      <c r="D706">
        <v>26</v>
      </c>
      <c r="E706">
        <v>28</v>
      </c>
      <c r="F706">
        <v>4562</v>
      </c>
      <c r="G706">
        <v>24.837131888888798</v>
      </c>
      <c r="H706">
        <f t="shared" ref="H706:H769" si="33">(B706+C706)/G706</f>
        <v>774.72713379632012</v>
      </c>
      <c r="I706">
        <f t="shared" ref="I706:I769" si="34">F706/(B706+C706)</f>
        <v>0.23708554204344662</v>
      </c>
      <c r="J706">
        <f t="shared" ref="J706:J769" si="35">B706+C706</f>
        <v>19242</v>
      </c>
    </row>
    <row r="707" spans="1:10" x14ac:dyDescent="0.2">
      <c r="A707" t="s">
        <v>1756</v>
      </c>
      <c r="B707">
        <v>11228</v>
      </c>
      <c r="C707">
        <v>8014</v>
      </c>
      <c r="D707">
        <v>28</v>
      </c>
      <c r="E707">
        <v>26</v>
      </c>
      <c r="F707">
        <v>4319</v>
      </c>
      <c r="G707">
        <v>22.879039555555501</v>
      </c>
      <c r="H707">
        <f t="shared" si="33"/>
        <v>841.03180788144789</v>
      </c>
      <c r="I707">
        <f t="shared" si="34"/>
        <v>0.22445691716037833</v>
      </c>
      <c r="J707">
        <f t="shared" si="35"/>
        <v>19242</v>
      </c>
    </row>
    <row r="708" spans="1:10" x14ac:dyDescent="0.2">
      <c r="A708" t="s">
        <v>1781</v>
      </c>
      <c r="B708">
        <v>8014</v>
      </c>
      <c r="C708">
        <v>11228</v>
      </c>
      <c r="D708">
        <v>26</v>
      </c>
      <c r="E708">
        <v>28</v>
      </c>
      <c r="F708">
        <v>4556</v>
      </c>
      <c r="G708">
        <v>24.138078611111101</v>
      </c>
      <c r="H708">
        <f t="shared" si="33"/>
        <v>797.16369765829802</v>
      </c>
      <c r="I708">
        <f t="shared" si="34"/>
        <v>0.23677372414509926</v>
      </c>
      <c r="J708">
        <f t="shared" si="35"/>
        <v>19242</v>
      </c>
    </row>
    <row r="709" spans="1:10" x14ac:dyDescent="0.2">
      <c r="A709" t="s">
        <v>1821</v>
      </c>
      <c r="B709">
        <v>11228</v>
      </c>
      <c r="C709">
        <v>8014</v>
      </c>
      <c r="D709">
        <v>28</v>
      </c>
      <c r="E709">
        <v>26</v>
      </c>
      <c r="F709">
        <v>4310</v>
      </c>
      <c r="G709">
        <v>22.441424055555501</v>
      </c>
      <c r="H709">
        <f t="shared" si="33"/>
        <v>857.43221786482547</v>
      </c>
      <c r="I709">
        <f t="shared" si="34"/>
        <v>0.2239891903128573</v>
      </c>
      <c r="J709">
        <f t="shared" si="35"/>
        <v>19242</v>
      </c>
    </row>
    <row r="710" spans="1:10" x14ac:dyDescent="0.2">
      <c r="A710" t="s">
        <v>1873</v>
      </c>
      <c r="B710">
        <v>8014</v>
      </c>
      <c r="C710">
        <v>11228</v>
      </c>
      <c r="D710">
        <v>26</v>
      </c>
      <c r="E710">
        <v>28</v>
      </c>
      <c r="F710">
        <v>4572</v>
      </c>
      <c r="G710">
        <v>23.5121705</v>
      </c>
      <c r="H710">
        <f t="shared" si="33"/>
        <v>818.38467443913783</v>
      </c>
      <c r="I710">
        <f t="shared" si="34"/>
        <v>0.23760523854069224</v>
      </c>
      <c r="J710">
        <f t="shared" si="35"/>
        <v>19242</v>
      </c>
    </row>
    <row r="711" spans="1:10" x14ac:dyDescent="0.2">
      <c r="A711" t="s">
        <v>1913</v>
      </c>
      <c r="B711">
        <v>11228</v>
      </c>
      <c r="C711">
        <v>8014</v>
      </c>
      <c r="D711">
        <v>28</v>
      </c>
      <c r="E711">
        <v>26</v>
      </c>
      <c r="F711">
        <v>4316</v>
      </c>
      <c r="G711">
        <v>22.4637619444444</v>
      </c>
      <c r="H711">
        <f t="shared" si="33"/>
        <v>856.57959016783536</v>
      </c>
      <c r="I711">
        <f t="shared" si="34"/>
        <v>0.22430100821120466</v>
      </c>
      <c r="J711">
        <f t="shared" si="35"/>
        <v>19242</v>
      </c>
    </row>
    <row r="712" spans="1:10" x14ac:dyDescent="0.2">
      <c r="A712" t="s">
        <v>1945</v>
      </c>
      <c r="B712">
        <v>8014</v>
      </c>
      <c r="C712">
        <v>11228</v>
      </c>
      <c r="D712">
        <v>26</v>
      </c>
      <c r="E712">
        <v>28</v>
      </c>
      <c r="F712">
        <v>4560</v>
      </c>
      <c r="G712">
        <v>23.579775277777699</v>
      </c>
      <c r="H712">
        <f t="shared" si="33"/>
        <v>816.03831136313875</v>
      </c>
      <c r="I712">
        <f t="shared" si="34"/>
        <v>0.23698160274399752</v>
      </c>
      <c r="J712">
        <f t="shared" si="35"/>
        <v>19242</v>
      </c>
    </row>
    <row r="713" spans="1:10" x14ac:dyDescent="0.2">
      <c r="A713" t="s">
        <v>1971</v>
      </c>
      <c r="B713">
        <v>11228</v>
      </c>
      <c r="C713">
        <v>8014</v>
      </c>
      <c r="D713">
        <v>28</v>
      </c>
      <c r="E713">
        <v>26</v>
      </c>
      <c r="F713">
        <v>4300</v>
      </c>
      <c r="G713">
        <v>22.476934666666601</v>
      </c>
      <c r="H713">
        <f t="shared" si="33"/>
        <v>856.07758732937793</v>
      </c>
      <c r="I713">
        <f t="shared" si="34"/>
        <v>0.22346949381561168</v>
      </c>
      <c r="J713">
        <f t="shared" si="35"/>
        <v>19242</v>
      </c>
    </row>
    <row r="714" spans="1:10" x14ac:dyDescent="0.2">
      <c r="A714" t="s">
        <v>1986</v>
      </c>
      <c r="B714">
        <v>8014</v>
      </c>
      <c r="C714">
        <v>11228</v>
      </c>
      <c r="D714">
        <v>26</v>
      </c>
      <c r="E714">
        <v>28</v>
      </c>
      <c r="F714">
        <v>4572</v>
      </c>
      <c r="G714">
        <v>24.919024333333301</v>
      </c>
      <c r="H714">
        <f t="shared" si="33"/>
        <v>772.18111522370702</v>
      </c>
      <c r="I714">
        <f t="shared" si="34"/>
        <v>0.23760523854069224</v>
      </c>
      <c r="J714">
        <f t="shared" si="35"/>
        <v>19242</v>
      </c>
    </row>
    <row r="715" spans="1:10" x14ac:dyDescent="0.2">
      <c r="A715" t="s">
        <v>1201</v>
      </c>
      <c r="B715">
        <v>9509</v>
      </c>
      <c r="C715">
        <v>9711</v>
      </c>
      <c r="D715">
        <v>30</v>
      </c>
      <c r="E715">
        <v>30</v>
      </c>
      <c r="F715">
        <v>319</v>
      </c>
      <c r="G715">
        <v>10.552253888888799</v>
      </c>
      <c r="H715">
        <f t="shared" si="33"/>
        <v>1821.4118237088735</v>
      </c>
      <c r="I715">
        <f t="shared" si="34"/>
        <v>1.659729448491155E-2</v>
      </c>
      <c r="J715">
        <f t="shared" si="35"/>
        <v>19220</v>
      </c>
    </row>
    <row r="716" spans="1:10" x14ac:dyDescent="0.2">
      <c r="A716" t="s">
        <v>1240</v>
      </c>
      <c r="B716">
        <v>9711</v>
      </c>
      <c r="C716">
        <v>9509</v>
      </c>
      <c r="D716">
        <v>30</v>
      </c>
      <c r="E716">
        <v>30</v>
      </c>
      <c r="F716">
        <v>320</v>
      </c>
      <c r="G716">
        <v>10.6085815</v>
      </c>
      <c r="H716">
        <f t="shared" si="33"/>
        <v>1811.7408062519953</v>
      </c>
      <c r="I716">
        <f t="shared" si="34"/>
        <v>1.6649323621227889E-2</v>
      </c>
      <c r="J716">
        <f t="shared" si="35"/>
        <v>19220</v>
      </c>
    </row>
    <row r="717" spans="1:10" x14ac:dyDescent="0.2">
      <c r="A717" t="s">
        <v>1279</v>
      </c>
      <c r="B717">
        <v>9509</v>
      </c>
      <c r="C717">
        <v>9656</v>
      </c>
      <c r="D717">
        <v>30</v>
      </c>
      <c r="E717">
        <v>30</v>
      </c>
      <c r="F717">
        <v>217</v>
      </c>
      <c r="G717">
        <v>10.531058499999901</v>
      </c>
      <c r="H717">
        <f t="shared" si="33"/>
        <v>1819.8550506580302</v>
      </c>
      <c r="I717">
        <f t="shared" si="34"/>
        <v>1.1322723715105662E-2</v>
      </c>
      <c r="J717">
        <f t="shared" si="35"/>
        <v>19165</v>
      </c>
    </row>
    <row r="718" spans="1:10" x14ac:dyDescent="0.2">
      <c r="A718" t="s">
        <v>1319</v>
      </c>
      <c r="B718">
        <v>9656</v>
      </c>
      <c r="C718">
        <v>9509</v>
      </c>
      <c r="D718">
        <v>30</v>
      </c>
      <c r="E718">
        <v>30</v>
      </c>
      <c r="F718">
        <v>217</v>
      </c>
      <c r="G718">
        <v>10.424672611111101</v>
      </c>
      <c r="H718">
        <f t="shared" si="33"/>
        <v>1838.4270389050926</v>
      </c>
      <c r="I718">
        <f t="shared" si="34"/>
        <v>1.1322723715105662E-2</v>
      </c>
      <c r="J718">
        <f t="shared" si="35"/>
        <v>19165</v>
      </c>
    </row>
    <row r="719" spans="1:10" x14ac:dyDescent="0.2">
      <c r="A719" t="s">
        <v>1356</v>
      </c>
      <c r="B719">
        <v>9509</v>
      </c>
      <c r="C719">
        <v>9656</v>
      </c>
      <c r="D719">
        <v>30</v>
      </c>
      <c r="E719">
        <v>30</v>
      </c>
      <c r="F719">
        <v>217</v>
      </c>
      <c r="G719">
        <v>10.1719617222222</v>
      </c>
      <c r="H719">
        <f t="shared" si="33"/>
        <v>1884.1006802189531</v>
      </c>
      <c r="I719">
        <f t="shared" si="34"/>
        <v>1.1322723715105662E-2</v>
      </c>
      <c r="J719">
        <f t="shared" si="35"/>
        <v>19165</v>
      </c>
    </row>
    <row r="720" spans="1:10" x14ac:dyDescent="0.2">
      <c r="A720" t="s">
        <v>1389</v>
      </c>
      <c r="B720">
        <v>9656</v>
      </c>
      <c r="C720">
        <v>9509</v>
      </c>
      <c r="D720">
        <v>30</v>
      </c>
      <c r="E720">
        <v>30</v>
      </c>
      <c r="F720">
        <v>217</v>
      </c>
      <c r="G720">
        <v>10.2714473888888</v>
      </c>
      <c r="H720">
        <f t="shared" si="33"/>
        <v>1865.8519363816099</v>
      </c>
      <c r="I720">
        <f t="shared" si="34"/>
        <v>1.1322723715105662E-2</v>
      </c>
      <c r="J720">
        <f t="shared" si="35"/>
        <v>19165</v>
      </c>
    </row>
    <row r="721" spans="1:10" x14ac:dyDescent="0.2">
      <c r="A721" t="s">
        <v>1422</v>
      </c>
      <c r="B721">
        <v>9509</v>
      </c>
      <c r="C721">
        <v>9656</v>
      </c>
      <c r="D721">
        <v>30</v>
      </c>
      <c r="E721">
        <v>30</v>
      </c>
      <c r="F721">
        <v>217</v>
      </c>
      <c r="G721">
        <v>10.415505</v>
      </c>
      <c r="H721">
        <f t="shared" si="33"/>
        <v>1840.0452018409094</v>
      </c>
      <c r="I721">
        <f t="shared" si="34"/>
        <v>1.1322723715105662E-2</v>
      </c>
      <c r="J721">
        <f t="shared" si="35"/>
        <v>19165</v>
      </c>
    </row>
    <row r="722" spans="1:10" x14ac:dyDescent="0.2">
      <c r="A722" t="s">
        <v>1454</v>
      </c>
      <c r="B722">
        <v>9656</v>
      </c>
      <c r="C722">
        <v>9509</v>
      </c>
      <c r="D722">
        <v>30</v>
      </c>
      <c r="E722">
        <v>30</v>
      </c>
      <c r="F722">
        <v>217</v>
      </c>
      <c r="G722">
        <v>10.5962295</v>
      </c>
      <c r="H722">
        <f t="shared" si="33"/>
        <v>1808.6622227274333</v>
      </c>
      <c r="I722">
        <f t="shared" si="34"/>
        <v>1.1322723715105662E-2</v>
      </c>
      <c r="J722">
        <f t="shared" si="35"/>
        <v>19165</v>
      </c>
    </row>
    <row r="723" spans="1:10" x14ac:dyDescent="0.2">
      <c r="A723" t="s">
        <v>1488</v>
      </c>
      <c r="B723">
        <v>9509</v>
      </c>
      <c r="C723">
        <v>9656</v>
      </c>
      <c r="D723">
        <v>30</v>
      </c>
      <c r="E723">
        <v>30</v>
      </c>
      <c r="F723">
        <v>217</v>
      </c>
      <c r="G723">
        <v>10.620168666666601</v>
      </c>
      <c r="H723">
        <f t="shared" si="33"/>
        <v>1804.5852755759861</v>
      </c>
      <c r="I723">
        <f t="shared" si="34"/>
        <v>1.1322723715105662E-2</v>
      </c>
      <c r="J723">
        <f t="shared" si="35"/>
        <v>19165</v>
      </c>
    </row>
    <row r="724" spans="1:10" x14ac:dyDescent="0.2">
      <c r="A724" t="s">
        <v>1517</v>
      </c>
      <c r="B724">
        <v>9656</v>
      </c>
      <c r="C724">
        <v>9509</v>
      </c>
      <c r="D724">
        <v>30</v>
      </c>
      <c r="E724">
        <v>30</v>
      </c>
      <c r="F724">
        <v>217</v>
      </c>
      <c r="G724">
        <v>10.3307861666666</v>
      </c>
      <c r="H724">
        <f t="shared" si="33"/>
        <v>1855.1347100608807</v>
      </c>
      <c r="I724">
        <f t="shared" si="34"/>
        <v>1.1322723715105662E-2</v>
      </c>
      <c r="J724">
        <f t="shared" si="35"/>
        <v>19165</v>
      </c>
    </row>
    <row r="725" spans="1:10" x14ac:dyDescent="0.2">
      <c r="A725" t="s">
        <v>1546</v>
      </c>
      <c r="B725">
        <v>9509</v>
      </c>
      <c r="C725">
        <v>9656</v>
      </c>
      <c r="D725">
        <v>30</v>
      </c>
      <c r="E725">
        <v>30</v>
      </c>
      <c r="F725">
        <v>217</v>
      </c>
      <c r="G725">
        <v>10.421078222222199</v>
      </c>
      <c r="H725">
        <f t="shared" si="33"/>
        <v>1839.061140442456</v>
      </c>
      <c r="I725">
        <f t="shared" si="34"/>
        <v>1.1322723715105662E-2</v>
      </c>
      <c r="J725">
        <f t="shared" si="35"/>
        <v>19165</v>
      </c>
    </row>
    <row r="726" spans="1:10" x14ac:dyDescent="0.2">
      <c r="A726" t="s">
        <v>1573</v>
      </c>
      <c r="B726">
        <v>9656</v>
      </c>
      <c r="C726">
        <v>9509</v>
      </c>
      <c r="D726">
        <v>30</v>
      </c>
      <c r="E726">
        <v>30</v>
      </c>
      <c r="F726">
        <v>217</v>
      </c>
      <c r="G726">
        <v>9.9913709999999991</v>
      </c>
      <c r="H726">
        <f t="shared" si="33"/>
        <v>1918.1551761014582</v>
      </c>
      <c r="I726">
        <f t="shared" si="34"/>
        <v>1.1322723715105662E-2</v>
      </c>
      <c r="J726">
        <f t="shared" si="35"/>
        <v>19165</v>
      </c>
    </row>
    <row r="727" spans="1:10" x14ac:dyDescent="0.2">
      <c r="A727" t="s">
        <v>1602</v>
      </c>
      <c r="B727">
        <v>9509</v>
      </c>
      <c r="C727">
        <v>9656</v>
      </c>
      <c r="D727">
        <v>30</v>
      </c>
      <c r="E727">
        <v>30</v>
      </c>
      <c r="F727">
        <v>217</v>
      </c>
      <c r="G727">
        <v>10.066735</v>
      </c>
      <c r="H727">
        <f t="shared" si="33"/>
        <v>1903.7950239079503</v>
      </c>
      <c r="I727">
        <f t="shared" si="34"/>
        <v>1.1322723715105662E-2</v>
      </c>
      <c r="J727">
        <f t="shared" si="35"/>
        <v>19165</v>
      </c>
    </row>
    <row r="728" spans="1:10" x14ac:dyDescent="0.2">
      <c r="A728" t="s">
        <v>1635</v>
      </c>
      <c r="B728">
        <v>9656</v>
      </c>
      <c r="C728">
        <v>9509</v>
      </c>
      <c r="D728">
        <v>30</v>
      </c>
      <c r="E728">
        <v>30</v>
      </c>
      <c r="F728">
        <v>217</v>
      </c>
      <c r="G728">
        <v>10.442824666666599</v>
      </c>
      <c r="H728">
        <f t="shared" si="33"/>
        <v>1835.2314255715223</v>
      </c>
      <c r="I728">
        <f t="shared" si="34"/>
        <v>1.1322723715105662E-2</v>
      </c>
      <c r="J728">
        <f t="shared" si="35"/>
        <v>19165</v>
      </c>
    </row>
    <row r="729" spans="1:10" x14ac:dyDescent="0.2">
      <c r="A729" t="s">
        <v>1663</v>
      </c>
      <c r="B729">
        <v>9509</v>
      </c>
      <c r="C729">
        <v>9656</v>
      </c>
      <c r="D729">
        <v>30</v>
      </c>
      <c r="E729">
        <v>30</v>
      </c>
      <c r="F729">
        <v>217</v>
      </c>
      <c r="G729">
        <v>10.5833368333333</v>
      </c>
      <c r="H729">
        <f t="shared" si="33"/>
        <v>1810.8655428633695</v>
      </c>
      <c r="I729">
        <f t="shared" si="34"/>
        <v>1.1322723715105662E-2</v>
      </c>
      <c r="J729">
        <f t="shared" si="35"/>
        <v>19165</v>
      </c>
    </row>
    <row r="730" spans="1:10" x14ac:dyDescent="0.2">
      <c r="A730" t="s">
        <v>1692</v>
      </c>
      <c r="B730">
        <v>9656</v>
      </c>
      <c r="C730">
        <v>9509</v>
      </c>
      <c r="D730">
        <v>30</v>
      </c>
      <c r="E730">
        <v>30</v>
      </c>
      <c r="F730">
        <v>217</v>
      </c>
      <c r="G730">
        <v>10.3166897222222</v>
      </c>
      <c r="H730">
        <f t="shared" si="33"/>
        <v>1857.6695157089484</v>
      </c>
      <c r="I730">
        <f t="shared" si="34"/>
        <v>1.1322723715105662E-2</v>
      </c>
      <c r="J730">
        <f t="shared" si="35"/>
        <v>19165</v>
      </c>
    </row>
    <row r="731" spans="1:10" x14ac:dyDescent="0.2">
      <c r="A731" t="s">
        <v>447</v>
      </c>
      <c r="B731">
        <v>9572</v>
      </c>
      <c r="C731">
        <v>9528</v>
      </c>
      <c r="D731">
        <v>28</v>
      </c>
      <c r="E731">
        <v>28</v>
      </c>
      <c r="F731">
        <v>89</v>
      </c>
      <c r="G731">
        <v>10.530726666666601</v>
      </c>
      <c r="H731">
        <f t="shared" si="33"/>
        <v>1813.7399824893489</v>
      </c>
      <c r="I731">
        <f t="shared" si="34"/>
        <v>4.6596858638743455E-3</v>
      </c>
      <c r="J731">
        <f t="shared" si="35"/>
        <v>19100</v>
      </c>
    </row>
    <row r="732" spans="1:10" x14ac:dyDescent="0.2">
      <c r="A732" t="s">
        <v>1185</v>
      </c>
      <c r="B732">
        <v>9535</v>
      </c>
      <c r="C732">
        <v>9509</v>
      </c>
      <c r="D732">
        <v>30</v>
      </c>
      <c r="E732">
        <v>30</v>
      </c>
      <c r="F732">
        <v>47</v>
      </c>
      <c r="G732">
        <v>9.9134069444444393</v>
      </c>
      <c r="H732">
        <f t="shared" si="33"/>
        <v>1921.0348275546608</v>
      </c>
      <c r="I732">
        <f t="shared" si="34"/>
        <v>2.467968914093678E-3</v>
      </c>
      <c r="J732">
        <f t="shared" si="35"/>
        <v>19044</v>
      </c>
    </row>
    <row r="733" spans="1:10" x14ac:dyDescent="0.2">
      <c r="A733" t="s">
        <v>554</v>
      </c>
      <c r="B733">
        <v>9511</v>
      </c>
      <c r="C733">
        <v>9529</v>
      </c>
      <c r="D733">
        <v>28</v>
      </c>
      <c r="E733">
        <v>28</v>
      </c>
      <c r="F733">
        <v>26</v>
      </c>
      <c r="G733">
        <v>10.1954053333333</v>
      </c>
      <c r="H733">
        <f t="shared" si="33"/>
        <v>1867.5078996368884</v>
      </c>
      <c r="I733">
        <f t="shared" si="34"/>
        <v>1.3655462184873949E-3</v>
      </c>
      <c r="J733">
        <f t="shared" si="35"/>
        <v>19040</v>
      </c>
    </row>
    <row r="734" spans="1:10" x14ac:dyDescent="0.2">
      <c r="A734" t="s">
        <v>560</v>
      </c>
      <c r="B734">
        <v>9529</v>
      </c>
      <c r="C734">
        <v>9502</v>
      </c>
      <c r="D734">
        <v>28</v>
      </c>
      <c r="E734">
        <v>28</v>
      </c>
      <c r="F734">
        <v>44</v>
      </c>
      <c r="G734">
        <v>10.274330722222199</v>
      </c>
      <c r="H734">
        <f t="shared" si="33"/>
        <v>1852.2861015986305</v>
      </c>
      <c r="I734">
        <f t="shared" si="34"/>
        <v>2.3120172350375701E-3</v>
      </c>
      <c r="J734">
        <f t="shared" si="35"/>
        <v>19031</v>
      </c>
    </row>
    <row r="735" spans="1:10" x14ac:dyDescent="0.2">
      <c r="A735" t="s">
        <v>1833</v>
      </c>
      <c r="B735">
        <v>9498</v>
      </c>
      <c r="C735">
        <v>9498</v>
      </c>
      <c r="D735">
        <v>28</v>
      </c>
      <c r="E735">
        <v>28</v>
      </c>
      <c r="F735">
        <v>0</v>
      </c>
      <c r="G735">
        <v>10.3543291666666</v>
      </c>
      <c r="H735">
        <f t="shared" si="33"/>
        <v>1834.5949500189049</v>
      </c>
      <c r="I735">
        <f t="shared" si="34"/>
        <v>0</v>
      </c>
      <c r="J735">
        <f t="shared" si="35"/>
        <v>18996</v>
      </c>
    </row>
    <row r="736" spans="1:10" x14ac:dyDescent="0.2">
      <c r="A736" t="s">
        <v>1927</v>
      </c>
      <c r="B736">
        <v>9498</v>
      </c>
      <c r="C736">
        <v>9498</v>
      </c>
      <c r="D736">
        <v>28</v>
      </c>
      <c r="E736">
        <v>28</v>
      </c>
      <c r="F736">
        <v>4</v>
      </c>
      <c r="G736">
        <v>10.091534944444399</v>
      </c>
      <c r="H736">
        <f t="shared" si="33"/>
        <v>1882.3697390512129</v>
      </c>
      <c r="I736">
        <f t="shared" si="34"/>
        <v>2.105706464518846E-4</v>
      </c>
      <c r="J736">
        <f t="shared" si="35"/>
        <v>18996</v>
      </c>
    </row>
    <row r="737" spans="1:10" x14ac:dyDescent="0.2">
      <c r="A737" t="s">
        <v>1760</v>
      </c>
      <c r="B737">
        <v>9492</v>
      </c>
      <c r="C737">
        <v>9498</v>
      </c>
      <c r="D737">
        <v>28</v>
      </c>
      <c r="E737">
        <v>28</v>
      </c>
      <c r="F737">
        <v>7</v>
      </c>
      <c r="G737">
        <v>11.8049671111111</v>
      </c>
      <c r="H737">
        <f t="shared" si="33"/>
        <v>1608.6448883136816</v>
      </c>
      <c r="I737">
        <f t="shared" si="34"/>
        <v>3.6861506055818854E-4</v>
      </c>
      <c r="J737">
        <f t="shared" si="35"/>
        <v>18990</v>
      </c>
    </row>
    <row r="738" spans="1:10" x14ac:dyDescent="0.2">
      <c r="A738" t="s">
        <v>1785</v>
      </c>
      <c r="B738">
        <v>9498</v>
      </c>
      <c r="C738">
        <v>9492</v>
      </c>
      <c r="D738">
        <v>28</v>
      </c>
      <c r="E738">
        <v>28</v>
      </c>
      <c r="F738">
        <v>7</v>
      </c>
      <c r="G738">
        <v>11.7918373333333</v>
      </c>
      <c r="H738">
        <f t="shared" si="33"/>
        <v>1610.4360553142005</v>
      </c>
      <c r="I738">
        <f t="shared" si="34"/>
        <v>3.6861506055818854E-4</v>
      </c>
      <c r="J738">
        <f t="shared" si="35"/>
        <v>18990</v>
      </c>
    </row>
    <row r="739" spans="1:10" x14ac:dyDescent="0.2">
      <c r="A739" t="s">
        <v>1827</v>
      </c>
      <c r="B739">
        <v>9492</v>
      </c>
      <c r="C739">
        <v>9498</v>
      </c>
      <c r="D739">
        <v>28</v>
      </c>
      <c r="E739">
        <v>28</v>
      </c>
      <c r="F739">
        <v>7</v>
      </c>
      <c r="G739">
        <v>11.9073575</v>
      </c>
      <c r="H739">
        <f t="shared" si="33"/>
        <v>1594.8122830779205</v>
      </c>
      <c r="I739">
        <f t="shared" si="34"/>
        <v>3.6861506055818854E-4</v>
      </c>
      <c r="J739">
        <f t="shared" si="35"/>
        <v>18990</v>
      </c>
    </row>
    <row r="740" spans="1:10" x14ac:dyDescent="0.2">
      <c r="A740" t="s">
        <v>1878</v>
      </c>
      <c r="B740">
        <v>9498</v>
      </c>
      <c r="C740">
        <v>9492</v>
      </c>
      <c r="D740">
        <v>28</v>
      </c>
      <c r="E740">
        <v>28</v>
      </c>
      <c r="F740">
        <v>7</v>
      </c>
      <c r="G740">
        <v>11.4093926666666</v>
      </c>
      <c r="H740">
        <f t="shared" si="33"/>
        <v>1664.4181294137343</v>
      </c>
      <c r="I740">
        <f t="shared" si="34"/>
        <v>3.6861506055818854E-4</v>
      </c>
      <c r="J740">
        <f t="shared" si="35"/>
        <v>18990</v>
      </c>
    </row>
    <row r="741" spans="1:10" x14ac:dyDescent="0.2">
      <c r="A741" t="s">
        <v>1918</v>
      </c>
      <c r="B741">
        <v>9492</v>
      </c>
      <c r="C741">
        <v>9498</v>
      </c>
      <c r="D741">
        <v>28</v>
      </c>
      <c r="E741">
        <v>28</v>
      </c>
      <c r="F741">
        <v>7</v>
      </c>
      <c r="G741">
        <v>11.353179555555499</v>
      </c>
      <c r="H741">
        <f t="shared" si="33"/>
        <v>1672.6591794901669</v>
      </c>
      <c r="I741">
        <f t="shared" si="34"/>
        <v>3.6861506055818854E-4</v>
      </c>
      <c r="J741">
        <f t="shared" si="35"/>
        <v>18990</v>
      </c>
    </row>
    <row r="742" spans="1:10" x14ac:dyDescent="0.2">
      <c r="A742" t="s">
        <v>1950</v>
      </c>
      <c r="B742">
        <v>9498</v>
      </c>
      <c r="C742">
        <v>9492</v>
      </c>
      <c r="D742">
        <v>28</v>
      </c>
      <c r="E742">
        <v>28</v>
      </c>
      <c r="F742">
        <v>11</v>
      </c>
      <c r="G742">
        <v>11.8726022777777</v>
      </c>
      <c r="H742">
        <f t="shared" si="33"/>
        <v>1599.4808514342424</v>
      </c>
      <c r="I742">
        <f t="shared" si="34"/>
        <v>5.7925223802001054E-4</v>
      </c>
      <c r="J742">
        <f t="shared" si="35"/>
        <v>18990</v>
      </c>
    </row>
    <row r="743" spans="1:10" x14ac:dyDescent="0.2">
      <c r="A743" t="s">
        <v>1975</v>
      </c>
      <c r="B743">
        <v>9492</v>
      </c>
      <c r="C743">
        <v>9498</v>
      </c>
      <c r="D743">
        <v>28</v>
      </c>
      <c r="E743">
        <v>28</v>
      </c>
      <c r="F743">
        <v>11</v>
      </c>
      <c r="G743">
        <v>11.9238179444444</v>
      </c>
      <c r="H743">
        <f t="shared" si="33"/>
        <v>1592.6106963791667</v>
      </c>
      <c r="I743">
        <f t="shared" si="34"/>
        <v>5.7925223802001054E-4</v>
      </c>
      <c r="J743">
        <f t="shared" si="35"/>
        <v>18990</v>
      </c>
    </row>
    <row r="744" spans="1:10" x14ac:dyDescent="0.2">
      <c r="A744" t="s">
        <v>2024</v>
      </c>
      <c r="B744">
        <v>9498</v>
      </c>
      <c r="C744">
        <v>9492</v>
      </c>
      <c r="D744">
        <v>28</v>
      </c>
      <c r="E744">
        <v>28</v>
      </c>
      <c r="F744">
        <v>7</v>
      </c>
      <c r="G744">
        <v>11.669166944444401</v>
      </c>
      <c r="H744">
        <f t="shared" si="33"/>
        <v>1627.3655257833971</v>
      </c>
      <c r="I744">
        <f t="shared" si="34"/>
        <v>3.6861506055818854E-4</v>
      </c>
      <c r="J744">
        <f t="shared" si="35"/>
        <v>18990</v>
      </c>
    </row>
    <row r="745" spans="1:10" x14ac:dyDescent="0.2">
      <c r="A745" t="s">
        <v>2045</v>
      </c>
      <c r="B745">
        <v>9492</v>
      </c>
      <c r="C745">
        <v>9498</v>
      </c>
      <c r="D745">
        <v>28</v>
      </c>
      <c r="E745">
        <v>28</v>
      </c>
      <c r="F745">
        <v>7</v>
      </c>
      <c r="G745">
        <v>11.5181629444444</v>
      </c>
      <c r="H745">
        <f t="shared" si="33"/>
        <v>1648.7004126955435</v>
      </c>
      <c r="I745">
        <f t="shared" si="34"/>
        <v>3.6861506055818854E-4</v>
      </c>
      <c r="J745">
        <f t="shared" si="35"/>
        <v>18990</v>
      </c>
    </row>
    <row r="746" spans="1:10" x14ac:dyDescent="0.2">
      <c r="A746" t="s">
        <v>2072</v>
      </c>
      <c r="B746">
        <v>9498</v>
      </c>
      <c r="C746">
        <v>9492</v>
      </c>
      <c r="D746">
        <v>28</v>
      </c>
      <c r="E746">
        <v>28</v>
      </c>
      <c r="F746">
        <v>7</v>
      </c>
      <c r="G746">
        <v>11.863095</v>
      </c>
      <c r="H746">
        <f t="shared" si="33"/>
        <v>1600.7627014704005</v>
      </c>
      <c r="I746">
        <f t="shared" si="34"/>
        <v>3.6861506055818854E-4</v>
      </c>
      <c r="J746">
        <f t="shared" si="35"/>
        <v>18990</v>
      </c>
    </row>
    <row r="747" spans="1:10" x14ac:dyDescent="0.2">
      <c r="A747" t="s">
        <v>2089</v>
      </c>
      <c r="B747">
        <v>9492</v>
      </c>
      <c r="C747">
        <v>9492</v>
      </c>
      <c r="D747">
        <v>28</v>
      </c>
      <c r="E747">
        <v>28</v>
      </c>
      <c r="F747">
        <v>0</v>
      </c>
      <c r="G747">
        <v>11.993778777777701</v>
      </c>
      <c r="H747">
        <f t="shared" si="33"/>
        <v>1582.8205898856424</v>
      </c>
      <c r="I747">
        <f t="shared" si="34"/>
        <v>0</v>
      </c>
      <c r="J747">
        <f t="shared" si="35"/>
        <v>18984</v>
      </c>
    </row>
    <row r="748" spans="1:10" x14ac:dyDescent="0.2">
      <c r="A748" t="s">
        <v>2105</v>
      </c>
      <c r="B748">
        <v>9492</v>
      </c>
      <c r="C748">
        <v>9492</v>
      </c>
      <c r="D748">
        <v>28</v>
      </c>
      <c r="E748">
        <v>28</v>
      </c>
      <c r="F748">
        <v>0</v>
      </c>
      <c r="G748">
        <v>10.203841944444401</v>
      </c>
      <c r="H748">
        <f t="shared" si="33"/>
        <v>1860.4757015406396</v>
      </c>
      <c r="I748">
        <f t="shared" si="34"/>
        <v>0</v>
      </c>
      <c r="J748">
        <f t="shared" si="35"/>
        <v>18984</v>
      </c>
    </row>
    <row r="749" spans="1:10" x14ac:dyDescent="0.2">
      <c r="A749" t="s">
        <v>2189</v>
      </c>
      <c r="B749">
        <v>9492</v>
      </c>
      <c r="C749">
        <v>9492</v>
      </c>
      <c r="D749">
        <v>28</v>
      </c>
      <c r="E749">
        <v>28</v>
      </c>
      <c r="F749">
        <v>4</v>
      </c>
      <c r="G749">
        <v>9.8115426111111095</v>
      </c>
      <c r="H749">
        <f t="shared" si="33"/>
        <v>1934.8639406102679</v>
      </c>
      <c r="I749">
        <f t="shared" si="34"/>
        <v>2.1070375052675939E-4</v>
      </c>
      <c r="J749">
        <f t="shared" si="35"/>
        <v>18984</v>
      </c>
    </row>
    <row r="750" spans="1:10" x14ac:dyDescent="0.2">
      <c r="A750" t="s">
        <v>2205</v>
      </c>
      <c r="B750">
        <v>9492</v>
      </c>
      <c r="C750">
        <v>9474</v>
      </c>
      <c r="D750">
        <v>28</v>
      </c>
      <c r="E750">
        <v>28</v>
      </c>
      <c r="F750">
        <v>84</v>
      </c>
      <c r="G750">
        <v>11.169871722222201</v>
      </c>
      <c r="H750">
        <f t="shared" si="33"/>
        <v>1697.9604127653124</v>
      </c>
      <c r="I750">
        <f t="shared" si="34"/>
        <v>4.4289781714647262E-3</v>
      </c>
      <c r="J750">
        <f t="shared" si="35"/>
        <v>18966</v>
      </c>
    </row>
    <row r="751" spans="1:10" x14ac:dyDescent="0.2">
      <c r="A751" t="s">
        <v>563</v>
      </c>
      <c r="B751">
        <v>9502</v>
      </c>
      <c r="C751">
        <v>9458</v>
      </c>
      <c r="D751">
        <v>28</v>
      </c>
      <c r="E751">
        <v>28</v>
      </c>
      <c r="F751">
        <v>56</v>
      </c>
      <c r="G751">
        <v>12.3445924444444</v>
      </c>
      <c r="H751">
        <f t="shared" si="33"/>
        <v>1535.8951772063417</v>
      </c>
      <c r="I751">
        <f t="shared" si="34"/>
        <v>2.9535864978902952E-3</v>
      </c>
      <c r="J751">
        <f t="shared" si="35"/>
        <v>18960</v>
      </c>
    </row>
    <row r="752" spans="1:10" x14ac:dyDescent="0.2">
      <c r="A752" t="s">
        <v>1841</v>
      </c>
      <c r="B752">
        <v>9491</v>
      </c>
      <c r="C752">
        <v>9455</v>
      </c>
      <c r="D752">
        <v>30</v>
      </c>
      <c r="E752">
        <v>30</v>
      </c>
      <c r="F752">
        <v>93</v>
      </c>
      <c r="G752">
        <v>11.6963873888888</v>
      </c>
      <c r="H752">
        <f t="shared" si="33"/>
        <v>1619.8163903153638</v>
      </c>
      <c r="I752">
        <f t="shared" si="34"/>
        <v>4.908687849678032E-3</v>
      </c>
      <c r="J752">
        <f t="shared" si="35"/>
        <v>18946</v>
      </c>
    </row>
    <row r="753" spans="1:10" x14ac:dyDescent="0.2">
      <c r="A753" t="s">
        <v>448</v>
      </c>
      <c r="B753">
        <v>9647</v>
      </c>
      <c r="C753">
        <v>9297</v>
      </c>
      <c r="D753">
        <v>22</v>
      </c>
      <c r="E753">
        <v>22</v>
      </c>
      <c r="F753">
        <v>2124</v>
      </c>
      <c r="G753">
        <v>18.243949777777701</v>
      </c>
      <c r="H753">
        <f t="shared" si="33"/>
        <v>1038.371637213944</v>
      </c>
      <c r="I753">
        <f t="shared" si="34"/>
        <v>0.11211993243243243</v>
      </c>
      <c r="J753">
        <f t="shared" si="35"/>
        <v>18944</v>
      </c>
    </row>
    <row r="754" spans="1:10" x14ac:dyDescent="0.2">
      <c r="A754" t="s">
        <v>252</v>
      </c>
      <c r="B754">
        <v>10554</v>
      </c>
      <c r="C754">
        <v>8374</v>
      </c>
      <c r="D754">
        <v>19</v>
      </c>
      <c r="E754">
        <v>19</v>
      </c>
      <c r="F754">
        <v>2800</v>
      </c>
      <c r="G754">
        <v>13.8523215</v>
      </c>
      <c r="H754">
        <f t="shared" si="33"/>
        <v>1366.4135646866123</v>
      </c>
      <c r="I754">
        <f t="shared" si="34"/>
        <v>0.14792899408284024</v>
      </c>
      <c r="J754">
        <f t="shared" si="35"/>
        <v>18928</v>
      </c>
    </row>
    <row r="755" spans="1:10" x14ac:dyDescent="0.2">
      <c r="A755" t="s">
        <v>902</v>
      </c>
      <c r="B755">
        <v>8945</v>
      </c>
      <c r="C755">
        <v>9975</v>
      </c>
      <c r="D755">
        <v>28</v>
      </c>
      <c r="E755">
        <v>28</v>
      </c>
      <c r="F755">
        <v>9652</v>
      </c>
      <c r="G755">
        <v>25.606109166666599</v>
      </c>
      <c r="H755">
        <f t="shared" si="33"/>
        <v>738.8861727040354</v>
      </c>
      <c r="I755">
        <f t="shared" si="34"/>
        <v>0.51014799154334034</v>
      </c>
      <c r="J755">
        <f t="shared" si="35"/>
        <v>18920</v>
      </c>
    </row>
    <row r="756" spans="1:10" x14ac:dyDescent="0.2">
      <c r="A756" t="s">
        <v>946</v>
      </c>
      <c r="B756">
        <v>9975</v>
      </c>
      <c r="C756">
        <v>8945</v>
      </c>
      <c r="D756">
        <v>28</v>
      </c>
      <c r="E756">
        <v>28</v>
      </c>
      <c r="F756">
        <v>9748</v>
      </c>
      <c r="G756">
        <v>24.886542722222199</v>
      </c>
      <c r="H756">
        <f t="shared" si="33"/>
        <v>760.2502368923092</v>
      </c>
      <c r="I756">
        <f t="shared" si="34"/>
        <v>0.51522198731501057</v>
      </c>
      <c r="J756">
        <f t="shared" si="35"/>
        <v>18920</v>
      </c>
    </row>
    <row r="757" spans="1:10" x14ac:dyDescent="0.2">
      <c r="A757" t="s">
        <v>989</v>
      </c>
      <c r="B757">
        <v>8945</v>
      </c>
      <c r="C757">
        <v>9975</v>
      </c>
      <c r="D757">
        <v>28</v>
      </c>
      <c r="E757">
        <v>28</v>
      </c>
      <c r="F757">
        <v>9654</v>
      </c>
      <c r="G757">
        <v>25.636487111111101</v>
      </c>
      <c r="H757">
        <f t="shared" si="33"/>
        <v>738.01062984951204</v>
      </c>
      <c r="I757">
        <f t="shared" si="34"/>
        <v>0.51025369978858348</v>
      </c>
      <c r="J757">
        <f t="shared" si="35"/>
        <v>18920</v>
      </c>
    </row>
    <row r="758" spans="1:10" x14ac:dyDescent="0.2">
      <c r="A758" t="s">
        <v>1032</v>
      </c>
      <c r="B758">
        <v>9975</v>
      </c>
      <c r="C758">
        <v>8945</v>
      </c>
      <c r="D758">
        <v>28</v>
      </c>
      <c r="E758">
        <v>28</v>
      </c>
      <c r="F758">
        <v>9743</v>
      </c>
      <c r="G758">
        <v>25.041934666666599</v>
      </c>
      <c r="H758">
        <f t="shared" si="33"/>
        <v>755.53267955708202</v>
      </c>
      <c r="I758">
        <f t="shared" si="34"/>
        <v>0.51495771670190271</v>
      </c>
      <c r="J758">
        <f t="shared" si="35"/>
        <v>18920</v>
      </c>
    </row>
    <row r="759" spans="1:10" x14ac:dyDescent="0.2">
      <c r="A759" t="s">
        <v>1088</v>
      </c>
      <c r="B759">
        <v>8945</v>
      </c>
      <c r="C759">
        <v>9975</v>
      </c>
      <c r="D759">
        <v>28</v>
      </c>
      <c r="E759">
        <v>28</v>
      </c>
      <c r="F759">
        <v>9661</v>
      </c>
      <c r="G759">
        <v>25.448752166666601</v>
      </c>
      <c r="H759">
        <f t="shared" si="33"/>
        <v>743.45491975759342</v>
      </c>
      <c r="I759">
        <f t="shared" si="34"/>
        <v>0.51062367864693448</v>
      </c>
      <c r="J759">
        <f t="shared" si="35"/>
        <v>18920</v>
      </c>
    </row>
    <row r="760" spans="1:10" x14ac:dyDescent="0.2">
      <c r="A760" t="s">
        <v>1128</v>
      </c>
      <c r="B760">
        <v>9975</v>
      </c>
      <c r="C760">
        <v>8945</v>
      </c>
      <c r="D760">
        <v>28</v>
      </c>
      <c r="E760">
        <v>28</v>
      </c>
      <c r="F760">
        <v>9753</v>
      </c>
      <c r="G760">
        <v>25.2430183888888</v>
      </c>
      <c r="H760">
        <f t="shared" si="33"/>
        <v>749.51417094906537</v>
      </c>
      <c r="I760">
        <f t="shared" si="34"/>
        <v>0.51548625792811842</v>
      </c>
      <c r="J760">
        <f t="shared" si="35"/>
        <v>18920</v>
      </c>
    </row>
    <row r="761" spans="1:10" x14ac:dyDescent="0.2">
      <c r="A761" t="s">
        <v>1989</v>
      </c>
      <c r="B761">
        <v>9455</v>
      </c>
      <c r="C761">
        <v>9455</v>
      </c>
      <c r="D761">
        <v>30</v>
      </c>
      <c r="E761">
        <v>30</v>
      </c>
      <c r="F761">
        <v>4</v>
      </c>
      <c r="G761">
        <v>10.5691046666666</v>
      </c>
      <c r="H761">
        <f t="shared" si="33"/>
        <v>1789.1770964894836</v>
      </c>
      <c r="I761">
        <f t="shared" si="34"/>
        <v>2.1152829190904283E-4</v>
      </c>
      <c r="J761">
        <f t="shared" si="35"/>
        <v>18910</v>
      </c>
    </row>
    <row r="762" spans="1:10" x14ac:dyDescent="0.2">
      <c r="A762" t="s">
        <v>1992</v>
      </c>
      <c r="B762">
        <v>9455</v>
      </c>
      <c r="C762">
        <v>9455</v>
      </c>
      <c r="D762">
        <v>30</v>
      </c>
      <c r="E762">
        <v>30</v>
      </c>
      <c r="F762">
        <v>4</v>
      </c>
      <c r="G762">
        <v>10.092333</v>
      </c>
      <c r="H762">
        <f t="shared" si="33"/>
        <v>1873.6995697625118</v>
      </c>
      <c r="I762">
        <f t="shared" si="34"/>
        <v>2.1152829190904283E-4</v>
      </c>
      <c r="J762">
        <f t="shared" si="35"/>
        <v>18910</v>
      </c>
    </row>
    <row r="763" spans="1:10" x14ac:dyDescent="0.2">
      <c r="A763" t="s">
        <v>1996</v>
      </c>
      <c r="B763">
        <v>9455</v>
      </c>
      <c r="C763">
        <v>9455</v>
      </c>
      <c r="D763">
        <v>30</v>
      </c>
      <c r="E763">
        <v>30</v>
      </c>
      <c r="F763">
        <v>4</v>
      </c>
      <c r="G763">
        <v>9.9447588888888792</v>
      </c>
      <c r="H763">
        <f t="shared" si="33"/>
        <v>1901.5041200373237</v>
      </c>
      <c r="I763">
        <f t="shared" si="34"/>
        <v>2.1152829190904283E-4</v>
      </c>
      <c r="J763">
        <f t="shared" si="35"/>
        <v>18910</v>
      </c>
    </row>
    <row r="764" spans="1:10" x14ac:dyDescent="0.2">
      <c r="A764" t="s">
        <v>1997</v>
      </c>
      <c r="B764">
        <v>9455</v>
      </c>
      <c r="C764">
        <v>9455</v>
      </c>
      <c r="D764">
        <v>30</v>
      </c>
      <c r="E764">
        <v>30</v>
      </c>
      <c r="F764">
        <v>4</v>
      </c>
      <c r="G764">
        <v>9.9940742222222205</v>
      </c>
      <c r="H764">
        <f t="shared" si="33"/>
        <v>1892.1212289931632</v>
      </c>
      <c r="I764">
        <f t="shared" si="34"/>
        <v>2.1152829190904283E-4</v>
      </c>
      <c r="J764">
        <f t="shared" si="35"/>
        <v>18910</v>
      </c>
    </row>
    <row r="765" spans="1:10" x14ac:dyDescent="0.2">
      <c r="A765" t="s">
        <v>2238</v>
      </c>
      <c r="B765">
        <v>9474</v>
      </c>
      <c r="C765">
        <v>9385</v>
      </c>
      <c r="D765">
        <v>28</v>
      </c>
      <c r="E765">
        <v>28</v>
      </c>
      <c r="F765">
        <v>505</v>
      </c>
      <c r="G765">
        <v>11.0835633333333</v>
      </c>
      <c r="H765">
        <f t="shared" si="33"/>
        <v>1701.5285998576321</v>
      </c>
      <c r="I765">
        <f t="shared" si="34"/>
        <v>2.6777665835940399E-2</v>
      </c>
      <c r="J765">
        <f t="shared" si="35"/>
        <v>18859</v>
      </c>
    </row>
    <row r="766" spans="1:10" x14ac:dyDescent="0.2">
      <c r="A766" t="s">
        <v>1726</v>
      </c>
      <c r="B766">
        <v>9509</v>
      </c>
      <c r="C766">
        <v>9344</v>
      </c>
      <c r="D766">
        <v>30</v>
      </c>
      <c r="E766">
        <v>30</v>
      </c>
      <c r="F766">
        <v>430</v>
      </c>
      <c r="G766">
        <v>11.6635773888888</v>
      </c>
      <c r="H766">
        <f t="shared" si="33"/>
        <v>1616.3994434469255</v>
      </c>
      <c r="I766">
        <f t="shared" si="34"/>
        <v>2.2808041160558002E-2</v>
      </c>
      <c r="J766">
        <f t="shared" si="35"/>
        <v>18853</v>
      </c>
    </row>
    <row r="767" spans="1:10" x14ac:dyDescent="0.2">
      <c r="A767" t="s">
        <v>1181</v>
      </c>
      <c r="B767">
        <v>8870</v>
      </c>
      <c r="C767">
        <v>9975</v>
      </c>
      <c r="D767">
        <v>28</v>
      </c>
      <c r="E767">
        <v>28</v>
      </c>
      <c r="F767">
        <v>9598</v>
      </c>
      <c r="G767">
        <v>25.361204666666598</v>
      </c>
      <c r="H767">
        <f t="shared" si="33"/>
        <v>743.06407158839943</v>
      </c>
      <c r="I767">
        <f t="shared" si="34"/>
        <v>0.50931281507031045</v>
      </c>
      <c r="J767">
        <f t="shared" si="35"/>
        <v>18845</v>
      </c>
    </row>
    <row r="768" spans="1:10" x14ac:dyDescent="0.2">
      <c r="A768" t="s">
        <v>1225</v>
      </c>
      <c r="B768">
        <v>9975</v>
      </c>
      <c r="C768">
        <v>8870</v>
      </c>
      <c r="D768">
        <v>28</v>
      </c>
      <c r="E768">
        <v>28</v>
      </c>
      <c r="F768">
        <v>9688</v>
      </c>
      <c r="G768">
        <v>25.3426285555555</v>
      </c>
      <c r="H768">
        <f t="shared" si="33"/>
        <v>743.60873650846611</v>
      </c>
      <c r="I768">
        <f t="shared" si="34"/>
        <v>0.51408861767046965</v>
      </c>
      <c r="J768">
        <f t="shared" si="35"/>
        <v>18845</v>
      </c>
    </row>
    <row r="769" spans="1:10" x14ac:dyDescent="0.2">
      <c r="A769" t="s">
        <v>1263</v>
      </c>
      <c r="B769">
        <v>8870</v>
      </c>
      <c r="C769">
        <v>9975</v>
      </c>
      <c r="D769">
        <v>28</v>
      </c>
      <c r="E769">
        <v>28</v>
      </c>
      <c r="F769">
        <v>9601</v>
      </c>
      <c r="G769">
        <v>26.606950333333302</v>
      </c>
      <c r="H769">
        <f t="shared" si="33"/>
        <v>708.27358129769959</v>
      </c>
      <c r="I769">
        <f t="shared" si="34"/>
        <v>0.50947200849031571</v>
      </c>
      <c r="J769">
        <f t="shared" si="35"/>
        <v>18845</v>
      </c>
    </row>
    <row r="770" spans="1:10" x14ac:dyDescent="0.2">
      <c r="A770" t="s">
        <v>1746</v>
      </c>
      <c r="B770">
        <v>9344</v>
      </c>
      <c r="C770">
        <v>9491</v>
      </c>
      <c r="D770">
        <v>30</v>
      </c>
      <c r="E770">
        <v>30</v>
      </c>
      <c r="F770">
        <v>217</v>
      </c>
      <c r="G770">
        <v>10.0038387222222</v>
      </c>
      <c r="H770">
        <f t="shared" ref="H770:H833" si="36">(B770+C770)/G770</f>
        <v>1882.7772541115189</v>
      </c>
      <c r="I770">
        <f t="shared" ref="I770:I833" si="37">F770/(B770+C770)</f>
        <v>1.1521104327050703E-2</v>
      </c>
      <c r="J770">
        <f t="shared" ref="J770:J833" si="38">B770+C770</f>
        <v>18835</v>
      </c>
    </row>
    <row r="771" spans="1:10" x14ac:dyDescent="0.2">
      <c r="A771" t="s">
        <v>1771</v>
      </c>
      <c r="B771">
        <v>9491</v>
      </c>
      <c r="C771">
        <v>9344</v>
      </c>
      <c r="D771">
        <v>30</v>
      </c>
      <c r="E771">
        <v>30</v>
      </c>
      <c r="F771">
        <v>217</v>
      </c>
      <c r="G771">
        <v>10.184793944444399</v>
      </c>
      <c r="H771">
        <f t="shared" si="36"/>
        <v>1849.3255830938156</v>
      </c>
      <c r="I771">
        <f t="shared" si="37"/>
        <v>1.1521104327050703E-2</v>
      </c>
      <c r="J771">
        <f t="shared" si="38"/>
        <v>18835</v>
      </c>
    </row>
    <row r="772" spans="1:10" x14ac:dyDescent="0.2">
      <c r="A772" t="s">
        <v>1809</v>
      </c>
      <c r="B772">
        <v>9344</v>
      </c>
      <c r="C772">
        <v>9491</v>
      </c>
      <c r="D772">
        <v>30</v>
      </c>
      <c r="E772">
        <v>30</v>
      </c>
      <c r="F772">
        <v>217</v>
      </c>
      <c r="G772">
        <v>10.2517235555555</v>
      </c>
      <c r="H772">
        <f t="shared" si="36"/>
        <v>1837.25203844315</v>
      </c>
      <c r="I772">
        <f t="shared" si="37"/>
        <v>1.1521104327050703E-2</v>
      </c>
      <c r="J772">
        <f t="shared" si="38"/>
        <v>18835</v>
      </c>
    </row>
    <row r="773" spans="1:10" x14ac:dyDescent="0.2">
      <c r="A773" t="s">
        <v>1861</v>
      </c>
      <c r="B773">
        <v>9455</v>
      </c>
      <c r="C773">
        <v>9344</v>
      </c>
      <c r="D773">
        <v>30</v>
      </c>
      <c r="E773">
        <v>30</v>
      </c>
      <c r="F773">
        <v>208</v>
      </c>
      <c r="G773">
        <v>11.3009847777777</v>
      </c>
      <c r="H773">
        <f t="shared" si="36"/>
        <v>1663.4833485455556</v>
      </c>
      <c r="I773">
        <f t="shared" si="37"/>
        <v>1.1064418320123412E-2</v>
      </c>
      <c r="J773">
        <f t="shared" si="38"/>
        <v>18799</v>
      </c>
    </row>
    <row r="774" spans="1:10" x14ac:dyDescent="0.2">
      <c r="A774" t="s">
        <v>2334</v>
      </c>
      <c r="B774">
        <v>9385</v>
      </c>
      <c r="C774">
        <v>9379</v>
      </c>
      <c r="D774">
        <v>28</v>
      </c>
      <c r="E774">
        <v>28</v>
      </c>
      <c r="F774">
        <v>11</v>
      </c>
      <c r="G774">
        <v>10.087701388888799</v>
      </c>
      <c r="H774">
        <f t="shared" si="36"/>
        <v>1860.0867805888661</v>
      </c>
      <c r="I774">
        <f t="shared" si="37"/>
        <v>5.8622894905137498E-4</v>
      </c>
      <c r="J774">
        <f t="shared" si="38"/>
        <v>18764</v>
      </c>
    </row>
    <row r="775" spans="1:10" x14ac:dyDescent="0.2">
      <c r="A775" t="s">
        <v>1904</v>
      </c>
      <c r="B775">
        <v>9308</v>
      </c>
      <c r="C775">
        <v>9455</v>
      </c>
      <c r="D775">
        <v>30</v>
      </c>
      <c r="E775">
        <v>30</v>
      </c>
      <c r="F775">
        <v>217</v>
      </c>
      <c r="G775">
        <v>10.0559892777777</v>
      </c>
      <c r="H775">
        <f t="shared" si="36"/>
        <v>1865.8532225629506</v>
      </c>
      <c r="I775">
        <f t="shared" si="37"/>
        <v>1.1565314715130842E-2</v>
      </c>
      <c r="J775">
        <f t="shared" si="38"/>
        <v>18763</v>
      </c>
    </row>
    <row r="776" spans="1:10" x14ac:dyDescent="0.2">
      <c r="A776" t="s">
        <v>1936</v>
      </c>
      <c r="B776">
        <v>9455</v>
      </c>
      <c r="C776">
        <v>9308</v>
      </c>
      <c r="D776">
        <v>30</v>
      </c>
      <c r="E776">
        <v>30</v>
      </c>
      <c r="F776">
        <v>217</v>
      </c>
      <c r="G776">
        <v>10.0765831666666</v>
      </c>
      <c r="H776">
        <f t="shared" si="36"/>
        <v>1862.0399087329642</v>
      </c>
      <c r="I776">
        <f t="shared" si="37"/>
        <v>1.1565314715130842E-2</v>
      </c>
      <c r="J776">
        <f t="shared" si="38"/>
        <v>18763</v>
      </c>
    </row>
    <row r="777" spans="1:10" x14ac:dyDescent="0.2">
      <c r="A777" t="s">
        <v>1963</v>
      </c>
      <c r="B777">
        <v>9308</v>
      </c>
      <c r="C777">
        <v>9455</v>
      </c>
      <c r="D777">
        <v>30</v>
      </c>
      <c r="E777">
        <v>30</v>
      </c>
      <c r="F777">
        <v>217</v>
      </c>
      <c r="G777">
        <v>10.314866388888801</v>
      </c>
      <c r="H777">
        <f t="shared" si="36"/>
        <v>1819.0250161855272</v>
      </c>
      <c r="I777">
        <f t="shared" si="37"/>
        <v>1.1565314715130842E-2</v>
      </c>
      <c r="J777">
        <f t="shared" si="38"/>
        <v>18763</v>
      </c>
    </row>
    <row r="778" spans="1:10" x14ac:dyDescent="0.2">
      <c r="A778" t="s">
        <v>2001</v>
      </c>
      <c r="B778">
        <v>9455</v>
      </c>
      <c r="C778">
        <v>9308</v>
      </c>
      <c r="D778">
        <v>30</v>
      </c>
      <c r="E778">
        <v>30</v>
      </c>
      <c r="F778">
        <v>217</v>
      </c>
      <c r="G778">
        <v>10.7194662222222</v>
      </c>
      <c r="H778">
        <f t="shared" si="36"/>
        <v>1750.3670062510196</v>
      </c>
      <c r="I778">
        <f t="shared" si="37"/>
        <v>1.1565314715130842E-2</v>
      </c>
      <c r="J778">
        <f t="shared" si="38"/>
        <v>18763</v>
      </c>
    </row>
    <row r="779" spans="1:10" x14ac:dyDescent="0.2">
      <c r="A779" t="s">
        <v>70</v>
      </c>
      <c r="B779">
        <v>7563</v>
      </c>
      <c r="C779">
        <v>11090</v>
      </c>
      <c r="D779">
        <v>17</v>
      </c>
      <c r="E779">
        <v>18</v>
      </c>
      <c r="F779">
        <v>10463</v>
      </c>
      <c r="G779">
        <v>29.6670311666666</v>
      </c>
      <c r="H779">
        <f t="shared" si="36"/>
        <v>628.74508390169524</v>
      </c>
      <c r="I779">
        <f t="shared" si="37"/>
        <v>0.56092853696456335</v>
      </c>
      <c r="J779">
        <f t="shared" si="38"/>
        <v>18653</v>
      </c>
    </row>
    <row r="780" spans="1:10" x14ac:dyDescent="0.2">
      <c r="A780" t="s">
        <v>1887</v>
      </c>
      <c r="B780">
        <v>9344</v>
      </c>
      <c r="C780">
        <v>9308</v>
      </c>
      <c r="D780">
        <v>30</v>
      </c>
      <c r="E780">
        <v>30</v>
      </c>
      <c r="F780">
        <v>93</v>
      </c>
      <c r="G780">
        <v>11.884435888888801</v>
      </c>
      <c r="H780">
        <f t="shared" si="36"/>
        <v>1569.447651902304</v>
      </c>
      <c r="I780">
        <f t="shared" si="37"/>
        <v>4.986060476088355E-3</v>
      </c>
      <c r="J780">
        <f t="shared" si="38"/>
        <v>18652</v>
      </c>
    </row>
    <row r="781" spans="1:10" x14ac:dyDescent="0.2">
      <c r="A781" t="s">
        <v>2326</v>
      </c>
      <c r="B781">
        <v>9920</v>
      </c>
      <c r="C781">
        <v>8665</v>
      </c>
      <c r="D781">
        <v>18</v>
      </c>
      <c r="E781">
        <v>18</v>
      </c>
      <c r="F781">
        <v>1507</v>
      </c>
      <c r="G781">
        <v>14.280578999999999</v>
      </c>
      <c r="H781">
        <f t="shared" si="36"/>
        <v>1301.4178206639942</v>
      </c>
      <c r="I781">
        <f t="shared" si="37"/>
        <v>8.1086898036050584E-2</v>
      </c>
      <c r="J781">
        <f t="shared" si="38"/>
        <v>18585</v>
      </c>
    </row>
    <row r="782" spans="1:10" x14ac:dyDescent="0.2">
      <c r="A782" t="s">
        <v>1131</v>
      </c>
      <c r="B782">
        <v>9297</v>
      </c>
      <c r="C782">
        <v>9277</v>
      </c>
      <c r="D782">
        <v>22</v>
      </c>
      <c r="E782">
        <v>22</v>
      </c>
      <c r="F782">
        <v>24</v>
      </c>
      <c r="G782">
        <v>10.097225111111101</v>
      </c>
      <c r="H782">
        <f t="shared" si="36"/>
        <v>1839.5152921331783</v>
      </c>
      <c r="I782">
        <f t="shared" si="37"/>
        <v>1.2921287821686229E-3</v>
      </c>
      <c r="J782">
        <f t="shared" si="38"/>
        <v>18574</v>
      </c>
    </row>
    <row r="783" spans="1:10" x14ac:dyDescent="0.2">
      <c r="A783" t="s">
        <v>858</v>
      </c>
      <c r="B783">
        <v>9558</v>
      </c>
      <c r="C783">
        <v>8945</v>
      </c>
      <c r="D783">
        <v>28</v>
      </c>
      <c r="E783">
        <v>28</v>
      </c>
      <c r="F783">
        <v>10710</v>
      </c>
      <c r="G783">
        <v>25.122672777777701</v>
      </c>
      <c r="H783">
        <f t="shared" si="36"/>
        <v>736.50603037614917</v>
      </c>
      <c r="I783">
        <f t="shared" si="37"/>
        <v>0.57882505539642215</v>
      </c>
      <c r="J783">
        <f t="shared" si="38"/>
        <v>18503</v>
      </c>
    </row>
    <row r="784" spans="1:10" x14ac:dyDescent="0.2">
      <c r="A784" t="s">
        <v>39</v>
      </c>
      <c r="B784">
        <v>9219</v>
      </c>
      <c r="C784">
        <v>9204</v>
      </c>
      <c r="D784">
        <v>21</v>
      </c>
      <c r="E784">
        <v>21</v>
      </c>
      <c r="F784">
        <v>102</v>
      </c>
      <c r="G784">
        <v>13.1024307222222</v>
      </c>
      <c r="H784">
        <f t="shared" si="36"/>
        <v>1406.0749788017517</v>
      </c>
      <c r="I784">
        <f t="shared" si="37"/>
        <v>5.536557563914672E-3</v>
      </c>
      <c r="J784">
        <f t="shared" si="38"/>
        <v>18423</v>
      </c>
    </row>
    <row r="785" spans="1:10" x14ac:dyDescent="0.2">
      <c r="A785" t="s">
        <v>1135</v>
      </c>
      <c r="B785">
        <v>9277</v>
      </c>
      <c r="C785">
        <v>9109</v>
      </c>
      <c r="D785">
        <v>22</v>
      </c>
      <c r="E785">
        <v>22</v>
      </c>
      <c r="F785">
        <v>652</v>
      </c>
      <c r="G785">
        <v>11.645356666666601</v>
      </c>
      <c r="H785">
        <f t="shared" si="36"/>
        <v>1578.8266968780492</v>
      </c>
      <c r="I785">
        <f t="shared" si="37"/>
        <v>3.5461764385945831E-2</v>
      </c>
      <c r="J785">
        <f t="shared" si="38"/>
        <v>18386</v>
      </c>
    </row>
    <row r="786" spans="1:10" x14ac:dyDescent="0.2">
      <c r="A786" t="s">
        <v>198</v>
      </c>
      <c r="B786">
        <v>9996</v>
      </c>
      <c r="C786">
        <v>8374</v>
      </c>
      <c r="D786">
        <v>19</v>
      </c>
      <c r="E786">
        <v>19</v>
      </c>
      <c r="F786">
        <v>7839</v>
      </c>
      <c r="G786">
        <v>24.6103548333333</v>
      </c>
      <c r="H786">
        <f t="shared" si="36"/>
        <v>746.43377246714454</v>
      </c>
      <c r="I786">
        <f t="shared" si="37"/>
        <v>0.42672836145890036</v>
      </c>
      <c r="J786">
        <f t="shared" si="38"/>
        <v>18370</v>
      </c>
    </row>
    <row r="787" spans="1:10" x14ac:dyDescent="0.2">
      <c r="A787" t="s">
        <v>1342</v>
      </c>
      <c r="B787">
        <v>8518</v>
      </c>
      <c r="C787">
        <v>9801</v>
      </c>
      <c r="D787">
        <v>22</v>
      </c>
      <c r="E787">
        <v>23</v>
      </c>
      <c r="F787">
        <v>3799</v>
      </c>
      <c r="G787">
        <v>21.8416571666666</v>
      </c>
      <c r="H787">
        <f t="shared" si="36"/>
        <v>838.71841134643103</v>
      </c>
      <c r="I787">
        <f t="shared" si="37"/>
        <v>0.20738031551940608</v>
      </c>
      <c r="J787">
        <f t="shared" si="38"/>
        <v>18319</v>
      </c>
    </row>
    <row r="788" spans="1:10" x14ac:dyDescent="0.2">
      <c r="A788" t="s">
        <v>1344</v>
      </c>
      <c r="B788">
        <v>9801</v>
      </c>
      <c r="C788">
        <v>8518</v>
      </c>
      <c r="D788">
        <v>23</v>
      </c>
      <c r="E788">
        <v>22</v>
      </c>
      <c r="F788">
        <v>3869</v>
      </c>
      <c r="G788">
        <v>20.360488111111099</v>
      </c>
      <c r="H788">
        <f t="shared" si="36"/>
        <v>899.73285021605056</v>
      </c>
      <c r="I788">
        <f t="shared" si="37"/>
        <v>0.21120148479720507</v>
      </c>
      <c r="J788">
        <f t="shared" si="38"/>
        <v>18319</v>
      </c>
    </row>
    <row r="789" spans="1:10" x14ac:dyDescent="0.2">
      <c r="A789" t="s">
        <v>253</v>
      </c>
      <c r="B789">
        <v>11613</v>
      </c>
      <c r="C789">
        <v>6705</v>
      </c>
      <c r="D789">
        <v>19</v>
      </c>
      <c r="E789">
        <v>16</v>
      </c>
      <c r="F789">
        <v>6168</v>
      </c>
      <c r="G789">
        <v>14.7311350555555</v>
      </c>
      <c r="H789">
        <f t="shared" si="36"/>
        <v>1243.488701374155</v>
      </c>
      <c r="I789">
        <f t="shared" si="37"/>
        <v>0.33671798231247951</v>
      </c>
      <c r="J789">
        <f t="shared" si="38"/>
        <v>18318</v>
      </c>
    </row>
    <row r="790" spans="1:10" x14ac:dyDescent="0.2">
      <c r="A790" t="s">
        <v>1984</v>
      </c>
      <c r="B790">
        <v>9120</v>
      </c>
      <c r="C790">
        <v>9120</v>
      </c>
      <c r="D790">
        <v>22</v>
      </c>
      <c r="E790">
        <v>22</v>
      </c>
      <c r="F790">
        <v>8</v>
      </c>
      <c r="G790">
        <v>10.119151888888799</v>
      </c>
      <c r="H790">
        <f t="shared" si="36"/>
        <v>1802.5226027122085</v>
      </c>
      <c r="I790">
        <f t="shared" si="37"/>
        <v>4.3859649122807018E-4</v>
      </c>
      <c r="J790">
        <f t="shared" si="38"/>
        <v>18240</v>
      </c>
    </row>
    <row r="791" spans="1:10" x14ac:dyDescent="0.2">
      <c r="A791" t="s">
        <v>1981</v>
      </c>
      <c r="B791">
        <v>9109</v>
      </c>
      <c r="C791">
        <v>9120</v>
      </c>
      <c r="D791">
        <v>22</v>
      </c>
      <c r="E791">
        <v>22</v>
      </c>
      <c r="F791">
        <v>49</v>
      </c>
      <c r="G791">
        <v>9.9513154444444396</v>
      </c>
      <c r="H791">
        <f t="shared" si="36"/>
        <v>1831.818125128048</v>
      </c>
      <c r="I791">
        <f t="shared" si="37"/>
        <v>2.6880245762246971E-3</v>
      </c>
      <c r="J791">
        <f t="shared" si="38"/>
        <v>18229</v>
      </c>
    </row>
    <row r="792" spans="1:10" x14ac:dyDescent="0.2">
      <c r="A792" t="s">
        <v>1845</v>
      </c>
      <c r="B792">
        <v>9109</v>
      </c>
      <c r="C792">
        <v>9109</v>
      </c>
      <c r="D792">
        <v>22</v>
      </c>
      <c r="E792">
        <v>22</v>
      </c>
      <c r="F792">
        <v>4</v>
      </c>
      <c r="G792">
        <v>9.96605866666666</v>
      </c>
      <c r="H792">
        <f t="shared" si="36"/>
        <v>1828.0044909763069</v>
      </c>
      <c r="I792">
        <f t="shared" si="37"/>
        <v>2.195630694917115E-4</v>
      </c>
      <c r="J792">
        <f t="shared" si="38"/>
        <v>18218</v>
      </c>
    </row>
    <row r="793" spans="1:10" x14ac:dyDescent="0.2">
      <c r="A793" t="s">
        <v>1922</v>
      </c>
      <c r="B793">
        <v>9109</v>
      </c>
      <c r="C793">
        <v>9109</v>
      </c>
      <c r="D793">
        <v>22</v>
      </c>
      <c r="E793">
        <v>22</v>
      </c>
      <c r="F793">
        <v>0</v>
      </c>
      <c r="G793">
        <v>9.76589644444444</v>
      </c>
      <c r="H793">
        <f t="shared" si="36"/>
        <v>1865.4713475242447</v>
      </c>
      <c r="I793">
        <f t="shared" si="37"/>
        <v>0</v>
      </c>
      <c r="J793">
        <f t="shared" si="38"/>
        <v>18218</v>
      </c>
    </row>
    <row r="794" spans="1:10" x14ac:dyDescent="0.2">
      <c r="A794" t="s">
        <v>364</v>
      </c>
      <c r="B794">
        <v>9647</v>
      </c>
      <c r="C794">
        <v>8518</v>
      </c>
      <c r="D794">
        <v>22</v>
      </c>
      <c r="E794">
        <v>22</v>
      </c>
      <c r="F794">
        <v>3889</v>
      </c>
      <c r="G794">
        <v>20.4971232222222</v>
      </c>
      <c r="H794">
        <f t="shared" si="36"/>
        <v>886.22192505074077</v>
      </c>
      <c r="I794">
        <f t="shared" si="37"/>
        <v>0.21409303605835397</v>
      </c>
      <c r="J794">
        <f t="shared" si="38"/>
        <v>18165</v>
      </c>
    </row>
    <row r="795" spans="1:10" x14ac:dyDescent="0.2">
      <c r="A795" t="s">
        <v>418</v>
      </c>
      <c r="B795">
        <v>8518</v>
      </c>
      <c r="C795">
        <v>9647</v>
      </c>
      <c r="D795">
        <v>22</v>
      </c>
      <c r="E795">
        <v>22</v>
      </c>
      <c r="F795">
        <v>3693</v>
      </c>
      <c r="G795">
        <v>21.0500122777777</v>
      </c>
      <c r="H795">
        <f t="shared" si="36"/>
        <v>862.94486484345759</v>
      </c>
      <c r="I795">
        <f t="shared" si="37"/>
        <v>0.20330305532617671</v>
      </c>
      <c r="J795">
        <f t="shared" si="38"/>
        <v>18165</v>
      </c>
    </row>
    <row r="796" spans="1:10" x14ac:dyDescent="0.2">
      <c r="A796" t="s">
        <v>2004</v>
      </c>
      <c r="B796">
        <v>9120</v>
      </c>
      <c r="C796">
        <v>8782</v>
      </c>
      <c r="D796">
        <v>22</v>
      </c>
      <c r="E796">
        <v>22</v>
      </c>
      <c r="F796">
        <v>474</v>
      </c>
      <c r="G796">
        <v>10.7666002777777</v>
      </c>
      <c r="H796">
        <f t="shared" si="36"/>
        <v>1662.7347108770991</v>
      </c>
      <c r="I796">
        <f t="shared" si="37"/>
        <v>2.6477488548765502E-2</v>
      </c>
      <c r="J796">
        <f t="shared" si="38"/>
        <v>17902</v>
      </c>
    </row>
    <row r="797" spans="1:10" x14ac:dyDescent="0.2">
      <c r="A797" t="s">
        <v>144</v>
      </c>
      <c r="B797">
        <v>8983</v>
      </c>
      <c r="C797">
        <v>8918</v>
      </c>
      <c r="D797">
        <v>24</v>
      </c>
      <c r="E797">
        <v>24</v>
      </c>
      <c r="F797">
        <v>79</v>
      </c>
      <c r="G797">
        <v>8.4672887222222197</v>
      </c>
      <c r="H797">
        <f t="shared" si="36"/>
        <v>2114.1360106239445</v>
      </c>
      <c r="I797">
        <f t="shared" si="37"/>
        <v>4.4131612759063738E-3</v>
      </c>
      <c r="J797">
        <f t="shared" si="38"/>
        <v>17901</v>
      </c>
    </row>
    <row r="798" spans="1:10" x14ac:dyDescent="0.2">
      <c r="A798" t="s">
        <v>2263</v>
      </c>
      <c r="B798">
        <v>9308</v>
      </c>
      <c r="C798">
        <v>8524</v>
      </c>
      <c r="D798">
        <v>30</v>
      </c>
      <c r="E798">
        <v>30</v>
      </c>
      <c r="F798">
        <v>4526</v>
      </c>
      <c r="G798">
        <v>15.270313444444399</v>
      </c>
      <c r="H798">
        <f t="shared" si="36"/>
        <v>1167.7559903976683</v>
      </c>
      <c r="I798">
        <f t="shared" si="37"/>
        <v>0.25381336922386721</v>
      </c>
      <c r="J798">
        <f t="shared" si="38"/>
        <v>17832</v>
      </c>
    </row>
    <row r="799" spans="1:10" x14ac:dyDescent="0.2">
      <c r="A799" t="s">
        <v>473</v>
      </c>
      <c r="B799">
        <v>9297</v>
      </c>
      <c r="C799">
        <v>8518</v>
      </c>
      <c r="D799">
        <v>22</v>
      </c>
      <c r="E799">
        <v>22</v>
      </c>
      <c r="F799">
        <v>1471</v>
      </c>
      <c r="G799">
        <v>13.646762333333299</v>
      </c>
      <c r="H799">
        <f t="shared" si="36"/>
        <v>1305.4378441460397</v>
      </c>
      <c r="I799">
        <f t="shared" si="37"/>
        <v>8.257086724670222E-2</v>
      </c>
      <c r="J799">
        <f t="shared" si="38"/>
        <v>17815</v>
      </c>
    </row>
    <row r="800" spans="1:10" x14ac:dyDescent="0.2">
      <c r="A800" t="s">
        <v>524</v>
      </c>
      <c r="B800">
        <v>8518</v>
      </c>
      <c r="C800">
        <v>9297</v>
      </c>
      <c r="D800">
        <v>22</v>
      </c>
      <c r="E800">
        <v>22</v>
      </c>
      <c r="F800">
        <v>1456</v>
      </c>
      <c r="G800">
        <v>14.1452808888888</v>
      </c>
      <c r="H800">
        <f t="shared" si="36"/>
        <v>1259.4306284857012</v>
      </c>
      <c r="I800">
        <f t="shared" si="37"/>
        <v>8.1728880157170919E-2</v>
      </c>
      <c r="J800">
        <f t="shared" si="38"/>
        <v>17815</v>
      </c>
    </row>
    <row r="801" spans="1:10" x14ac:dyDescent="0.2">
      <c r="A801" t="s">
        <v>586</v>
      </c>
      <c r="B801">
        <v>9297</v>
      </c>
      <c r="C801">
        <v>8518</v>
      </c>
      <c r="D801">
        <v>22</v>
      </c>
      <c r="E801">
        <v>22</v>
      </c>
      <c r="F801">
        <v>1473</v>
      </c>
      <c r="G801">
        <v>13.733301944444399</v>
      </c>
      <c r="H801">
        <f t="shared" si="36"/>
        <v>1297.2117027694705</v>
      </c>
      <c r="I801">
        <f t="shared" si="37"/>
        <v>8.2683132191973055E-2</v>
      </c>
      <c r="J801">
        <f t="shared" si="38"/>
        <v>17815</v>
      </c>
    </row>
    <row r="802" spans="1:10" x14ac:dyDescent="0.2">
      <c r="A802" t="s">
        <v>645</v>
      </c>
      <c r="B802">
        <v>8518</v>
      </c>
      <c r="C802">
        <v>9297</v>
      </c>
      <c r="D802">
        <v>22</v>
      </c>
      <c r="E802">
        <v>22</v>
      </c>
      <c r="F802">
        <v>1453</v>
      </c>
      <c r="G802">
        <v>14.030303444444399</v>
      </c>
      <c r="H802">
        <f t="shared" si="36"/>
        <v>1269.7515823903461</v>
      </c>
      <c r="I802">
        <f t="shared" si="37"/>
        <v>8.1560482739264667E-2</v>
      </c>
      <c r="J802">
        <f t="shared" si="38"/>
        <v>17815</v>
      </c>
    </row>
    <row r="803" spans="1:10" x14ac:dyDescent="0.2">
      <c r="A803" t="s">
        <v>692</v>
      </c>
      <c r="B803">
        <v>9297</v>
      </c>
      <c r="C803">
        <v>8518</v>
      </c>
      <c r="D803">
        <v>22</v>
      </c>
      <c r="E803">
        <v>22</v>
      </c>
      <c r="F803">
        <v>1473</v>
      </c>
      <c r="G803">
        <v>13.817747777777701</v>
      </c>
      <c r="H803">
        <f t="shared" si="36"/>
        <v>1289.2839185160735</v>
      </c>
      <c r="I803">
        <f t="shared" si="37"/>
        <v>8.2683132191973055E-2</v>
      </c>
      <c r="J803">
        <f t="shared" si="38"/>
        <v>17815</v>
      </c>
    </row>
    <row r="804" spans="1:10" x14ac:dyDescent="0.2">
      <c r="A804" t="s">
        <v>739</v>
      </c>
      <c r="B804">
        <v>8518</v>
      </c>
      <c r="C804">
        <v>9297</v>
      </c>
      <c r="D804">
        <v>22</v>
      </c>
      <c r="E804">
        <v>22</v>
      </c>
      <c r="F804">
        <v>1456</v>
      </c>
      <c r="G804">
        <v>14.1818158333333</v>
      </c>
      <c r="H804">
        <f t="shared" si="36"/>
        <v>1256.1861054581723</v>
      </c>
      <c r="I804">
        <f t="shared" si="37"/>
        <v>8.1728880157170919E-2</v>
      </c>
      <c r="J804">
        <f t="shared" si="38"/>
        <v>17815</v>
      </c>
    </row>
    <row r="805" spans="1:10" x14ac:dyDescent="0.2">
      <c r="A805" t="s">
        <v>786</v>
      </c>
      <c r="B805">
        <v>9297</v>
      </c>
      <c r="C805">
        <v>8518</v>
      </c>
      <c r="D805">
        <v>22</v>
      </c>
      <c r="E805">
        <v>22</v>
      </c>
      <c r="F805">
        <v>1471</v>
      </c>
      <c r="G805">
        <v>13.8081433888888</v>
      </c>
      <c r="H805">
        <f t="shared" si="36"/>
        <v>1290.1806925278206</v>
      </c>
      <c r="I805">
        <f t="shared" si="37"/>
        <v>8.257086724670222E-2</v>
      </c>
      <c r="J805">
        <f t="shared" si="38"/>
        <v>17815</v>
      </c>
    </row>
    <row r="806" spans="1:10" x14ac:dyDescent="0.2">
      <c r="A806" t="s">
        <v>831</v>
      </c>
      <c r="B806">
        <v>8518</v>
      </c>
      <c r="C806">
        <v>9297</v>
      </c>
      <c r="D806">
        <v>22</v>
      </c>
      <c r="E806">
        <v>22</v>
      </c>
      <c r="F806">
        <v>1456</v>
      </c>
      <c r="G806">
        <v>14.109134055555501</v>
      </c>
      <c r="H806">
        <f t="shared" si="36"/>
        <v>1262.65722119107</v>
      </c>
      <c r="I806">
        <f t="shared" si="37"/>
        <v>8.1728880157170919E-2</v>
      </c>
      <c r="J806">
        <f t="shared" si="38"/>
        <v>17815</v>
      </c>
    </row>
    <row r="807" spans="1:10" x14ac:dyDescent="0.2">
      <c r="A807" t="s">
        <v>881</v>
      </c>
      <c r="B807">
        <v>9297</v>
      </c>
      <c r="C807">
        <v>8518</v>
      </c>
      <c r="D807">
        <v>22</v>
      </c>
      <c r="E807">
        <v>22</v>
      </c>
      <c r="F807">
        <v>1472</v>
      </c>
      <c r="G807">
        <v>13.8830023333333</v>
      </c>
      <c r="H807">
        <f t="shared" si="36"/>
        <v>1283.2238713398408</v>
      </c>
      <c r="I807">
        <f t="shared" si="37"/>
        <v>8.2626999719337638E-2</v>
      </c>
      <c r="J807">
        <f t="shared" si="38"/>
        <v>17815</v>
      </c>
    </row>
    <row r="808" spans="1:10" x14ac:dyDescent="0.2">
      <c r="A808" t="s">
        <v>926</v>
      </c>
      <c r="B808">
        <v>8518</v>
      </c>
      <c r="C808">
        <v>9297</v>
      </c>
      <c r="D808">
        <v>22</v>
      </c>
      <c r="E808">
        <v>22</v>
      </c>
      <c r="F808">
        <v>1456</v>
      </c>
      <c r="G808">
        <v>13.9330234444444</v>
      </c>
      <c r="H808">
        <f t="shared" si="36"/>
        <v>1278.616954247894</v>
      </c>
      <c r="I808">
        <f t="shared" si="37"/>
        <v>8.1728880157170919E-2</v>
      </c>
      <c r="J808">
        <f t="shared" si="38"/>
        <v>17815</v>
      </c>
    </row>
    <row r="809" spans="1:10" x14ac:dyDescent="0.2">
      <c r="A809" t="s">
        <v>969</v>
      </c>
      <c r="B809">
        <v>9297</v>
      </c>
      <c r="C809">
        <v>8518</v>
      </c>
      <c r="D809">
        <v>22</v>
      </c>
      <c r="E809">
        <v>22</v>
      </c>
      <c r="F809">
        <v>1473</v>
      </c>
      <c r="G809">
        <v>13.7444356666666</v>
      </c>
      <c r="H809">
        <f t="shared" si="36"/>
        <v>1296.1608924552245</v>
      </c>
      <c r="I809">
        <f t="shared" si="37"/>
        <v>8.2683132191973055E-2</v>
      </c>
      <c r="J809">
        <f t="shared" si="38"/>
        <v>17815</v>
      </c>
    </row>
    <row r="810" spans="1:10" x14ac:dyDescent="0.2">
      <c r="A810" t="s">
        <v>1012</v>
      </c>
      <c r="B810">
        <v>8518</v>
      </c>
      <c r="C810">
        <v>9297</v>
      </c>
      <c r="D810">
        <v>22</v>
      </c>
      <c r="E810">
        <v>22</v>
      </c>
      <c r="F810">
        <v>1456</v>
      </c>
      <c r="G810">
        <v>14.1290396111111</v>
      </c>
      <c r="H810">
        <f t="shared" si="36"/>
        <v>1260.8783392460909</v>
      </c>
      <c r="I810">
        <f t="shared" si="37"/>
        <v>8.1728880157170919E-2</v>
      </c>
      <c r="J810">
        <f t="shared" si="38"/>
        <v>17815</v>
      </c>
    </row>
    <row r="811" spans="1:10" x14ac:dyDescent="0.2">
      <c r="A811" t="s">
        <v>1068</v>
      </c>
      <c r="B811">
        <v>9297</v>
      </c>
      <c r="C811">
        <v>8518</v>
      </c>
      <c r="D811">
        <v>22</v>
      </c>
      <c r="E811">
        <v>22</v>
      </c>
      <c r="F811">
        <v>1472</v>
      </c>
      <c r="G811">
        <v>13.7095738333333</v>
      </c>
      <c r="H811">
        <f t="shared" si="36"/>
        <v>1299.4568771120232</v>
      </c>
      <c r="I811">
        <f t="shared" si="37"/>
        <v>8.2626999719337638E-2</v>
      </c>
      <c r="J811">
        <f t="shared" si="38"/>
        <v>17815</v>
      </c>
    </row>
    <row r="812" spans="1:10" x14ac:dyDescent="0.2">
      <c r="A812" t="s">
        <v>1108</v>
      </c>
      <c r="B812">
        <v>8518</v>
      </c>
      <c r="C812">
        <v>9297</v>
      </c>
      <c r="D812">
        <v>22</v>
      </c>
      <c r="E812">
        <v>22</v>
      </c>
      <c r="F812">
        <v>1453</v>
      </c>
      <c r="G812">
        <v>14.0749774444444</v>
      </c>
      <c r="H812">
        <f t="shared" si="36"/>
        <v>1265.7213889200116</v>
      </c>
      <c r="I812">
        <f t="shared" si="37"/>
        <v>8.1560482739264667E-2</v>
      </c>
      <c r="J812">
        <f t="shared" si="38"/>
        <v>17815</v>
      </c>
    </row>
    <row r="813" spans="1:10" x14ac:dyDescent="0.2">
      <c r="A813" t="s">
        <v>1146</v>
      </c>
      <c r="B813">
        <v>8945</v>
      </c>
      <c r="C813">
        <v>8870</v>
      </c>
      <c r="D813">
        <v>28</v>
      </c>
      <c r="E813">
        <v>28</v>
      </c>
      <c r="F813">
        <v>271</v>
      </c>
      <c r="G813">
        <v>11.6222875555555</v>
      </c>
      <c r="H813">
        <f t="shared" si="36"/>
        <v>1532.8307714675634</v>
      </c>
      <c r="I813">
        <f t="shared" si="37"/>
        <v>1.5211900084198709E-2</v>
      </c>
      <c r="J813">
        <f t="shared" si="38"/>
        <v>17815</v>
      </c>
    </row>
    <row r="814" spans="1:10" x14ac:dyDescent="0.2">
      <c r="A814" t="s">
        <v>1793</v>
      </c>
      <c r="B814">
        <v>8918</v>
      </c>
      <c r="C814">
        <v>8860</v>
      </c>
      <c r="D814">
        <v>24</v>
      </c>
      <c r="E814">
        <v>24</v>
      </c>
      <c r="F814">
        <v>116</v>
      </c>
      <c r="G814">
        <v>8.38069688888889</v>
      </c>
      <c r="H814">
        <f t="shared" si="36"/>
        <v>2121.3033039734482</v>
      </c>
      <c r="I814">
        <f t="shared" si="37"/>
        <v>6.5249184385195187E-3</v>
      </c>
      <c r="J814">
        <f t="shared" si="38"/>
        <v>17778</v>
      </c>
    </row>
    <row r="815" spans="1:10" x14ac:dyDescent="0.2">
      <c r="A815" t="s">
        <v>1304</v>
      </c>
      <c r="B815">
        <v>10159</v>
      </c>
      <c r="C815">
        <v>7611</v>
      </c>
      <c r="D815">
        <v>21</v>
      </c>
      <c r="E815">
        <v>21</v>
      </c>
      <c r="F815">
        <v>3264</v>
      </c>
      <c r="G815">
        <v>12.3974324444444</v>
      </c>
      <c r="H815">
        <f t="shared" si="36"/>
        <v>1433.3613092574813</v>
      </c>
      <c r="I815">
        <f t="shared" si="37"/>
        <v>0.18368036015756894</v>
      </c>
      <c r="J815">
        <f t="shared" si="38"/>
        <v>17770</v>
      </c>
    </row>
    <row r="816" spans="1:10" x14ac:dyDescent="0.2">
      <c r="A816" t="s">
        <v>1888</v>
      </c>
      <c r="B816">
        <v>8860</v>
      </c>
      <c r="C816">
        <v>8860</v>
      </c>
      <c r="D816">
        <v>24</v>
      </c>
      <c r="E816">
        <v>24</v>
      </c>
      <c r="F816">
        <v>4</v>
      </c>
      <c r="G816">
        <v>8.3665083333333303</v>
      </c>
      <c r="H816">
        <f t="shared" si="36"/>
        <v>2117.9683679272821</v>
      </c>
      <c r="I816">
        <f t="shared" si="37"/>
        <v>2.257336343115124E-4</v>
      </c>
      <c r="J816">
        <f t="shared" si="38"/>
        <v>17720</v>
      </c>
    </row>
    <row r="817" spans="1:10" x14ac:dyDescent="0.2">
      <c r="A817" t="s">
        <v>1842</v>
      </c>
      <c r="B817">
        <v>8860</v>
      </c>
      <c r="C817">
        <v>8777</v>
      </c>
      <c r="D817">
        <v>24</v>
      </c>
      <c r="E817">
        <v>24</v>
      </c>
      <c r="F817">
        <v>103</v>
      </c>
      <c r="G817">
        <v>8.4407169999999994</v>
      </c>
      <c r="H817">
        <f t="shared" si="36"/>
        <v>2089.5144334302408</v>
      </c>
      <c r="I817">
        <f t="shared" si="37"/>
        <v>5.8399954640811933E-3</v>
      </c>
      <c r="J817">
        <f t="shared" si="38"/>
        <v>17637</v>
      </c>
    </row>
    <row r="818" spans="1:10" x14ac:dyDescent="0.2">
      <c r="A818" t="s">
        <v>1862</v>
      </c>
      <c r="B818">
        <v>8777</v>
      </c>
      <c r="C818">
        <v>8860</v>
      </c>
      <c r="D818">
        <v>24</v>
      </c>
      <c r="E818">
        <v>24</v>
      </c>
      <c r="F818">
        <v>103</v>
      </c>
      <c r="G818">
        <v>8.5657792222222202</v>
      </c>
      <c r="H818">
        <f t="shared" si="36"/>
        <v>2059.0070724966026</v>
      </c>
      <c r="I818">
        <f t="shared" si="37"/>
        <v>5.8399954640811933E-3</v>
      </c>
      <c r="J818">
        <f t="shared" si="38"/>
        <v>17637</v>
      </c>
    </row>
    <row r="819" spans="1:10" x14ac:dyDescent="0.2">
      <c r="A819" t="s">
        <v>1894</v>
      </c>
      <c r="B819">
        <v>8860</v>
      </c>
      <c r="C819">
        <v>8777</v>
      </c>
      <c r="D819">
        <v>24</v>
      </c>
      <c r="E819">
        <v>24</v>
      </c>
      <c r="F819">
        <v>103</v>
      </c>
      <c r="G819">
        <v>8.4062247222222197</v>
      </c>
      <c r="H819">
        <f t="shared" si="36"/>
        <v>2098.0880933834455</v>
      </c>
      <c r="I819">
        <f t="shared" si="37"/>
        <v>5.8399954640811933E-3</v>
      </c>
      <c r="J819">
        <f t="shared" si="38"/>
        <v>17637</v>
      </c>
    </row>
    <row r="820" spans="1:10" x14ac:dyDescent="0.2">
      <c r="A820" t="s">
        <v>1164</v>
      </c>
      <c r="B820">
        <v>9109</v>
      </c>
      <c r="C820">
        <v>8518</v>
      </c>
      <c r="D820">
        <v>22</v>
      </c>
      <c r="E820">
        <v>22</v>
      </c>
      <c r="F820">
        <v>780</v>
      </c>
      <c r="G820">
        <v>11.008827666666599</v>
      </c>
      <c r="H820">
        <f t="shared" si="36"/>
        <v>1601.1695826043701</v>
      </c>
      <c r="I820">
        <f t="shared" si="37"/>
        <v>4.4250297838543146E-2</v>
      </c>
      <c r="J820">
        <f t="shared" si="38"/>
        <v>17627</v>
      </c>
    </row>
    <row r="821" spans="1:10" x14ac:dyDescent="0.2">
      <c r="A821" t="s">
        <v>1206</v>
      </c>
      <c r="B821">
        <v>8518</v>
      </c>
      <c r="C821">
        <v>9109</v>
      </c>
      <c r="D821">
        <v>22</v>
      </c>
      <c r="E821">
        <v>22</v>
      </c>
      <c r="F821">
        <v>771</v>
      </c>
      <c r="G821">
        <v>11.226859777777699</v>
      </c>
      <c r="H821">
        <f t="shared" si="36"/>
        <v>1570.0739431065715</v>
      </c>
      <c r="I821">
        <f t="shared" si="37"/>
        <v>4.3739717478867644E-2</v>
      </c>
      <c r="J821">
        <f t="shared" si="38"/>
        <v>17627</v>
      </c>
    </row>
    <row r="822" spans="1:10" x14ac:dyDescent="0.2">
      <c r="A822" t="s">
        <v>1245</v>
      </c>
      <c r="B822">
        <v>9109</v>
      </c>
      <c r="C822">
        <v>8518</v>
      </c>
      <c r="D822">
        <v>22</v>
      </c>
      <c r="E822">
        <v>22</v>
      </c>
      <c r="F822">
        <v>780</v>
      </c>
      <c r="G822">
        <v>11.0808647777777</v>
      </c>
      <c r="H822">
        <f t="shared" si="36"/>
        <v>1590.760320020361</v>
      </c>
      <c r="I822">
        <f t="shared" si="37"/>
        <v>4.4250297838543146E-2</v>
      </c>
      <c r="J822">
        <f t="shared" si="38"/>
        <v>17627</v>
      </c>
    </row>
    <row r="823" spans="1:10" x14ac:dyDescent="0.2">
      <c r="A823" t="s">
        <v>1284</v>
      </c>
      <c r="B823">
        <v>8518</v>
      </c>
      <c r="C823">
        <v>9109</v>
      </c>
      <c r="D823">
        <v>22</v>
      </c>
      <c r="E823">
        <v>22</v>
      </c>
      <c r="F823">
        <v>771</v>
      </c>
      <c r="G823">
        <v>12.2082178333333</v>
      </c>
      <c r="H823">
        <f t="shared" si="36"/>
        <v>1443.8634893842789</v>
      </c>
      <c r="I823">
        <f t="shared" si="37"/>
        <v>4.3739717478867644E-2</v>
      </c>
      <c r="J823">
        <f t="shared" si="38"/>
        <v>17627</v>
      </c>
    </row>
    <row r="824" spans="1:10" x14ac:dyDescent="0.2">
      <c r="A824" t="s">
        <v>1324</v>
      </c>
      <c r="B824">
        <v>9109</v>
      </c>
      <c r="C824">
        <v>8518</v>
      </c>
      <c r="D824">
        <v>22</v>
      </c>
      <c r="E824">
        <v>22</v>
      </c>
      <c r="F824">
        <v>780</v>
      </c>
      <c r="G824">
        <v>11.206875500000001</v>
      </c>
      <c r="H824">
        <f t="shared" si="36"/>
        <v>1572.8737238135641</v>
      </c>
      <c r="I824">
        <f t="shared" si="37"/>
        <v>4.4250297838543146E-2</v>
      </c>
      <c r="J824">
        <f t="shared" si="38"/>
        <v>17627</v>
      </c>
    </row>
    <row r="825" spans="1:10" x14ac:dyDescent="0.2">
      <c r="A825" t="s">
        <v>1361</v>
      </c>
      <c r="B825">
        <v>8518</v>
      </c>
      <c r="C825">
        <v>9109</v>
      </c>
      <c r="D825">
        <v>22</v>
      </c>
      <c r="E825">
        <v>22</v>
      </c>
      <c r="F825">
        <v>771</v>
      </c>
      <c r="G825">
        <v>11.194708333333301</v>
      </c>
      <c r="H825">
        <f t="shared" si="36"/>
        <v>1574.5832294275988</v>
      </c>
      <c r="I825">
        <f t="shared" si="37"/>
        <v>4.3739717478867644E-2</v>
      </c>
      <c r="J825">
        <f t="shared" si="38"/>
        <v>17627</v>
      </c>
    </row>
    <row r="826" spans="1:10" x14ac:dyDescent="0.2">
      <c r="A826" t="s">
        <v>1394</v>
      </c>
      <c r="B826">
        <v>9109</v>
      </c>
      <c r="C826">
        <v>8518</v>
      </c>
      <c r="D826">
        <v>22</v>
      </c>
      <c r="E826">
        <v>22</v>
      </c>
      <c r="F826">
        <v>780</v>
      </c>
      <c r="G826">
        <v>11.300351055555501</v>
      </c>
      <c r="H826">
        <f t="shared" si="36"/>
        <v>1559.8630443727834</v>
      </c>
      <c r="I826">
        <f t="shared" si="37"/>
        <v>4.4250297838543146E-2</v>
      </c>
      <c r="J826">
        <f t="shared" si="38"/>
        <v>17627</v>
      </c>
    </row>
    <row r="827" spans="1:10" x14ac:dyDescent="0.2">
      <c r="A827" t="s">
        <v>1427</v>
      </c>
      <c r="B827">
        <v>8518</v>
      </c>
      <c r="C827">
        <v>9109</v>
      </c>
      <c r="D827">
        <v>22</v>
      </c>
      <c r="E827">
        <v>22</v>
      </c>
      <c r="F827">
        <v>771</v>
      </c>
      <c r="G827">
        <v>11.296392555555499</v>
      </c>
      <c r="H827">
        <f t="shared" si="36"/>
        <v>1560.4096540829883</v>
      </c>
      <c r="I827">
        <f t="shared" si="37"/>
        <v>4.3739717478867644E-2</v>
      </c>
      <c r="J827">
        <f t="shared" si="38"/>
        <v>17627</v>
      </c>
    </row>
    <row r="828" spans="1:10" x14ac:dyDescent="0.2">
      <c r="A828" t="s">
        <v>1459</v>
      </c>
      <c r="B828">
        <v>9109</v>
      </c>
      <c r="C828">
        <v>8518</v>
      </c>
      <c r="D828">
        <v>22</v>
      </c>
      <c r="E828">
        <v>22</v>
      </c>
      <c r="F828">
        <v>780</v>
      </c>
      <c r="G828">
        <v>11.0258019444444</v>
      </c>
      <c r="H828">
        <f t="shared" si="36"/>
        <v>1598.7045739454593</v>
      </c>
      <c r="I828">
        <f t="shared" si="37"/>
        <v>4.4250297838543146E-2</v>
      </c>
      <c r="J828">
        <f t="shared" si="38"/>
        <v>17627</v>
      </c>
    </row>
    <row r="829" spans="1:10" x14ac:dyDescent="0.2">
      <c r="A829" t="s">
        <v>1493</v>
      </c>
      <c r="B829">
        <v>8518</v>
      </c>
      <c r="C829">
        <v>9109</v>
      </c>
      <c r="D829">
        <v>22</v>
      </c>
      <c r="E829">
        <v>22</v>
      </c>
      <c r="F829">
        <v>771</v>
      </c>
      <c r="G829">
        <v>11.4599598888888</v>
      </c>
      <c r="H829">
        <f t="shared" si="36"/>
        <v>1538.1380188852631</v>
      </c>
      <c r="I829">
        <f t="shared" si="37"/>
        <v>4.3739717478867644E-2</v>
      </c>
      <c r="J829">
        <f t="shared" si="38"/>
        <v>17627</v>
      </c>
    </row>
    <row r="830" spans="1:10" x14ac:dyDescent="0.2">
      <c r="A830" t="s">
        <v>1522</v>
      </c>
      <c r="B830">
        <v>9109</v>
      </c>
      <c r="C830">
        <v>8518</v>
      </c>
      <c r="D830">
        <v>22</v>
      </c>
      <c r="E830">
        <v>22</v>
      </c>
      <c r="F830">
        <v>781</v>
      </c>
      <c r="G830">
        <v>11.0962217222222</v>
      </c>
      <c r="H830">
        <f t="shared" si="36"/>
        <v>1588.5587401970104</v>
      </c>
      <c r="I830">
        <f t="shared" si="37"/>
        <v>4.4307028989618198E-2</v>
      </c>
      <c r="J830">
        <f t="shared" si="38"/>
        <v>17627</v>
      </c>
    </row>
    <row r="831" spans="1:10" x14ac:dyDescent="0.2">
      <c r="A831" t="s">
        <v>1551</v>
      </c>
      <c r="B831">
        <v>8518</v>
      </c>
      <c r="C831">
        <v>9109</v>
      </c>
      <c r="D831">
        <v>22</v>
      </c>
      <c r="E831">
        <v>22</v>
      </c>
      <c r="F831">
        <v>771</v>
      </c>
      <c r="G831">
        <v>12.2508173333333</v>
      </c>
      <c r="H831">
        <f t="shared" si="36"/>
        <v>1438.8427743542156</v>
      </c>
      <c r="I831">
        <f t="shared" si="37"/>
        <v>4.3739717478867644E-2</v>
      </c>
      <c r="J831">
        <f t="shared" si="38"/>
        <v>17627</v>
      </c>
    </row>
    <row r="832" spans="1:10" x14ac:dyDescent="0.2">
      <c r="A832" t="s">
        <v>1578</v>
      </c>
      <c r="B832">
        <v>9109</v>
      </c>
      <c r="C832">
        <v>8518</v>
      </c>
      <c r="D832">
        <v>22</v>
      </c>
      <c r="E832">
        <v>22</v>
      </c>
      <c r="F832">
        <v>780</v>
      </c>
      <c r="G832">
        <v>10.9576488333333</v>
      </c>
      <c r="H832">
        <f t="shared" si="36"/>
        <v>1608.6480109107397</v>
      </c>
      <c r="I832">
        <f t="shared" si="37"/>
        <v>4.4250297838543146E-2</v>
      </c>
      <c r="J832">
        <f t="shared" si="38"/>
        <v>17627</v>
      </c>
    </row>
    <row r="833" spans="1:10" x14ac:dyDescent="0.2">
      <c r="A833" t="s">
        <v>1608</v>
      </c>
      <c r="B833">
        <v>8518</v>
      </c>
      <c r="C833">
        <v>9109</v>
      </c>
      <c r="D833">
        <v>22</v>
      </c>
      <c r="E833">
        <v>22</v>
      </c>
      <c r="F833">
        <v>771</v>
      </c>
      <c r="G833">
        <v>11.051273111111099</v>
      </c>
      <c r="H833">
        <f t="shared" si="36"/>
        <v>1595.0198518103382</v>
      </c>
      <c r="I833">
        <f t="shared" si="37"/>
        <v>4.3739717478867644E-2</v>
      </c>
      <c r="J833">
        <f t="shared" si="38"/>
        <v>17627</v>
      </c>
    </row>
    <row r="834" spans="1:10" x14ac:dyDescent="0.2">
      <c r="A834" t="s">
        <v>1641</v>
      </c>
      <c r="B834">
        <v>9109</v>
      </c>
      <c r="C834">
        <v>8518</v>
      </c>
      <c r="D834">
        <v>22</v>
      </c>
      <c r="E834">
        <v>22</v>
      </c>
      <c r="F834">
        <v>780</v>
      </c>
      <c r="G834">
        <v>11.1707206666666</v>
      </c>
      <c r="H834">
        <f t="shared" ref="H834:H897" si="39">(B834+C834)/G834</f>
        <v>1577.9644416853891</v>
      </c>
      <c r="I834">
        <f t="shared" ref="I834:I897" si="40">F834/(B834+C834)</f>
        <v>4.4250297838543146E-2</v>
      </c>
      <c r="J834">
        <f t="shared" ref="J834:J897" si="41">B834+C834</f>
        <v>17627</v>
      </c>
    </row>
    <row r="835" spans="1:10" x14ac:dyDescent="0.2">
      <c r="A835" t="s">
        <v>1669</v>
      </c>
      <c r="B835">
        <v>8518</v>
      </c>
      <c r="C835">
        <v>9109</v>
      </c>
      <c r="D835">
        <v>22</v>
      </c>
      <c r="E835">
        <v>22</v>
      </c>
      <c r="F835">
        <v>771</v>
      </c>
      <c r="G835">
        <v>11.002987722222199</v>
      </c>
      <c r="H835">
        <f t="shared" si="39"/>
        <v>1602.0194191800838</v>
      </c>
      <c r="I835">
        <f t="shared" si="40"/>
        <v>4.3739717478867644E-2</v>
      </c>
      <c r="J835">
        <f t="shared" si="41"/>
        <v>17627</v>
      </c>
    </row>
    <row r="836" spans="1:10" x14ac:dyDescent="0.2">
      <c r="A836" t="s">
        <v>1698</v>
      </c>
      <c r="B836">
        <v>9109</v>
      </c>
      <c r="C836">
        <v>8518</v>
      </c>
      <c r="D836">
        <v>22</v>
      </c>
      <c r="E836">
        <v>22</v>
      </c>
      <c r="F836">
        <v>780</v>
      </c>
      <c r="G836">
        <v>11.0457083888888</v>
      </c>
      <c r="H836">
        <f t="shared" si="39"/>
        <v>1595.8234075536081</v>
      </c>
      <c r="I836">
        <f t="shared" si="40"/>
        <v>4.4250297838543146E-2</v>
      </c>
      <c r="J836">
        <f t="shared" si="41"/>
        <v>17627</v>
      </c>
    </row>
    <row r="837" spans="1:10" x14ac:dyDescent="0.2">
      <c r="A837" t="s">
        <v>1751</v>
      </c>
      <c r="B837">
        <v>8518</v>
      </c>
      <c r="C837">
        <v>9109</v>
      </c>
      <c r="D837">
        <v>22</v>
      </c>
      <c r="E837">
        <v>22</v>
      </c>
      <c r="F837">
        <v>771</v>
      </c>
      <c r="G837">
        <v>11.5042257222222</v>
      </c>
      <c r="H837">
        <f t="shared" si="39"/>
        <v>1532.2195883162053</v>
      </c>
      <c r="I837">
        <f t="shared" si="40"/>
        <v>4.3739717478867644E-2</v>
      </c>
      <c r="J837">
        <f t="shared" si="41"/>
        <v>17627</v>
      </c>
    </row>
    <row r="838" spans="1:10" x14ac:dyDescent="0.2">
      <c r="A838" t="s">
        <v>1776</v>
      </c>
      <c r="B838">
        <v>9109</v>
      </c>
      <c r="C838">
        <v>8518</v>
      </c>
      <c r="D838">
        <v>22</v>
      </c>
      <c r="E838">
        <v>22</v>
      </c>
      <c r="F838">
        <v>781</v>
      </c>
      <c r="G838">
        <v>11.0959627222222</v>
      </c>
      <c r="H838">
        <f t="shared" si="39"/>
        <v>1588.5958200542532</v>
      </c>
      <c r="I838">
        <f t="shared" si="40"/>
        <v>4.4307028989618198E-2</v>
      </c>
      <c r="J838">
        <f t="shared" si="41"/>
        <v>17627</v>
      </c>
    </row>
    <row r="839" spans="1:10" x14ac:dyDescent="0.2">
      <c r="A839" t="s">
        <v>1815</v>
      </c>
      <c r="B839">
        <v>8518</v>
      </c>
      <c r="C839">
        <v>9109</v>
      </c>
      <c r="D839">
        <v>22</v>
      </c>
      <c r="E839">
        <v>22</v>
      </c>
      <c r="F839">
        <v>771</v>
      </c>
      <c r="G839">
        <v>11.3643678888888</v>
      </c>
      <c r="H839">
        <f t="shared" si="39"/>
        <v>1551.0761506792046</v>
      </c>
      <c r="I839">
        <f t="shared" si="40"/>
        <v>4.3739717478867644E-2</v>
      </c>
      <c r="J839">
        <f t="shared" si="41"/>
        <v>17627</v>
      </c>
    </row>
    <row r="840" spans="1:10" x14ac:dyDescent="0.2">
      <c r="A840" t="s">
        <v>1867</v>
      </c>
      <c r="B840">
        <v>9109</v>
      </c>
      <c r="C840">
        <v>8518</v>
      </c>
      <c r="D840">
        <v>22</v>
      </c>
      <c r="E840">
        <v>22</v>
      </c>
      <c r="F840">
        <v>784</v>
      </c>
      <c r="G840">
        <v>11.0960524999999</v>
      </c>
      <c r="H840">
        <f t="shared" si="39"/>
        <v>1588.5829667803175</v>
      </c>
      <c r="I840">
        <f t="shared" si="40"/>
        <v>4.4477222442843363E-2</v>
      </c>
      <c r="J840">
        <f t="shared" si="41"/>
        <v>17627</v>
      </c>
    </row>
    <row r="841" spans="1:10" x14ac:dyDescent="0.2">
      <c r="A841" t="s">
        <v>1909</v>
      </c>
      <c r="B841">
        <v>8518</v>
      </c>
      <c r="C841">
        <v>9109</v>
      </c>
      <c r="D841">
        <v>22</v>
      </c>
      <c r="E841">
        <v>22</v>
      </c>
      <c r="F841">
        <v>771</v>
      </c>
      <c r="G841">
        <v>11.200490555555501</v>
      </c>
      <c r="H841">
        <f t="shared" si="39"/>
        <v>1573.7703551972479</v>
      </c>
      <c r="I841">
        <f t="shared" si="40"/>
        <v>4.3739717478867644E-2</v>
      </c>
      <c r="J841">
        <f t="shared" si="41"/>
        <v>17627</v>
      </c>
    </row>
    <row r="842" spans="1:10" x14ac:dyDescent="0.2">
      <c r="A842" t="s">
        <v>1941</v>
      </c>
      <c r="B842">
        <v>9109</v>
      </c>
      <c r="C842">
        <v>8518</v>
      </c>
      <c r="D842">
        <v>22</v>
      </c>
      <c r="E842">
        <v>22</v>
      </c>
      <c r="F842">
        <v>780</v>
      </c>
      <c r="G842">
        <v>11.418084</v>
      </c>
      <c r="H842">
        <f t="shared" si="39"/>
        <v>1543.7791489360211</v>
      </c>
      <c r="I842">
        <f t="shared" si="40"/>
        <v>4.4250297838543146E-2</v>
      </c>
      <c r="J842">
        <f t="shared" si="41"/>
        <v>17627</v>
      </c>
    </row>
    <row r="843" spans="1:10" x14ac:dyDescent="0.2">
      <c r="A843" t="s">
        <v>1967</v>
      </c>
      <c r="B843">
        <v>8518</v>
      </c>
      <c r="C843">
        <v>9109</v>
      </c>
      <c r="D843">
        <v>22</v>
      </c>
      <c r="E843">
        <v>22</v>
      </c>
      <c r="F843">
        <v>771</v>
      </c>
      <c r="G843">
        <v>11.5547646111111</v>
      </c>
      <c r="H843">
        <f t="shared" si="39"/>
        <v>1525.5178788367371</v>
      </c>
      <c r="I843">
        <f t="shared" si="40"/>
        <v>4.3739717478867644E-2</v>
      </c>
      <c r="J843">
        <f t="shared" si="41"/>
        <v>17627</v>
      </c>
    </row>
    <row r="844" spans="1:10" x14ac:dyDescent="0.2">
      <c r="A844" t="s">
        <v>28</v>
      </c>
      <c r="B844">
        <v>44</v>
      </c>
      <c r="C844">
        <v>17518</v>
      </c>
      <c r="D844">
        <v>6</v>
      </c>
      <c r="E844">
        <v>28</v>
      </c>
      <c r="F844">
        <v>20769</v>
      </c>
      <c r="G844">
        <v>31.9559608888888</v>
      </c>
      <c r="H844">
        <f t="shared" si="39"/>
        <v>549.5688288348847</v>
      </c>
      <c r="I844">
        <f t="shared" si="40"/>
        <v>1.1826101810727707</v>
      </c>
      <c r="J844">
        <f t="shared" si="41"/>
        <v>17562</v>
      </c>
    </row>
    <row r="845" spans="1:10" x14ac:dyDescent="0.2">
      <c r="A845" t="s">
        <v>1905</v>
      </c>
      <c r="B845">
        <v>8777</v>
      </c>
      <c r="C845">
        <v>8777</v>
      </c>
      <c r="D845">
        <v>24</v>
      </c>
      <c r="E845">
        <v>24</v>
      </c>
      <c r="F845">
        <v>4</v>
      </c>
      <c r="G845">
        <v>8.2012457777777694</v>
      </c>
      <c r="H845">
        <f t="shared" si="39"/>
        <v>2140.4065279404999</v>
      </c>
      <c r="I845">
        <f t="shared" si="40"/>
        <v>2.2786829212715051E-4</v>
      </c>
      <c r="J845">
        <f t="shared" si="41"/>
        <v>17554</v>
      </c>
    </row>
    <row r="846" spans="1:10" x14ac:dyDescent="0.2">
      <c r="A846" t="s">
        <v>1937</v>
      </c>
      <c r="B846">
        <v>8777</v>
      </c>
      <c r="C846">
        <v>8777</v>
      </c>
      <c r="D846">
        <v>24</v>
      </c>
      <c r="E846">
        <v>24</v>
      </c>
      <c r="F846">
        <v>4</v>
      </c>
      <c r="G846">
        <v>8.3827566666666602</v>
      </c>
      <c r="H846">
        <f t="shared" si="39"/>
        <v>2094.0605457154725</v>
      </c>
      <c r="I846">
        <f t="shared" si="40"/>
        <v>2.2786829212715051E-4</v>
      </c>
      <c r="J846">
        <f t="shared" si="41"/>
        <v>17554</v>
      </c>
    </row>
    <row r="847" spans="1:10" x14ac:dyDescent="0.2">
      <c r="A847" t="s">
        <v>2118</v>
      </c>
      <c r="B847">
        <v>8777</v>
      </c>
      <c r="C847">
        <v>8771</v>
      </c>
      <c r="D847">
        <v>24</v>
      </c>
      <c r="E847">
        <v>24</v>
      </c>
      <c r="F847">
        <v>8</v>
      </c>
      <c r="G847">
        <v>8.2841456666666602</v>
      </c>
      <c r="H847">
        <f t="shared" si="39"/>
        <v>2118.2630902554965</v>
      </c>
      <c r="I847">
        <f t="shared" si="40"/>
        <v>4.5589240939138365E-4</v>
      </c>
      <c r="J847">
        <f t="shared" si="41"/>
        <v>17548</v>
      </c>
    </row>
    <row r="848" spans="1:10" x14ac:dyDescent="0.2">
      <c r="A848" t="s">
        <v>2181</v>
      </c>
      <c r="B848">
        <v>8771</v>
      </c>
      <c r="C848">
        <v>8771</v>
      </c>
      <c r="D848">
        <v>24</v>
      </c>
      <c r="E848">
        <v>24</v>
      </c>
      <c r="F848">
        <v>8</v>
      </c>
      <c r="G848">
        <v>8.3165348333333302</v>
      </c>
      <c r="H848">
        <f t="shared" si="39"/>
        <v>2109.2919529045048</v>
      </c>
      <c r="I848">
        <f t="shared" si="40"/>
        <v>4.5604834112415916E-4</v>
      </c>
      <c r="J848">
        <f t="shared" si="41"/>
        <v>17542</v>
      </c>
    </row>
    <row r="849" spans="1:10" x14ac:dyDescent="0.2">
      <c r="A849" t="s">
        <v>2223</v>
      </c>
      <c r="B849">
        <v>8771</v>
      </c>
      <c r="C849">
        <v>8768</v>
      </c>
      <c r="D849">
        <v>24</v>
      </c>
      <c r="E849">
        <v>24</v>
      </c>
      <c r="F849">
        <v>9</v>
      </c>
      <c r="G849">
        <v>8.3916780000000006</v>
      </c>
      <c r="H849">
        <f t="shared" si="39"/>
        <v>2090.0468297282141</v>
      </c>
      <c r="I849">
        <f t="shared" si="40"/>
        <v>5.1314214037288331E-4</v>
      </c>
      <c r="J849">
        <f t="shared" si="41"/>
        <v>17539</v>
      </c>
    </row>
    <row r="850" spans="1:10" x14ac:dyDescent="0.2">
      <c r="A850" t="s">
        <v>2261</v>
      </c>
      <c r="B850">
        <v>8768</v>
      </c>
      <c r="C850">
        <v>8766</v>
      </c>
      <c r="D850">
        <v>24</v>
      </c>
      <c r="E850">
        <v>24</v>
      </c>
      <c r="F850">
        <v>6</v>
      </c>
      <c r="G850">
        <v>8.2148316111111104</v>
      </c>
      <c r="H850">
        <f t="shared" si="39"/>
        <v>2134.4320650814179</v>
      </c>
      <c r="I850">
        <f t="shared" si="40"/>
        <v>3.421923120793886E-4</v>
      </c>
      <c r="J850">
        <f t="shared" si="41"/>
        <v>17534</v>
      </c>
    </row>
    <row r="851" spans="1:10" x14ac:dyDescent="0.2">
      <c r="A851" t="s">
        <v>2271</v>
      </c>
      <c r="B851">
        <v>8766</v>
      </c>
      <c r="C851">
        <v>8734</v>
      </c>
      <c r="D851">
        <v>24</v>
      </c>
      <c r="E851">
        <v>24</v>
      </c>
      <c r="F851">
        <v>41</v>
      </c>
      <c r="G851">
        <v>8.4172723333333295</v>
      </c>
      <c r="H851">
        <f t="shared" si="39"/>
        <v>2079.0583109326362</v>
      </c>
      <c r="I851">
        <f t="shared" si="40"/>
        <v>2.3428571428571431E-3</v>
      </c>
      <c r="J851">
        <f t="shared" si="41"/>
        <v>17500</v>
      </c>
    </row>
    <row r="852" spans="1:10" x14ac:dyDescent="0.2">
      <c r="A852" t="s">
        <v>2275</v>
      </c>
      <c r="B852">
        <v>8734</v>
      </c>
      <c r="C852">
        <v>8703</v>
      </c>
      <c r="D852">
        <v>24</v>
      </c>
      <c r="E852">
        <v>24</v>
      </c>
      <c r="F852">
        <v>37</v>
      </c>
      <c r="G852">
        <v>8.5359643333333306</v>
      </c>
      <c r="H852">
        <f t="shared" si="39"/>
        <v>2042.7686104436634</v>
      </c>
      <c r="I852">
        <f t="shared" si="40"/>
        <v>2.121924643000516E-3</v>
      </c>
      <c r="J852">
        <f t="shared" si="41"/>
        <v>17437</v>
      </c>
    </row>
    <row r="853" spans="1:10" x14ac:dyDescent="0.2">
      <c r="A853" t="s">
        <v>2286</v>
      </c>
      <c r="B853">
        <v>8703</v>
      </c>
      <c r="C853">
        <v>8616</v>
      </c>
      <c r="D853">
        <v>24</v>
      </c>
      <c r="E853">
        <v>24</v>
      </c>
      <c r="F853">
        <v>106</v>
      </c>
      <c r="G853">
        <v>8.3972946666666601</v>
      </c>
      <c r="H853">
        <f t="shared" si="39"/>
        <v>2062.4499541201462</v>
      </c>
      <c r="I853">
        <f t="shared" si="40"/>
        <v>6.1204457532190084E-3</v>
      </c>
      <c r="J853">
        <f t="shared" si="41"/>
        <v>17319</v>
      </c>
    </row>
    <row r="854" spans="1:10" x14ac:dyDescent="0.2">
      <c r="A854" t="s">
        <v>2103</v>
      </c>
      <c r="B854">
        <v>8782</v>
      </c>
      <c r="C854">
        <v>8534</v>
      </c>
      <c r="D854">
        <v>22</v>
      </c>
      <c r="E854">
        <v>22</v>
      </c>
      <c r="F854">
        <v>307</v>
      </c>
      <c r="G854">
        <v>10.0409211666666</v>
      </c>
      <c r="H854">
        <f t="shared" si="39"/>
        <v>1724.5429689742891</v>
      </c>
      <c r="I854">
        <f t="shared" si="40"/>
        <v>1.7729267729267729E-2</v>
      </c>
      <c r="J854">
        <f t="shared" si="41"/>
        <v>17316</v>
      </c>
    </row>
    <row r="855" spans="1:10" x14ac:dyDescent="0.2">
      <c r="A855" t="s">
        <v>2016</v>
      </c>
      <c r="B855">
        <v>8782</v>
      </c>
      <c r="C855">
        <v>8518</v>
      </c>
      <c r="D855">
        <v>22</v>
      </c>
      <c r="E855">
        <v>22</v>
      </c>
      <c r="F855">
        <v>320</v>
      </c>
      <c r="G855">
        <v>10.162162500000001</v>
      </c>
      <c r="H855">
        <f t="shared" si="39"/>
        <v>1702.3935604257458</v>
      </c>
      <c r="I855">
        <f t="shared" si="40"/>
        <v>1.8497109826589597E-2</v>
      </c>
      <c r="J855">
        <f t="shared" si="41"/>
        <v>17300</v>
      </c>
    </row>
    <row r="856" spans="1:10" x14ac:dyDescent="0.2">
      <c r="A856" t="s">
        <v>2037</v>
      </c>
      <c r="B856">
        <v>8518</v>
      </c>
      <c r="C856">
        <v>8782</v>
      </c>
      <c r="D856">
        <v>22</v>
      </c>
      <c r="E856">
        <v>22</v>
      </c>
      <c r="F856">
        <v>316</v>
      </c>
      <c r="G856">
        <v>10.3557561111111</v>
      </c>
      <c r="H856">
        <f t="shared" si="39"/>
        <v>1670.568504547741</v>
      </c>
      <c r="I856">
        <f t="shared" si="40"/>
        <v>1.8265895953757227E-2</v>
      </c>
      <c r="J856">
        <f t="shared" si="41"/>
        <v>17300</v>
      </c>
    </row>
    <row r="857" spans="1:10" x14ac:dyDescent="0.2">
      <c r="A857" t="s">
        <v>2064</v>
      </c>
      <c r="B857">
        <v>8782</v>
      </c>
      <c r="C857">
        <v>8518</v>
      </c>
      <c r="D857">
        <v>22</v>
      </c>
      <c r="E857">
        <v>22</v>
      </c>
      <c r="F857">
        <v>312</v>
      </c>
      <c r="G857">
        <v>10.3855980555555</v>
      </c>
      <c r="H857">
        <f t="shared" si="39"/>
        <v>1665.7682983163231</v>
      </c>
      <c r="I857">
        <f t="shared" si="40"/>
        <v>1.8034682080924857E-2</v>
      </c>
      <c r="J857">
        <f t="shared" si="41"/>
        <v>17300</v>
      </c>
    </row>
    <row r="858" spans="1:10" x14ac:dyDescent="0.2">
      <c r="A858" t="s">
        <v>2082</v>
      </c>
      <c r="B858">
        <v>8518</v>
      </c>
      <c r="C858">
        <v>8782</v>
      </c>
      <c r="D858">
        <v>22</v>
      </c>
      <c r="E858">
        <v>22</v>
      </c>
      <c r="F858">
        <v>308</v>
      </c>
      <c r="G858">
        <v>10.520059</v>
      </c>
      <c r="H858">
        <f t="shared" si="39"/>
        <v>1644.4774691852965</v>
      </c>
      <c r="I858">
        <f t="shared" si="40"/>
        <v>1.7803468208092487E-2</v>
      </c>
      <c r="J858">
        <f t="shared" si="41"/>
        <v>17300</v>
      </c>
    </row>
    <row r="859" spans="1:10" x14ac:dyDescent="0.2">
      <c r="A859" t="s">
        <v>2303</v>
      </c>
      <c r="B859">
        <v>8616</v>
      </c>
      <c r="C859">
        <v>8500</v>
      </c>
      <c r="D859">
        <v>24</v>
      </c>
      <c r="E859">
        <v>24</v>
      </c>
      <c r="F859">
        <v>937</v>
      </c>
      <c r="G859">
        <v>9.3415639444444398</v>
      </c>
      <c r="H859">
        <f t="shared" si="39"/>
        <v>1832.2413786161715</v>
      </c>
      <c r="I859">
        <f t="shared" si="40"/>
        <v>5.4744099088572098E-2</v>
      </c>
      <c r="J859">
        <f t="shared" si="41"/>
        <v>17116</v>
      </c>
    </row>
    <row r="860" spans="1:10" x14ac:dyDescent="0.2">
      <c r="A860" t="s">
        <v>2110</v>
      </c>
      <c r="B860">
        <v>8534</v>
      </c>
      <c r="C860">
        <v>8518</v>
      </c>
      <c r="D860">
        <v>22</v>
      </c>
      <c r="E860">
        <v>22</v>
      </c>
      <c r="F860">
        <v>21</v>
      </c>
      <c r="G860">
        <v>9.5600859444444399</v>
      </c>
      <c r="H860">
        <f t="shared" si="39"/>
        <v>1783.6659732028104</v>
      </c>
      <c r="I860">
        <f t="shared" si="40"/>
        <v>1.2315270935960591E-3</v>
      </c>
      <c r="J860">
        <f t="shared" si="41"/>
        <v>17052</v>
      </c>
    </row>
    <row r="861" spans="1:10" x14ac:dyDescent="0.2">
      <c r="A861" t="s">
        <v>2317</v>
      </c>
      <c r="B861">
        <v>8524</v>
      </c>
      <c r="C861">
        <v>8513</v>
      </c>
      <c r="D861">
        <v>30</v>
      </c>
      <c r="E861">
        <v>30</v>
      </c>
      <c r="F861">
        <v>16</v>
      </c>
      <c r="G861">
        <v>8.7875330555555493</v>
      </c>
      <c r="H861">
        <f t="shared" si="39"/>
        <v>1938.7693784240244</v>
      </c>
      <c r="I861">
        <f t="shared" si="40"/>
        <v>9.3913247637494868E-4</v>
      </c>
      <c r="J861">
        <f t="shared" si="41"/>
        <v>17037</v>
      </c>
    </row>
    <row r="862" spans="1:10" x14ac:dyDescent="0.2">
      <c r="A862" t="s">
        <v>1896</v>
      </c>
      <c r="B862">
        <v>8518</v>
      </c>
      <c r="C862">
        <v>8518</v>
      </c>
      <c r="D862">
        <v>22</v>
      </c>
      <c r="E862">
        <v>22</v>
      </c>
      <c r="F862">
        <v>4</v>
      </c>
      <c r="G862">
        <v>9.1695052777777697</v>
      </c>
      <c r="H862">
        <f t="shared" si="39"/>
        <v>1857.8973983783644</v>
      </c>
      <c r="I862">
        <f t="shared" si="40"/>
        <v>2.3479690068091102E-4</v>
      </c>
      <c r="J862">
        <f t="shared" si="41"/>
        <v>17036</v>
      </c>
    </row>
    <row r="863" spans="1:10" x14ac:dyDescent="0.2">
      <c r="A863" t="s">
        <v>2169</v>
      </c>
      <c r="B863">
        <v>8518</v>
      </c>
      <c r="C863">
        <v>8518</v>
      </c>
      <c r="D863">
        <v>22</v>
      </c>
      <c r="E863">
        <v>22</v>
      </c>
      <c r="F863">
        <v>12</v>
      </c>
      <c r="G863">
        <v>9.2756851666666602</v>
      </c>
      <c r="H863">
        <f t="shared" si="39"/>
        <v>1836.6298223683793</v>
      </c>
      <c r="I863">
        <f t="shared" si="40"/>
        <v>7.0439070204273303E-4</v>
      </c>
      <c r="J863">
        <f t="shared" si="41"/>
        <v>17036</v>
      </c>
    </row>
    <row r="864" spans="1:10" x14ac:dyDescent="0.2">
      <c r="A864" t="s">
        <v>2199</v>
      </c>
      <c r="B864">
        <v>8518</v>
      </c>
      <c r="C864">
        <v>8516</v>
      </c>
      <c r="D864">
        <v>22</v>
      </c>
      <c r="E864">
        <v>22</v>
      </c>
      <c r="F864">
        <v>4</v>
      </c>
      <c r="G864">
        <v>9.3830423888888799</v>
      </c>
      <c r="H864">
        <f t="shared" si="39"/>
        <v>1815.4026480975037</v>
      </c>
      <c r="I864">
        <f t="shared" si="40"/>
        <v>2.3482446870963955E-4</v>
      </c>
      <c r="J864">
        <f t="shared" si="41"/>
        <v>17034</v>
      </c>
    </row>
    <row r="865" spans="1:10" x14ac:dyDescent="0.2">
      <c r="A865" t="s">
        <v>2246</v>
      </c>
      <c r="B865">
        <v>8516</v>
      </c>
      <c r="C865">
        <v>8516</v>
      </c>
      <c r="D865">
        <v>22</v>
      </c>
      <c r="E865">
        <v>22</v>
      </c>
      <c r="F865">
        <v>4</v>
      </c>
      <c r="G865">
        <v>9.3960600000000003</v>
      </c>
      <c r="H865">
        <f t="shared" si="39"/>
        <v>1812.6746742783678</v>
      </c>
      <c r="I865">
        <f t="shared" si="40"/>
        <v>2.3485204321277596E-4</v>
      </c>
      <c r="J865">
        <f t="shared" si="41"/>
        <v>17032</v>
      </c>
    </row>
    <row r="866" spans="1:10" x14ac:dyDescent="0.2">
      <c r="A866" t="s">
        <v>2342</v>
      </c>
      <c r="B866">
        <v>8509</v>
      </c>
      <c r="C866">
        <v>8523</v>
      </c>
      <c r="D866">
        <v>24</v>
      </c>
      <c r="E866">
        <v>24</v>
      </c>
      <c r="F866">
        <v>75</v>
      </c>
      <c r="G866">
        <v>8.1147238333333291</v>
      </c>
      <c r="H866">
        <f t="shared" si="39"/>
        <v>2098.9007574153848</v>
      </c>
      <c r="I866">
        <f t="shared" si="40"/>
        <v>4.4034758102395495E-3</v>
      </c>
      <c r="J866">
        <f t="shared" si="41"/>
        <v>17032</v>
      </c>
    </row>
    <row r="867" spans="1:10" x14ac:dyDescent="0.2">
      <c r="A867" t="s">
        <v>2352</v>
      </c>
      <c r="B867">
        <v>8513</v>
      </c>
      <c r="C867">
        <v>8511</v>
      </c>
      <c r="D867">
        <v>30</v>
      </c>
      <c r="E867">
        <v>30</v>
      </c>
      <c r="F867">
        <v>183</v>
      </c>
      <c r="G867">
        <v>11.260886055555501</v>
      </c>
      <c r="H867">
        <f t="shared" si="39"/>
        <v>1511.7815699414964</v>
      </c>
      <c r="I867">
        <f t="shared" si="40"/>
        <v>1.0749530075187971E-2</v>
      </c>
      <c r="J867">
        <f t="shared" si="41"/>
        <v>17024</v>
      </c>
    </row>
    <row r="868" spans="1:10" x14ac:dyDescent="0.2">
      <c r="A868" t="s">
        <v>2339</v>
      </c>
      <c r="B868">
        <v>8484</v>
      </c>
      <c r="C868">
        <v>8509</v>
      </c>
      <c r="D868">
        <v>24</v>
      </c>
      <c r="E868">
        <v>24</v>
      </c>
      <c r="F868">
        <v>68</v>
      </c>
      <c r="G868">
        <v>8.1420015555555505</v>
      </c>
      <c r="H868">
        <f t="shared" si="39"/>
        <v>2087.0789429418774</v>
      </c>
      <c r="I868">
        <f t="shared" si="40"/>
        <v>4.0016477373035955E-3</v>
      </c>
      <c r="J868">
        <f t="shared" si="41"/>
        <v>16993</v>
      </c>
    </row>
    <row r="869" spans="1:10" x14ac:dyDescent="0.2">
      <c r="A869" t="s">
        <v>2324</v>
      </c>
      <c r="B869">
        <v>8500</v>
      </c>
      <c r="C869">
        <v>8484</v>
      </c>
      <c r="D869">
        <v>24</v>
      </c>
      <c r="E869">
        <v>24</v>
      </c>
      <c r="F869">
        <v>93</v>
      </c>
      <c r="G869">
        <v>8.5012693333333296</v>
      </c>
      <c r="H869">
        <f t="shared" si="39"/>
        <v>1997.8193060424553</v>
      </c>
      <c r="I869">
        <f t="shared" si="40"/>
        <v>5.4757418747056049E-3</v>
      </c>
      <c r="J869">
        <f t="shared" si="41"/>
        <v>16984</v>
      </c>
    </row>
    <row r="870" spans="1:10" x14ac:dyDescent="0.2">
      <c r="A870" t="s">
        <v>137</v>
      </c>
      <c r="B870">
        <v>8331</v>
      </c>
      <c r="C870">
        <v>8305</v>
      </c>
      <c r="D870">
        <v>32</v>
      </c>
      <c r="E870">
        <v>32</v>
      </c>
      <c r="F870">
        <v>33</v>
      </c>
      <c r="G870">
        <v>8.1967060000000007</v>
      </c>
      <c r="H870">
        <f t="shared" si="39"/>
        <v>2029.5957912849378</v>
      </c>
      <c r="I870">
        <f t="shared" si="40"/>
        <v>1.983649915845155E-3</v>
      </c>
      <c r="J870">
        <f t="shared" si="41"/>
        <v>16636</v>
      </c>
    </row>
    <row r="871" spans="1:10" x14ac:dyDescent="0.2">
      <c r="A871" t="s">
        <v>147</v>
      </c>
      <c r="B871">
        <v>8305</v>
      </c>
      <c r="C871">
        <v>8305</v>
      </c>
      <c r="D871">
        <v>32</v>
      </c>
      <c r="E871">
        <v>32</v>
      </c>
      <c r="F871">
        <v>4</v>
      </c>
      <c r="G871">
        <v>8.18960783333333</v>
      </c>
      <c r="H871">
        <f t="shared" si="39"/>
        <v>2028.1801446455106</v>
      </c>
      <c r="I871">
        <f t="shared" si="40"/>
        <v>2.4081878386514148E-4</v>
      </c>
      <c r="J871">
        <f t="shared" si="41"/>
        <v>16610</v>
      </c>
    </row>
    <row r="872" spans="1:10" x14ac:dyDescent="0.2">
      <c r="A872" t="s">
        <v>149</v>
      </c>
      <c r="B872">
        <v>8305</v>
      </c>
      <c r="C872">
        <v>8305</v>
      </c>
      <c r="D872">
        <v>32</v>
      </c>
      <c r="E872">
        <v>32</v>
      </c>
      <c r="F872">
        <v>4</v>
      </c>
      <c r="G872">
        <v>8.2737681666666596</v>
      </c>
      <c r="H872">
        <f t="shared" si="39"/>
        <v>2007.5496032047809</v>
      </c>
      <c r="I872">
        <f t="shared" si="40"/>
        <v>2.4081878386514148E-4</v>
      </c>
      <c r="J872">
        <f t="shared" si="41"/>
        <v>16610</v>
      </c>
    </row>
    <row r="873" spans="1:10" x14ac:dyDescent="0.2">
      <c r="A873" t="s">
        <v>181</v>
      </c>
      <c r="B873">
        <v>8305</v>
      </c>
      <c r="C873">
        <v>8293</v>
      </c>
      <c r="D873">
        <v>32</v>
      </c>
      <c r="E873">
        <v>32</v>
      </c>
      <c r="F873">
        <v>14</v>
      </c>
      <c r="G873">
        <v>8.2287380555555494</v>
      </c>
      <c r="H873">
        <f t="shared" si="39"/>
        <v>2017.0772101311486</v>
      </c>
      <c r="I873">
        <f t="shared" si="40"/>
        <v>8.4347511748403422E-4</v>
      </c>
      <c r="J873">
        <f t="shared" si="41"/>
        <v>16598</v>
      </c>
    </row>
    <row r="874" spans="1:10" x14ac:dyDescent="0.2">
      <c r="A874" t="s">
        <v>202</v>
      </c>
      <c r="B874">
        <v>8293</v>
      </c>
      <c r="C874">
        <v>8305</v>
      </c>
      <c r="D874">
        <v>32</v>
      </c>
      <c r="E874">
        <v>32</v>
      </c>
      <c r="F874">
        <v>14</v>
      </c>
      <c r="G874">
        <v>8.1919084444444401</v>
      </c>
      <c r="H874">
        <f t="shared" si="39"/>
        <v>2026.1456915154336</v>
      </c>
      <c r="I874">
        <f t="shared" si="40"/>
        <v>8.4347511748403422E-4</v>
      </c>
      <c r="J874">
        <f t="shared" si="41"/>
        <v>16598</v>
      </c>
    </row>
    <row r="875" spans="1:10" x14ac:dyDescent="0.2">
      <c r="A875" t="s">
        <v>224</v>
      </c>
      <c r="B875">
        <v>8305</v>
      </c>
      <c r="C875">
        <v>8293</v>
      </c>
      <c r="D875">
        <v>32</v>
      </c>
      <c r="E875">
        <v>32</v>
      </c>
      <c r="F875">
        <v>14</v>
      </c>
      <c r="G875">
        <v>8.2263687222222206</v>
      </c>
      <c r="H875">
        <f t="shared" si="39"/>
        <v>2017.6581624846399</v>
      </c>
      <c r="I875">
        <f t="shared" si="40"/>
        <v>8.4347511748403422E-4</v>
      </c>
      <c r="J875">
        <f t="shared" si="41"/>
        <v>16598</v>
      </c>
    </row>
    <row r="876" spans="1:10" x14ac:dyDescent="0.2">
      <c r="A876" t="s">
        <v>276</v>
      </c>
      <c r="B876">
        <v>8293</v>
      </c>
      <c r="C876">
        <v>8293</v>
      </c>
      <c r="D876">
        <v>32</v>
      </c>
      <c r="E876">
        <v>32</v>
      </c>
      <c r="F876">
        <v>0</v>
      </c>
      <c r="G876">
        <v>8.0053137777777792</v>
      </c>
      <c r="H876">
        <f t="shared" si="39"/>
        <v>2071.8738153701902</v>
      </c>
      <c r="I876">
        <f t="shared" si="40"/>
        <v>0</v>
      </c>
      <c r="J876">
        <f t="shared" si="41"/>
        <v>16586</v>
      </c>
    </row>
    <row r="877" spans="1:10" x14ac:dyDescent="0.2">
      <c r="A877" t="s">
        <v>2351</v>
      </c>
      <c r="B877">
        <v>8523</v>
      </c>
      <c r="C877">
        <v>8059</v>
      </c>
      <c r="D877">
        <v>24</v>
      </c>
      <c r="E877">
        <v>24</v>
      </c>
      <c r="F877">
        <v>550</v>
      </c>
      <c r="G877">
        <v>8.9901047777777698</v>
      </c>
      <c r="H877">
        <f t="shared" si="39"/>
        <v>1844.4723849034874</v>
      </c>
      <c r="I877">
        <f t="shared" si="40"/>
        <v>3.3168495959474131E-2</v>
      </c>
      <c r="J877">
        <f t="shared" si="41"/>
        <v>16582</v>
      </c>
    </row>
    <row r="878" spans="1:10" x14ac:dyDescent="0.2">
      <c r="A878" t="s">
        <v>268</v>
      </c>
      <c r="B878">
        <v>10146</v>
      </c>
      <c r="C878">
        <v>6251</v>
      </c>
      <c r="D878">
        <v>16</v>
      </c>
      <c r="E878">
        <v>16</v>
      </c>
      <c r="F878">
        <v>4815</v>
      </c>
      <c r="G878">
        <v>12.5760246666666</v>
      </c>
      <c r="H878">
        <f t="shared" si="39"/>
        <v>1303.8301398581932</v>
      </c>
      <c r="I878">
        <f t="shared" si="40"/>
        <v>0.29365127767274501</v>
      </c>
      <c r="J878">
        <f t="shared" si="41"/>
        <v>16397</v>
      </c>
    </row>
    <row r="879" spans="1:10" x14ac:dyDescent="0.2">
      <c r="A879" t="s">
        <v>255</v>
      </c>
      <c r="B879">
        <v>8374</v>
      </c>
      <c r="C879">
        <v>7935</v>
      </c>
      <c r="D879">
        <v>19</v>
      </c>
      <c r="E879">
        <v>19</v>
      </c>
      <c r="F879">
        <v>635</v>
      </c>
      <c r="G879">
        <v>9.0342107777777692</v>
      </c>
      <c r="H879">
        <f t="shared" si="39"/>
        <v>1805.2490030580934</v>
      </c>
      <c r="I879">
        <f t="shared" si="40"/>
        <v>3.893555705438715E-2</v>
      </c>
      <c r="J879">
        <f t="shared" si="41"/>
        <v>16309</v>
      </c>
    </row>
    <row r="880" spans="1:10" x14ac:dyDescent="0.2">
      <c r="A880" t="s">
        <v>2359</v>
      </c>
      <c r="B880">
        <v>8059</v>
      </c>
      <c r="C880">
        <v>8028</v>
      </c>
      <c r="D880">
        <v>24</v>
      </c>
      <c r="E880">
        <v>24</v>
      </c>
      <c r="F880">
        <v>367</v>
      </c>
      <c r="G880">
        <v>17.075672944444399</v>
      </c>
      <c r="H880">
        <f t="shared" si="39"/>
        <v>942.10049889916252</v>
      </c>
      <c r="I880">
        <f t="shared" si="40"/>
        <v>2.2813451855535526E-2</v>
      </c>
      <c r="J880">
        <f t="shared" si="41"/>
        <v>16087</v>
      </c>
    </row>
    <row r="881" spans="1:10" x14ac:dyDescent="0.2">
      <c r="A881" t="s">
        <v>127</v>
      </c>
      <c r="B881">
        <v>8064</v>
      </c>
      <c r="C881">
        <v>8014</v>
      </c>
      <c r="D881">
        <v>26</v>
      </c>
      <c r="E881">
        <v>26</v>
      </c>
      <c r="F881">
        <v>58</v>
      </c>
      <c r="G881">
        <v>9.1187907777777699</v>
      </c>
      <c r="H881">
        <f t="shared" si="39"/>
        <v>1763.1723757914945</v>
      </c>
      <c r="I881">
        <f t="shared" si="40"/>
        <v>3.607413857444956E-3</v>
      </c>
      <c r="J881">
        <f t="shared" si="41"/>
        <v>16078</v>
      </c>
    </row>
    <row r="882" spans="1:10" x14ac:dyDescent="0.2">
      <c r="A882" t="s">
        <v>2368</v>
      </c>
      <c r="B882">
        <v>8028</v>
      </c>
      <c r="C882">
        <v>8049</v>
      </c>
      <c r="D882">
        <v>24</v>
      </c>
      <c r="E882">
        <v>24</v>
      </c>
      <c r="F882">
        <v>852</v>
      </c>
      <c r="G882">
        <v>8.9732644999999902</v>
      </c>
      <c r="H882">
        <f t="shared" si="39"/>
        <v>1791.655645501146</v>
      </c>
      <c r="I882">
        <f t="shared" si="40"/>
        <v>5.2994961746594516E-2</v>
      </c>
      <c r="J882">
        <f t="shared" si="41"/>
        <v>16077</v>
      </c>
    </row>
    <row r="883" spans="1:10" x14ac:dyDescent="0.2">
      <c r="A883" t="s">
        <v>142</v>
      </c>
      <c r="B883">
        <v>8014</v>
      </c>
      <c r="C883">
        <v>8014</v>
      </c>
      <c r="D883">
        <v>26</v>
      </c>
      <c r="E883">
        <v>26</v>
      </c>
      <c r="F883">
        <v>8</v>
      </c>
      <c r="G883">
        <v>9.6839455555555496</v>
      </c>
      <c r="H883">
        <f t="shared" si="39"/>
        <v>1655.1105030536805</v>
      </c>
      <c r="I883">
        <f t="shared" si="40"/>
        <v>4.991265285749938E-4</v>
      </c>
      <c r="J883">
        <f t="shared" si="41"/>
        <v>16028</v>
      </c>
    </row>
    <row r="884" spans="1:10" x14ac:dyDescent="0.2">
      <c r="A884" t="s">
        <v>1924</v>
      </c>
      <c r="B884">
        <v>8014</v>
      </c>
      <c r="C884">
        <v>8014</v>
      </c>
      <c r="D884">
        <v>26</v>
      </c>
      <c r="E884">
        <v>26</v>
      </c>
      <c r="F884">
        <v>0</v>
      </c>
      <c r="G884">
        <v>9.2148371111111107</v>
      </c>
      <c r="H884">
        <f t="shared" si="39"/>
        <v>1739.3687817523851</v>
      </c>
      <c r="I884">
        <f t="shared" si="40"/>
        <v>0</v>
      </c>
      <c r="J884">
        <f t="shared" si="41"/>
        <v>16028</v>
      </c>
    </row>
    <row r="885" spans="1:10" x14ac:dyDescent="0.2">
      <c r="A885" t="s">
        <v>2393</v>
      </c>
      <c r="B885">
        <v>8049</v>
      </c>
      <c r="C885">
        <v>7926</v>
      </c>
      <c r="D885">
        <v>24</v>
      </c>
      <c r="E885">
        <v>24</v>
      </c>
      <c r="F885">
        <v>150</v>
      </c>
      <c r="G885">
        <v>8.5148525555555494</v>
      </c>
      <c r="H885">
        <f t="shared" si="39"/>
        <v>1876.1334850803785</v>
      </c>
      <c r="I885">
        <f t="shared" si="40"/>
        <v>9.3896713615023476E-3</v>
      </c>
      <c r="J885">
        <f t="shared" si="41"/>
        <v>15975</v>
      </c>
    </row>
    <row r="886" spans="1:10" x14ac:dyDescent="0.2">
      <c r="A886" t="s">
        <v>123</v>
      </c>
      <c r="B886">
        <v>7956</v>
      </c>
      <c r="C886">
        <v>7956</v>
      </c>
      <c r="D886">
        <v>28</v>
      </c>
      <c r="E886">
        <v>28</v>
      </c>
      <c r="F886">
        <v>4</v>
      </c>
      <c r="G886">
        <v>8.3340076111111099</v>
      </c>
      <c r="H886">
        <f t="shared" si="39"/>
        <v>1909.2855133448304</v>
      </c>
      <c r="I886">
        <f t="shared" si="40"/>
        <v>2.5138260432378077E-4</v>
      </c>
      <c r="J886">
        <f t="shared" si="41"/>
        <v>15912</v>
      </c>
    </row>
    <row r="887" spans="1:10" x14ac:dyDescent="0.2">
      <c r="A887" t="s">
        <v>1440</v>
      </c>
      <c r="B887">
        <v>7956</v>
      </c>
      <c r="C887">
        <v>7952</v>
      </c>
      <c r="D887">
        <v>28</v>
      </c>
      <c r="E887">
        <v>28</v>
      </c>
      <c r="F887">
        <v>9</v>
      </c>
      <c r="G887">
        <v>8.7394538333333305</v>
      </c>
      <c r="H887">
        <f t="shared" si="39"/>
        <v>1820.2510481061151</v>
      </c>
      <c r="I887">
        <f t="shared" si="40"/>
        <v>5.6575308021121452E-4</v>
      </c>
      <c r="J887">
        <f t="shared" si="41"/>
        <v>15908</v>
      </c>
    </row>
    <row r="888" spans="1:10" x14ac:dyDescent="0.2">
      <c r="A888" t="s">
        <v>279</v>
      </c>
      <c r="B888">
        <v>8293</v>
      </c>
      <c r="C888">
        <v>7577</v>
      </c>
      <c r="D888">
        <v>32</v>
      </c>
      <c r="E888">
        <v>32</v>
      </c>
      <c r="F888">
        <v>1200</v>
      </c>
      <c r="G888">
        <v>12.077016333333299</v>
      </c>
      <c r="H888">
        <f t="shared" si="39"/>
        <v>1314.0662860741386</v>
      </c>
      <c r="I888">
        <f t="shared" si="40"/>
        <v>7.5614366729678639E-2</v>
      </c>
      <c r="J888">
        <f t="shared" si="41"/>
        <v>15870</v>
      </c>
    </row>
    <row r="889" spans="1:10" x14ac:dyDescent="0.2">
      <c r="A889" t="s">
        <v>1683</v>
      </c>
      <c r="B889">
        <v>7952</v>
      </c>
      <c r="C889">
        <v>7903</v>
      </c>
      <c r="D889">
        <v>28</v>
      </c>
      <c r="E889">
        <v>28</v>
      </c>
      <c r="F889">
        <v>73</v>
      </c>
      <c r="G889">
        <v>8.4412122777777707</v>
      </c>
      <c r="H889">
        <f t="shared" si="39"/>
        <v>1878.2847153056052</v>
      </c>
      <c r="I889">
        <f t="shared" si="40"/>
        <v>4.6042257962787764E-3</v>
      </c>
      <c r="J889">
        <f t="shared" si="41"/>
        <v>15855</v>
      </c>
    </row>
    <row r="890" spans="1:10" x14ac:dyDescent="0.2">
      <c r="A890" t="s">
        <v>391</v>
      </c>
      <c r="B890">
        <v>7956</v>
      </c>
      <c r="C890">
        <v>7897</v>
      </c>
      <c r="D890">
        <v>28</v>
      </c>
      <c r="E890">
        <v>28</v>
      </c>
      <c r="F890">
        <v>87</v>
      </c>
      <c r="G890">
        <v>8.3771887777777696</v>
      </c>
      <c r="H890">
        <f t="shared" si="39"/>
        <v>1892.4009498333583</v>
      </c>
      <c r="I890">
        <f t="shared" si="40"/>
        <v>5.4879202674572632E-3</v>
      </c>
      <c r="J890">
        <f t="shared" si="41"/>
        <v>15853</v>
      </c>
    </row>
    <row r="891" spans="1:10" x14ac:dyDescent="0.2">
      <c r="A891" t="s">
        <v>445</v>
      </c>
      <c r="B891">
        <v>7897</v>
      </c>
      <c r="C891">
        <v>7956</v>
      </c>
      <c r="D891">
        <v>28</v>
      </c>
      <c r="E891">
        <v>28</v>
      </c>
      <c r="F891">
        <v>87</v>
      </c>
      <c r="G891">
        <v>8.4659341111111104</v>
      </c>
      <c r="H891">
        <f t="shared" si="39"/>
        <v>1872.5635933303261</v>
      </c>
      <c r="I891">
        <f t="shared" si="40"/>
        <v>5.4879202674572632E-3</v>
      </c>
      <c r="J891">
        <f t="shared" si="41"/>
        <v>15853</v>
      </c>
    </row>
    <row r="892" spans="1:10" x14ac:dyDescent="0.2">
      <c r="A892" t="s">
        <v>500</v>
      </c>
      <c r="B892">
        <v>7956</v>
      </c>
      <c r="C892">
        <v>7897</v>
      </c>
      <c r="D892">
        <v>28</v>
      </c>
      <c r="E892">
        <v>28</v>
      </c>
      <c r="F892">
        <v>87</v>
      </c>
      <c r="G892">
        <v>8.2754024444444401</v>
      </c>
      <c r="H892">
        <f t="shared" si="39"/>
        <v>1915.677226144169</v>
      </c>
      <c r="I892">
        <f t="shared" si="40"/>
        <v>5.4879202674572632E-3</v>
      </c>
      <c r="J892">
        <f t="shared" si="41"/>
        <v>15853</v>
      </c>
    </row>
    <row r="893" spans="1:10" x14ac:dyDescent="0.2">
      <c r="A893" t="s">
        <v>551</v>
      </c>
      <c r="B893">
        <v>7897</v>
      </c>
      <c r="C893">
        <v>7956</v>
      </c>
      <c r="D893">
        <v>28</v>
      </c>
      <c r="E893">
        <v>28</v>
      </c>
      <c r="F893">
        <v>87</v>
      </c>
      <c r="G893">
        <v>8.3988024444444402</v>
      </c>
      <c r="H893">
        <f t="shared" si="39"/>
        <v>1887.5310027665064</v>
      </c>
      <c r="I893">
        <f t="shared" si="40"/>
        <v>5.4879202674572632E-3</v>
      </c>
      <c r="J893">
        <f t="shared" si="41"/>
        <v>15853</v>
      </c>
    </row>
    <row r="894" spans="1:10" x14ac:dyDescent="0.2">
      <c r="A894" t="s">
        <v>612</v>
      </c>
      <c r="B894">
        <v>7956</v>
      </c>
      <c r="C894">
        <v>7897</v>
      </c>
      <c r="D894">
        <v>28</v>
      </c>
      <c r="E894">
        <v>28</v>
      </c>
      <c r="F894">
        <v>87</v>
      </c>
      <c r="G894">
        <v>8.4477582222222196</v>
      </c>
      <c r="H894">
        <f t="shared" si="39"/>
        <v>1876.5925329512804</v>
      </c>
      <c r="I894">
        <f t="shared" si="40"/>
        <v>5.4879202674572632E-3</v>
      </c>
      <c r="J894">
        <f t="shared" si="41"/>
        <v>15853</v>
      </c>
    </row>
    <row r="895" spans="1:10" x14ac:dyDescent="0.2">
      <c r="A895" t="s">
        <v>669</v>
      </c>
      <c r="B895">
        <v>7897</v>
      </c>
      <c r="C895">
        <v>7956</v>
      </c>
      <c r="D895">
        <v>28</v>
      </c>
      <c r="E895">
        <v>28</v>
      </c>
      <c r="F895">
        <v>87</v>
      </c>
      <c r="G895">
        <v>8.2786947222222196</v>
      </c>
      <c r="H895">
        <f t="shared" si="39"/>
        <v>1914.9153981298923</v>
      </c>
      <c r="I895">
        <f t="shared" si="40"/>
        <v>5.4879202674572632E-3</v>
      </c>
      <c r="J895">
        <f t="shared" si="41"/>
        <v>15853</v>
      </c>
    </row>
    <row r="896" spans="1:10" x14ac:dyDescent="0.2">
      <c r="A896" t="s">
        <v>716</v>
      </c>
      <c r="B896">
        <v>7956</v>
      </c>
      <c r="C896">
        <v>7897</v>
      </c>
      <c r="D896">
        <v>28</v>
      </c>
      <c r="E896">
        <v>28</v>
      </c>
      <c r="F896">
        <v>87</v>
      </c>
      <c r="G896">
        <v>8.3672004999999992</v>
      </c>
      <c r="H896">
        <f t="shared" si="39"/>
        <v>1894.6599881286461</v>
      </c>
      <c r="I896">
        <f t="shared" si="40"/>
        <v>5.4879202674572632E-3</v>
      </c>
      <c r="J896">
        <f t="shared" si="41"/>
        <v>15853</v>
      </c>
    </row>
    <row r="897" spans="1:10" x14ac:dyDescent="0.2">
      <c r="A897" t="s">
        <v>763</v>
      </c>
      <c r="B897">
        <v>7897</v>
      </c>
      <c r="C897">
        <v>7956</v>
      </c>
      <c r="D897">
        <v>28</v>
      </c>
      <c r="E897">
        <v>28</v>
      </c>
      <c r="F897">
        <v>87</v>
      </c>
      <c r="G897">
        <v>8.5592237222222192</v>
      </c>
      <c r="H897">
        <f t="shared" si="39"/>
        <v>1852.1539469567817</v>
      </c>
      <c r="I897">
        <f t="shared" si="40"/>
        <v>5.4879202674572632E-3</v>
      </c>
      <c r="J897">
        <f t="shared" si="41"/>
        <v>15853</v>
      </c>
    </row>
    <row r="898" spans="1:10" x14ac:dyDescent="0.2">
      <c r="A898" t="s">
        <v>809</v>
      </c>
      <c r="B898">
        <v>7956</v>
      </c>
      <c r="C898">
        <v>7897</v>
      </c>
      <c r="D898">
        <v>28</v>
      </c>
      <c r="E898">
        <v>28</v>
      </c>
      <c r="F898">
        <v>87</v>
      </c>
      <c r="G898">
        <v>8.3987390555555503</v>
      </c>
      <c r="H898">
        <f t="shared" ref="H898:H961" si="42">(B898+C898)/G898</f>
        <v>1887.5452487732248</v>
      </c>
      <c r="I898">
        <f t="shared" ref="I898:I961" si="43">F898/(B898+C898)</f>
        <v>5.4879202674572632E-3</v>
      </c>
      <c r="J898">
        <f t="shared" ref="J898:J961" si="44">B898+C898</f>
        <v>15853</v>
      </c>
    </row>
    <row r="899" spans="1:10" x14ac:dyDescent="0.2">
      <c r="A899" t="s">
        <v>854</v>
      </c>
      <c r="B899">
        <v>7897</v>
      </c>
      <c r="C899">
        <v>7956</v>
      </c>
      <c r="D899">
        <v>28</v>
      </c>
      <c r="E899">
        <v>28</v>
      </c>
      <c r="F899">
        <v>87</v>
      </c>
      <c r="G899">
        <v>8.4540883333333294</v>
      </c>
      <c r="H899">
        <f t="shared" si="42"/>
        <v>1875.1874093264155</v>
      </c>
      <c r="I899">
        <f t="shared" si="43"/>
        <v>5.4879202674572632E-3</v>
      </c>
      <c r="J899">
        <f t="shared" si="44"/>
        <v>15853</v>
      </c>
    </row>
    <row r="900" spans="1:10" x14ac:dyDescent="0.2">
      <c r="A900" t="s">
        <v>903</v>
      </c>
      <c r="B900">
        <v>7956</v>
      </c>
      <c r="C900">
        <v>7897</v>
      </c>
      <c r="D900">
        <v>28</v>
      </c>
      <c r="E900">
        <v>28</v>
      </c>
      <c r="F900">
        <v>87</v>
      </c>
      <c r="G900">
        <v>8.4905173888888807</v>
      </c>
      <c r="H900">
        <f t="shared" si="42"/>
        <v>1867.1418093726579</v>
      </c>
      <c r="I900">
        <f t="shared" si="43"/>
        <v>5.4879202674572632E-3</v>
      </c>
      <c r="J900">
        <f t="shared" si="44"/>
        <v>15853</v>
      </c>
    </row>
    <row r="901" spans="1:10" x14ac:dyDescent="0.2">
      <c r="A901" t="s">
        <v>947</v>
      </c>
      <c r="B901">
        <v>7897</v>
      </c>
      <c r="C901">
        <v>7956</v>
      </c>
      <c r="D901">
        <v>28</v>
      </c>
      <c r="E901">
        <v>28</v>
      </c>
      <c r="F901">
        <v>87</v>
      </c>
      <c r="G901">
        <v>8.3483184444444394</v>
      </c>
      <c r="H901">
        <f t="shared" si="42"/>
        <v>1898.9452912579904</v>
      </c>
      <c r="I901">
        <f t="shared" si="43"/>
        <v>5.4879202674572632E-3</v>
      </c>
      <c r="J901">
        <f t="shared" si="44"/>
        <v>15853</v>
      </c>
    </row>
    <row r="902" spans="1:10" x14ac:dyDescent="0.2">
      <c r="A902" t="s">
        <v>990</v>
      </c>
      <c r="B902">
        <v>7956</v>
      </c>
      <c r="C902">
        <v>7897</v>
      </c>
      <c r="D902">
        <v>28</v>
      </c>
      <c r="E902">
        <v>28</v>
      </c>
      <c r="F902">
        <v>87</v>
      </c>
      <c r="G902">
        <v>8.4342579999999998</v>
      </c>
      <c r="H902">
        <f t="shared" si="42"/>
        <v>1879.5962845812874</v>
      </c>
      <c r="I902">
        <f t="shared" si="43"/>
        <v>5.4879202674572632E-3</v>
      </c>
      <c r="J902">
        <f t="shared" si="44"/>
        <v>15853</v>
      </c>
    </row>
    <row r="903" spans="1:10" x14ac:dyDescent="0.2">
      <c r="A903" t="s">
        <v>1033</v>
      </c>
      <c r="B903">
        <v>7897</v>
      </c>
      <c r="C903">
        <v>7956</v>
      </c>
      <c r="D903">
        <v>28</v>
      </c>
      <c r="E903">
        <v>28</v>
      </c>
      <c r="F903">
        <v>87</v>
      </c>
      <c r="G903">
        <v>8.4648856111111108</v>
      </c>
      <c r="H903">
        <f t="shared" si="42"/>
        <v>1872.7955377437306</v>
      </c>
      <c r="I903">
        <f t="shared" si="43"/>
        <v>5.4879202674572632E-3</v>
      </c>
      <c r="J903">
        <f t="shared" si="44"/>
        <v>15853</v>
      </c>
    </row>
    <row r="904" spans="1:10" x14ac:dyDescent="0.2">
      <c r="A904" t="s">
        <v>1089</v>
      </c>
      <c r="B904">
        <v>7956</v>
      </c>
      <c r="C904">
        <v>7897</v>
      </c>
      <c r="D904">
        <v>28</v>
      </c>
      <c r="E904">
        <v>28</v>
      </c>
      <c r="F904">
        <v>95</v>
      </c>
      <c r="G904">
        <v>8.5934613333333303</v>
      </c>
      <c r="H904">
        <f t="shared" si="42"/>
        <v>1844.7746938137157</v>
      </c>
      <c r="I904">
        <f t="shared" si="43"/>
        <v>5.9925566138901154E-3</v>
      </c>
      <c r="J904">
        <f t="shared" si="44"/>
        <v>15853</v>
      </c>
    </row>
    <row r="905" spans="1:10" x14ac:dyDescent="0.2">
      <c r="A905" t="s">
        <v>1129</v>
      </c>
      <c r="B905">
        <v>7897</v>
      </c>
      <c r="C905">
        <v>7956</v>
      </c>
      <c r="D905">
        <v>28</v>
      </c>
      <c r="E905">
        <v>28</v>
      </c>
      <c r="F905">
        <v>95</v>
      </c>
      <c r="G905">
        <v>8.67170261111111</v>
      </c>
      <c r="H905">
        <f t="shared" si="42"/>
        <v>1828.1300352352312</v>
      </c>
      <c r="I905">
        <f t="shared" si="43"/>
        <v>5.9925566138901154E-3</v>
      </c>
      <c r="J905">
        <f t="shared" si="44"/>
        <v>15853</v>
      </c>
    </row>
    <row r="906" spans="1:10" x14ac:dyDescent="0.2">
      <c r="A906" t="s">
        <v>1182</v>
      </c>
      <c r="B906">
        <v>7956</v>
      </c>
      <c r="C906">
        <v>7897</v>
      </c>
      <c r="D906">
        <v>28</v>
      </c>
      <c r="E906">
        <v>28</v>
      </c>
      <c r="F906">
        <v>87</v>
      </c>
      <c r="G906">
        <v>8.3969510555555509</v>
      </c>
      <c r="H906">
        <f t="shared" si="42"/>
        <v>1887.9471721478492</v>
      </c>
      <c r="I906">
        <f t="shared" si="43"/>
        <v>5.4879202674572632E-3</v>
      </c>
      <c r="J906">
        <f t="shared" si="44"/>
        <v>15853</v>
      </c>
    </row>
    <row r="907" spans="1:10" x14ac:dyDescent="0.2">
      <c r="A907" t="s">
        <v>1226</v>
      </c>
      <c r="B907">
        <v>7897</v>
      </c>
      <c r="C907">
        <v>7956</v>
      </c>
      <c r="D907">
        <v>28</v>
      </c>
      <c r="E907">
        <v>28</v>
      </c>
      <c r="F907">
        <v>87</v>
      </c>
      <c r="G907">
        <v>8.5732097777777696</v>
      </c>
      <c r="H907">
        <f t="shared" si="42"/>
        <v>1849.1324032559949</v>
      </c>
      <c r="I907">
        <f t="shared" si="43"/>
        <v>5.4879202674572632E-3</v>
      </c>
      <c r="J907">
        <f t="shared" si="44"/>
        <v>15853</v>
      </c>
    </row>
    <row r="908" spans="1:10" x14ac:dyDescent="0.2">
      <c r="A908" t="s">
        <v>1264</v>
      </c>
      <c r="B908">
        <v>7956</v>
      </c>
      <c r="C908">
        <v>7897</v>
      </c>
      <c r="D908">
        <v>28</v>
      </c>
      <c r="E908">
        <v>28</v>
      </c>
      <c r="F908">
        <v>95</v>
      </c>
      <c r="G908">
        <v>9.19660694444444</v>
      </c>
      <c r="H908">
        <f t="shared" si="42"/>
        <v>1723.7879248037893</v>
      </c>
      <c r="I908">
        <f t="shared" si="43"/>
        <v>5.9925566138901154E-3</v>
      </c>
      <c r="J908">
        <f t="shared" si="44"/>
        <v>15853</v>
      </c>
    </row>
    <row r="909" spans="1:10" x14ac:dyDescent="0.2">
      <c r="A909" t="s">
        <v>1301</v>
      </c>
      <c r="B909">
        <v>7897</v>
      </c>
      <c r="C909">
        <v>7956</v>
      </c>
      <c r="D909">
        <v>28</v>
      </c>
      <c r="E909">
        <v>28</v>
      </c>
      <c r="F909">
        <v>87</v>
      </c>
      <c r="G909">
        <v>8.1528468888888899</v>
      </c>
      <c r="H909">
        <f t="shared" si="42"/>
        <v>1944.4741470130227</v>
      </c>
      <c r="I909">
        <f t="shared" si="43"/>
        <v>5.4879202674572632E-3</v>
      </c>
      <c r="J909">
        <f t="shared" si="44"/>
        <v>15853</v>
      </c>
    </row>
    <row r="910" spans="1:10" x14ac:dyDescent="0.2">
      <c r="A910" t="s">
        <v>1338</v>
      </c>
      <c r="B910">
        <v>7956</v>
      </c>
      <c r="C910">
        <v>7897</v>
      </c>
      <c r="D910">
        <v>28</v>
      </c>
      <c r="E910">
        <v>28</v>
      </c>
      <c r="F910">
        <v>87</v>
      </c>
      <c r="G910">
        <v>8.5902572777777699</v>
      </c>
      <c r="H910">
        <f t="shared" si="42"/>
        <v>1845.4627710639468</v>
      </c>
      <c r="I910">
        <f t="shared" si="43"/>
        <v>5.4879202674572632E-3</v>
      </c>
      <c r="J910">
        <f t="shared" si="44"/>
        <v>15853</v>
      </c>
    </row>
    <row r="911" spans="1:10" x14ac:dyDescent="0.2">
      <c r="A911" t="s">
        <v>1375</v>
      </c>
      <c r="B911">
        <v>7897</v>
      </c>
      <c r="C911">
        <v>7956</v>
      </c>
      <c r="D911">
        <v>28</v>
      </c>
      <c r="E911">
        <v>28</v>
      </c>
      <c r="F911">
        <v>87</v>
      </c>
      <c r="G911">
        <v>8.4496772222222205</v>
      </c>
      <c r="H911">
        <f t="shared" si="42"/>
        <v>1876.1663413967362</v>
      </c>
      <c r="I911">
        <f t="shared" si="43"/>
        <v>5.4879202674572632E-3</v>
      </c>
      <c r="J911">
        <f t="shared" si="44"/>
        <v>15853</v>
      </c>
    </row>
    <row r="912" spans="1:10" x14ac:dyDescent="0.2">
      <c r="A912" t="s">
        <v>1408</v>
      </c>
      <c r="B912">
        <v>7956</v>
      </c>
      <c r="C912">
        <v>7897</v>
      </c>
      <c r="D912">
        <v>28</v>
      </c>
      <c r="E912">
        <v>28</v>
      </c>
      <c r="F912">
        <v>87</v>
      </c>
      <c r="G912">
        <v>8.6584548333333302</v>
      </c>
      <c r="H912">
        <f t="shared" si="42"/>
        <v>1830.9271463736347</v>
      </c>
      <c r="I912">
        <f t="shared" si="43"/>
        <v>5.4879202674572632E-3</v>
      </c>
      <c r="J912">
        <f t="shared" si="44"/>
        <v>15853</v>
      </c>
    </row>
    <row r="913" spans="1:10" x14ac:dyDescent="0.2">
      <c r="A913" t="s">
        <v>1437</v>
      </c>
      <c r="B913">
        <v>7897</v>
      </c>
      <c r="C913">
        <v>7956</v>
      </c>
      <c r="D913">
        <v>28</v>
      </c>
      <c r="E913">
        <v>28</v>
      </c>
      <c r="F913">
        <v>87</v>
      </c>
      <c r="G913">
        <v>8.5181842777777792</v>
      </c>
      <c r="H913">
        <f t="shared" si="42"/>
        <v>1861.0773708379697</v>
      </c>
      <c r="I913">
        <f t="shared" si="43"/>
        <v>5.4879202674572632E-3</v>
      </c>
      <c r="J913">
        <f t="shared" si="44"/>
        <v>15853</v>
      </c>
    </row>
    <row r="914" spans="1:10" x14ac:dyDescent="0.2">
      <c r="A914" t="s">
        <v>1469</v>
      </c>
      <c r="B914">
        <v>7952</v>
      </c>
      <c r="C914">
        <v>7897</v>
      </c>
      <c r="D914">
        <v>28</v>
      </c>
      <c r="E914">
        <v>28</v>
      </c>
      <c r="F914">
        <v>82</v>
      </c>
      <c r="G914">
        <v>8.4581770555555504</v>
      </c>
      <c r="H914">
        <f t="shared" si="42"/>
        <v>1873.80801984867</v>
      </c>
      <c r="I914">
        <f t="shared" si="43"/>
        <v>5.1738280017666729E-3</v>
      </c>
      <c r="J914">
        <f t="shared" si="44"/>
        <v>15849</v>
      </c>
    </row>
    <row r="915" spans="1:10" x14ac:dyDescent="0.2">
      <c r="A915" t="s">
        <v>1504</v>
      </c>
      <c r="B915">
        <v>7897</v>
      </c>
      <c r="C915">
        <v>7952</v>
      </c>
      <c r="D915">
        <v>28</v>
      </c>
      <c r="E915">
        <v>28</v>
      </c>
      <c r="F915">
        <v>82</v>
      </c>
      <c r="G915">
        <v>8.4243251666666605</v>
      </c>
      <c r="H915">
        <f t="shared" si="42"/>
        <v>1881.3376367179255</v>
      </c>
      <c r="I915">
        <f t="shared" si="43"/>
        <v>5.1738280017666729E-3</v>
      </c>
      <c r="J915">
        <f t="shared" si="44"/>
        <v>15849</v>
      </c>
    </row>
    <row r="916" spans="1:10" x14ac:dyDescent="0.2">
      <c r="A916" t="s">
        <v>1532</v>
      </c>
      <c r="B916">
        <v>7952</v>
      </c>
      <c r="C916">
        <v>7897</v>
      </c>
      <c r="D916">
        <v>28</v>
      </c>
      <c r="E916">
        <v>28</v>
      </c>
      <c r="F916">
        <v>82</v>
      </c>
      <c r="G916">
        <v>8.6062012777777692</v>
      </c>
      <c r="H916">
        <f t="shared" si="42"/>
        <v>1841.5790531095288</v>
      </c>
      <c r="I916">
        <f t="shared" si="43"/>
        <v>5.1738280017666729E-3</v>
      </c>
      <c r="J916">
        <f t="shared" si="44"/>
        <v>15849</v>
      </c>
    </row>
    <row r="917" spans="1:10" x14ac:dyDescent="0.2">
      <c r="A917" t="s">
        <v>1561</v>
      </c>
      <c r="B917">
        <v>7897</v>
      </c>
      <c r="C917">
        <v>7952</v>
      </c>
      <c r="D917">
        <v>28</v>
      </c>
      <c r="E917">
        <v>28</v>
      </c>
      <c r="F917">
        <v>82</v>
      </c>
      <c r="G917">
        <v>8.3913389444444402</v>
      </c>
      <c r="H917">
        <f t="shared" si="42"/>
        <v>1888.7331455599192</v>
      </c>
      <c r="I917">
        <f t="shared" si="43"/>
        <v>5.1738280017666729E-3</v>
      </c>
      <c r="J917">
        <f t="shared" si="44"/>
        <v>15849</v>
      </c>
    </row>
    <row r="918" spans="1:10" x14ac:dyDescent="0.2">
      <c r="A918" t="s">
        <v>1588</v>
      </c>
      <c r="B918">
        <v>7952</v>
      </c>
      <c r="C918">
        <v>7897</v>
      </c>
      <c r="D918">
        <v>28</v>
      </c>
      <c r="E918">
        <v>28</v>
      </c>
      <c r="F918">
        <v>82</v>
      </c>
      <c r="G918">
        <v>8.2538173888888799</v>
      </c>
      <c r="H918">
        <f t="shared" si="42"/>
        <v>1920.2024049303052</v>
      </c>
      <c r="I918">
        <f t="shared" si="43"/>
        <v>5.1738280017666729E-3</v>
      </c>
      <c r="J918">
        <f t="shared" si="44"/>
        <v>15849</v>
      </c>
    </row>
    <row r="919" spans="1:10" x14ac:dyDescent="0.2">
      <c r="A919" t="s">
        <v>1619</v>
      </c>
      <c r="B919">
        <v>7897</v>
      </c>
      <c r="C919">
        <v>7952</v>
      </c>
      <c r="D919">
        <v>28</v>
      </c>
      <c r="E919">
        <v>28</v>
      </c>
      <c r="F919">
        <v>82</v>
      </c>
      <c r="G919">
        <v>8.5581693333333302</v>
      </c>
      <c r="H919">
        <f t="shared" si="42"/>
        <v>1851.9147474997385</v>
      </c>
      <c r="I919">
        <f t="shared" si="43"/>
        <v>5.1738280017666729E-3</v>
      </c>
      <c r="J919">
        <f t="shared" si="44"/>
        <v>15849</v>
      </c>
    </row>
    <row r="920" spans="1:10" x14ac:dyDescent="0.2">
      <c r="A920" t="s">
        <v>1652</v>
      </c>
      <c r="B920">
        <v>7952</v>
      </c>
      <c r="C920">
        <v>7897</v>
      </c>
      <c r="D920">
        <v>28</v>
      </c>
      <c r="E920">
        <v>28</v>
      </c>
      <c r="F920">
        <v>82</v>
      </c>
      <c r="G920">
        <v>8.6700980555555507</v>
      </c>
      <c r="H920">
        <f t="shared" si="42"/>
        <v>1828.0070073537881</v>
      </c>
      <c r="I920">
        <f t="shared" si="43"/>
        <v>5.1738280017666729E-3</v>
      </c>
      <c r="J920">
        <f t="shared" si="44"/>
        <v>15849</v>
      </c>
    </row>
    <row r="921" spans="1:10" x14ac:dyDescent="0.2">
      <c r="A921" t="s">
        <v>1680</v>
      </c>
      <c r="B921">
        <v>7897</v>
      </c>
      <c r="C921">
        <v>7952</v>
      </c>
      <c r="D921">
        <v>28</v>
      </c>
      <c r="E921">
        <v>28</v>
      </c>
      <c r="F921">
        <v>82</v>
      </c>
      <c r="G921">
        <v>8.3270383333333307</v>
      </c>
      <c r="H921">
        <f t="shared" si="42"/>
        <v>1903.3177662406188</v>
      </c>
      <c r="I921">
        <f t="shared" si="43"/>
        <v>5.1738280017666729E-3</v>
      </c>
      <c r="J921">
        <f t="shared" si="44"/>
        <v>15849</v>
      </c>
    </row>
    <row r="922" spans="1:10" x14ac:dyDescent="0.2">
      <c r="A922" t="s">
        <v>1708</v>
      </c>
      <c r="B922">
        <v>7903</v>
      </c>
      <c r="C922">
        <v>7897</v>
      </c>
      <c r="D922">
        <v>28</v>
      </c>
      <c r="E922">
        <v>28</v>
      </c>
      <c r="F922">
        <v>7</v>
      </c>
      <c r="G922">
        <v>8.1840264999999999</v>
      </c>
      <c r="H922">
        <f t="shared" si="42"/>
        <v>1930.5900341353979</v>
      </c>
      <c r="I922">
        <f t="shared" si="43"/>
        <v>4.4303797468354429E-4</v>
      </c>
      <c r="J922">
        <f t="shared" si="44"/>
        <v>15800</v>
      </c>
    </row>
    <row r="923" spans="1:10" x14ac:dyDescent="0.2">
      <c r="A923" t="s">
        <v>1761</v>
      </c>
      <c r="B923">
        <v>7897</v>
      </c>
      <c r="C923">
        <v>7903</v>
      </c>
      <c r="D923">
        <v>28</v>
      </c>
      <c r="E923">
        <v>28</v>
      </c>
      <c r="F923">
        <v>7</v>
      </c>
      <c r="G923">
        <v>8.4255587777777698</v>
      </c>
      <c r="H923">
        <f t="shared" si="42"/>
        <v>1875.2465464572108</v>
      </c>
      <c r="I923">
        <f t="shared" si="43"/>
        <v>4.4303797468354429E-4</v>
      </c>
      <c r="J923">
        <f t="shared" si="44"/>
        <v>15800</v>
      </c>
    </row>
    <row r="924" spans="1:10" x14ac:dyDescent="0.2">
      <c r="A924" t="s">
        <v>1786</v>
      </c>
      <c r="B924">
        <v>7903</v>
      </c>
      <c r="C924">
        <v>7897</v>
      </c>
      <c r="D924">
        <v>28</v>
      </c>
      <c r="E924">
        <v>28</v>
      </c>
      <c r="F924">
        <v>7</v>
      </c>
      <c r="G924">
        <v>8.2370342222222206</v>
      </c>
      <c r="H924">
        <f t="shared" si="42"/>
        <v>1918.166123114323</v>
      </c>
      <c r="I924">
        <f t="shared" si="43"/>
        <v>4.4303797468354429E-4</v>
      </c>
      <c r="J924">
        <f t="shared" si="44"/>
        <v>15800</v>
      </c>
    </row>
    <row r="925" spans="1:10" x14ac:dyDescent="0.2">
      <c r="A925" t="s">
        <v>1828</v>
      </c>
      <c r="B925">
        <v>7897</v>
      </c>
      <c r="C925">
        <v>7903</v>
      </c>
      <c r="D925">
        <v>28</v>
      </c>
      <c r="E925">
        <v>28</v>
      </c>
      <c r="F925">
        <v>7</v>
      </c>
      <c r="G925">
        <v>8.3211693888888902</v>
      </c>
      <c r="H925">
        <f t="shared" si="42"/>
        <v>1898.7715862505406</v>
      </c>
      <c r="I925">
        <f t="shared" si="43"/>
        <v>4.4303797468354429E-4</v>
      </c>
      <c r="J925">
        <f t="shared" si="44"/>
        <v>15800</v>
      </c>
    </row>
    <row r="926" spans="1:10" x14ac:dyDescent="0.2">
      <c r="A926" t="s">
        <v>1879</v>
      </c>
      <c r="B926">
        <v>7903</v>
      </c>
      <c r="C926">
        <v>7897</v>
      </c>
      <c r="D926">
        <v>28</v>
      </c>
      <c r="E926">
        <v>28</v>
      </c>
      <c r="F926">
        <v>7</v>
      </c>
      <c r="G926">
        <v>8.2420580555555496</v>
      </c>
      <c r="H926">
        <f t="shared" si="42"/>
        <v>1916.9969312882997</v>
      </c>
      <c r="I926">
        <f t="shared" si="43"/>
        <v>4.4303797468354429E-4</v>
      </c>
      <c r="J926">
        <f t="shared" si="44"/>
        <v>15800</v>
      </c>
    </row>
    <row r="927" spans="1:10" x14ac:dyDescent="0.2">
      <c r="A927" t="s">
        <v>1919</v>
      </c>
      <c r="B927">
        <v>7897</v>
      </c>
      <c r="C927">
        <v>7903</v>
      </c>
      <c r="D927">
        <v>28</v>
      </c>
      <c r="E927">
        <v>28</v>
      </c>
      <c r="F927">
        <v>7</v>
      </c>
      <c r="G927">
        <v>8.0761255555555493</v>
      </c>
      <c r="H927">
        <f t="shared" si="42"/>
        <v>1956.3836509613468</v>
      </c>
      <c r="I927">
        <f t="shared" si="43"/>
        <v>4.4303797468354429E-4</v>
      </c>
      <c r="J927">
        <f t="shared" si="44"/>
        <v>15800</v>
      </c>
    </row>
    <row r="928" spans="1:10" x14ac:dyDescent="0.2">
      <c r="A928" t="s">
        <v>1951</v>
      </c>
      <c r="B928">
        <v>7903</v>
      </c>
      <c r="C928">
        <v>7897</v>
      </c>
      <c r="D928">
        <v>28</v>
      </c>
      <c r="E928">
        <v>28</v>
      </c>
      <c r="F928">
        <v>7</v>
      </c>
      <c r="G928">
        <v>8.3400829444444398</v>
      </c>
      <c r="H928">
        <f t="shared" si="42"/>
        <v>1894.4655712956448</v>
      </c>
      <c r="I928">
        <f t="shared" si="43"/>
        <v>4.4303797468354429E-4</v>
      </c>
      <c r="J928">
        <f t="shared" si="44"/>
        <v>15800</v>
      </c>
    </row>
    <row r="929" spans="1:10" x14ac:dyDescent="0.2">
      <c r="A929" t="s">
        <v>1976</v>
      </c>
      <c r="B929">
        <v>7897</v>
      </c>
      <c r="C929">
        <v>7903</v>
      </c>
      <c r="D929">
        <v>28</v>
      </c>
      <c r="E929">
        <v>28</v>
      </c>
      <c r="F929">
        <v>7</v>
      </c>
      <c r="G929">
        <v>8.2471515555555506</v>
      </c>
      <c r="H929">
        <f t="shared" si="42"/>
        <v>1915.8129802230449</v>
      </c>
      <c r="I929">
        <f t="shared" si="43"/>
        <v>4.4303797468354429E-4</v>
      </c>
      <c r="J929">
        <f t="shared" si="44"/>
        <v>15800</v>
      </c>
    </row>
    <row r="930" spans="1:10" x14ac:dyDescent="0.2">
      <c r="A930" t="s">
        <v>2025</v>
      </c>
      <c r="B930">
        <v>7903</v>
      </c>
      <c r="C930">
        <v>7897</v>
      </c>
      <c r="D930">
        <v>28</v>
      </c>
      <c r="E930">
        <v>28</v>
      </c>
      <c r="F930">
        <v>7</v>
      </c>
      <c r="G930">
        <v>8.3455458333333308</v>
      </c>
      <c r="H930">
        <f t="shared" si="42"/>
        <v>1893.225478061901</v>
      </c>
      <c r="I930">
        <f t="shared" si="43"/>
        <v>4.4303797468354429E-4</v>
      </c>
      <c r="J930">
        <f t="shared" si="44"/>
        <v>15800</v>
      </c>
    </row>
    <row r="931" spans="1:10" x14ac:dyDescent="0.2">
      <c r="A931" t="s">
        <v>2046</v>
      </c>
      <c r="B931">
        <v>7897</v>
      </c>
      <c r="C931">
        <v>7903</v>
      </c>
      <c r="D931">
        <v>28</v>
      </c>
      <c r="E931">
        <v>28</v>
      </c>
      <c r="F931">
        <v>7</v>
      </c>
      <c r="G931">
        <v>8.1449311111111093</v>
      </c>
      <c r="H931">
        <f t="shared" si="42"/>
        <v>1939.8567998256042</v>
      </c>
      <c r="I931">
        <f t="shared" si="43"/>
        <v>4.4303797468354429E-4</v>
      </c>
      <c r="J931">
        <f t="shared" si="44"/>
        <v>15800</v>
      </c>
    </row>
    <row r="932" spans="1:10" x14ac:dyDescent="0.2">
      <c r="A932" t="s">
        <v>2073</v>
      </c>
      <c r="B932">
        <v>7903</v>
      </c>
      <c r="C932">
        <v>7897</v>
      </c>
      <c r="D932">
        <v>28</v>
      </c>
      <c r="E932">
        <v>28</v>
      </c>
      <c r="F932">
        <v>7</v>
      </c>
      <c r="G932">
        <v>8.5595409444444392</v>
      </c>
      <c r="H932">
        <f t="shared" si="42"/>
        <v>1845.8933840669308</v>
      </c>
      <c r="I932">
        <f t="shared" si="43"/>
        <v>4.4303797468354429E-4</v>
      </c>
      <c r="J932">
        <f t="shared" si="44"/>
        <v>15800</v>
      </c>
    </row>
    <row r="933" spans="1:10" x14ac:dyDescent="0.2">
      <c r="A933" t="s">
        <v>1184</v>
      </c>
      <c r="B933">
        <v>7897</v>
      </c>
      <c r="C933">
        <v>7897</v>
      </c>
      <c r="D933">
        <v>28</v>
      </c>
      <c r="E933">
        <v>28</v>
      </c>
      <c r="F933">
        <v>8</v>
      </c>
      <c r="G933">
        <v>8.1317854999999994</v>
      </c>
      <c r="H933">
        <f t="shared" si="42"/>
        <v>1942.2548713317635</v>
      </c>
      <c r="I933">
        <f t="shared" si="43"/>
        <v>5.0652146384703057E-4</v>
      </c>
      <c r="J933">
        <f t="shared" si="44"/>
        <v>15794</v>
      </c>
    </row>
    <row r="934" spans="1:10" x14ac:dyDescent="0.2">
      <c r="A934" t="s">
        <v>1187</v>
      </c>
      <c r="B934">
        <v>7897</v>
      </c>
      <c r="C934">
        <v>7897</v>
      </c>
      <c r="D934">
        <v>28</v>
      </c>
      <c r="E934">
        <v>28</v>
      </c>
      <c r="F934">
        <v>8</v>
      </c>
      <c r="G934">
        <v>8.2066914999999998</v>
      </c>
      <c r="H934">
        <f t="shared" si="42"/>
        <v>1924.5270764716818</v>
      </c>
      <c r="I934">
        <f t="shared" si="43"/>
        <v>5.0652146384703057E-4</v>
      </c>
      <c r="J934">
        <f t="shared" si="44"/>
        <v>15794</v>
      </c>
    </row>
    <row r="935" spans="1:10" x14ac:dyDescent="0.2">
      <c r="A935" t="s">
        <v>1188</v>
      </c>
      <c r="B935">
        <v>7897</v>
      </c>
      <c r="C935">
        <v>7897</v>
      </c>
      <c r="D935">
        <v>28</v>
      </c>
      <c r="E935">
        <v>28</v>
      </c>
      <c r="F935">
        <v>8</v>
      </c>
      <c r="G935">
        <v>8.12916216666666</v>
      </c>
      <c r="H935">
        <f t="shared" si="42"/>
        <v>1942.8816495705714</v>
      </c>
      <c r="I935">
        <f t="shared" si="43"/>
        <v>5.0652146384703057E-4</v>
      </c>
      <c r="J935">
        <f t="shared" si="44"/>
        <v>15794</v>
      </c>
    </row>
    <row r="936" spans="1:10" x14ac:dyDescent="0.2">
      <c r="A936" t="s">
        <v>1267</v>
      </c>
      <c r="B936">
        <v>7897</v>
      </c>
      <c r="C936">
        <v>7897</v>
      </c>
      <c r="D936">
        <v>28</v>
      </c>
      <c r="E936">
        <v>28</v>
      </c>
      <c r="F936">
        <v>8</v>
      </c>
      <c r="G936">
        <v>8.1068263333333306</v>
      </c>
      <c r="H936">
        <f t="shared" si="42"/>
        <v>1948.2346544243646</v>
      </c>
      <c r="I936">
        <f t="shared" si="43"/>
        <v>5.0652146384703057E-4</v>
      </c>
      <c r="J936">
        <f t="shared" si="44"/>
        <v>15794</v>
      </c>
    </row>
    <row r="937" spans="1:10" x14ac:dyDescent="0.2">
      <c r="A937" t="s">
        <v>2396</v>
      </c>
      <c r="B937">
        <v>7926</v>
      </c>
      <c r="C937">
        <v>7659</v>
      </c>
      <c r="D937">
        <v>24</v>
      </c>
      <c r="E937">
        <v>24</v>
      </c>
      <c r="F937">
        <v>832</v>
      </c>
      <c r="G937">
        <v>15.610274888888799</v>
      </c>
      <c r="H937">
        <f t="shared" si="42"/>
        <v>998.38088124208559</v>
      </c>
      <c r="I937">
        <f t="shared" si="43"/>
        <v>5.3384664741738849E-2</v>
      </c>
      <c r="J937">
        <f t="shared" si="44"/>
        <v>15585</v>
      </c>
    </row>
    <row r="938" spans="1:10" x14ac:dyDescent="0.2">
      <c r="A938" t="s">
        <v>2398</v>
      </c>
      <c r="B938">
        <v>7659</v>
      </c>
      <c r="C938">
        <v>7591</v>
      </c>
      <c r="D938">
        <v>24</v>
      </c>
      <c r="E938">
        <v>24</v>
      </c>
      <c r="F938">
        <v>83</v>
      </c>
      <c r="G938">
        <v>7.6528991666666597</v>
      </c>
      <c r="H938">
        <f t="shared" si="42"/>
        <v>1992.7088633839112</v>
      </c>
      <c r="I938">
        <f t="shared" si="43"/>
        <v>5.4426229508196724E-3</v>
      </c>
      <c r="J938">
        <f t="shared" si="44"/>
        <v>15250</v>
      </c>
    </row>
    <row r="939" spans="1:10" x14ac:dyDescent="0.2">
      <c r="A939" t="s">
        <v>2401</v>
      </c>
      <c r="B939">
        <v>7591</v>
      </c>
      <c r="C939">
        <v>7568</v>
      </c>
      <c r="D939">
        <v>24</v>
      </c>
      <c r="E939">
        <v>24</v>
      </c>
      <c r="F939">
        <v>29</v>
      </c>
      <c r="G939">
        <v>7.5783117777777704</v>
      </c>
      <c r="H939">
        <f t="shared" si="42"/>
        <v>2000.3135849400426</v>
      </c>
      <c r="I939">
        <f t="shared" si="43"/>
        <v>1.9130549508542779E-3</v>
      </c>
      <c r="J939">
        <f t="shared" si="44"/>
        <v>15159</v>
      </c>
    </row>
    <row r="940" spans="1:10" x14ac:dyDescent="0.2">
      <c r="A940" t="s">
        <v>288</v>
      </c>
      <c r="B940">
        <v>7577</v>
      </c>
      <c r="C940">
        <v>7398</v>
      </c>
      <c r="D940">
        <v>32</v>
      </c>
      <c r="E940">
        <v>32</v>
      </c>
      <c r="F940">
        <v>213</v>
      </c>
      <c r="G940">
        <v>7.1623878333333302</v>
      </c>
      <c r="H940">
        <f t="shared" si="42"/>
        <v>2090.7831785242392</v>
      </c>
      <c r="I940">
        <f t="shared" si="43"/>
        <v>1.4223706176961603E-2</v>
      </c>
      <c r="J940">
        <f t="shared" si="44"/>
        <v>14975</v>
      </c>
    </row>
    <row r="941" spans="1:10" x14ac:dyDescent="0.2">
      <c r="A941" t="s">
        <v>326</v>
      </c>
      <c r="B941">
        <v>7398</v>
      </c>
      <c r="C941">
        <v>7374</v>
      </c>
      <c r="D941">
        <v>32</v>
      </c>
      <c r="E941">
        <v>32</v>
      </c>
      <c r="F941">
        <v>67</v>
      </c>
      <c r="G941">
        <v>8.34263466666666</v>
      </c>
      <c r="H941">
        <f t="shared" si="42"/>
        <v>1770.6636560536606</v>
      </c>
      <c r="I941">
        <f t="shared" si="43"/>
        <v>4.535607906850799E-3</v>
      </c>
      <c r="J941">
        <f t="shared" si="44"/>
        <v>14772</v>
      </c>
    </row>
    <row r="942" spans="1:10" x14ac:dyDescent="0.2">
      <c r="A942" t="s">
        <v>333</v>
      </c>
      <c r="B942">
        <v>7374</v>
      </c>
      <c r="C942">
        <v>7374</v>
      </c>
      <c r="D942">
        <v>32</v>
      </c>
      <c r="E942">
        <v>32</v>
      </c>
      <c r="F942">
        <v>0</v>
      </c>
      <c r="G942">
        <v>6.8681123333333298</v>
      </c>
      <c r="H942">
        <f t="shared" si="42"/>
        <v>2147.3149075362153</v>
      </c>
      <c r="I942">
        <f t="shared" si="43"/>
        <v>0</v>
      </c>
      <c r="J942">
        <f t="shared" si="44"/>
        <v>14748</v>
      </c>
    </row>
    <row r="943" spans="1:10" x14ac:dyDescent="0.2">
      <c r="A943" t="s">
        <v>558</v>
      </c>
      <c r="B943">
        <v>7221</v>
      </c>
      <c r="C943">
        <v>7193</v>
      </c>
      <c r="D943">
        <v>26</v>
      </c>
      <c r="E943">
        <v>26</v>
      </c>
      <c r="F943">
        <v>48</v>
      </c>
      <c r="G943">
        <v>6.3886321666666603</v>
      </c>
      <c r="H943">
        <f t="shared" si="42"/>
        <v>2256.1950076272219</v>
      </c>
      <c r="I943">
        <f t="shared" si="43"/>
        <v>3.3300957402525324E-3</v>
      </c>
      <c r="J943">
        <f t="shared" si="44"/>
        <v>14414</v>
      </c>
    </row>
    <row r="944" spans="1:10" x14ac:dyDescent="0.2">
      <c r="A944" t="s">
        <v>135</v>
      </c>
      <c r="B944">
        <v>7203</v>
      </c>
      <c r="C944">
        <v>7203</v>
      </c>
      <c r="D944">
        <v>26</v>
      </c>
      <c r="E944">
        <v>26</v>
      </c>
      <c r="F944">
        <v>4</v>
      </c>
      <c r="G944">
        <v>6.3951137222222201</v>
      </c>
      <c r="H944">
        <f t="shared" si="42"/>
        <v>2252.6573608755311</v>
      </c>
      <c r="I944">
        <f t="shared" si="43"/>
        <v>2.7766208524226016E-4</v>
      </c>
      <c r="J944">
        <f t="shared" si="44"/>
        <v>14406</v>
      </c>
    </row>
    <row r="945" spans="1:10" x14ac:dyDescent="0.2">
      <c r="A945" t="s">
        <v>186</v>
      </c>
      <c r="B945">
        <v>7203</v>
      </c>
      <c r="C945">
        <v>7203</v>
      </c>
      <c r="D945">
        <v>26</v>
      </c>
      <c r="E945">
        <v>26</v>
      </c>
      <c r="F945">
        <v>4</v>
      </c>
      <c r="G945">
        <v>6.3268170000000001</v>
      </c>
      <c r="H945">
        <f t="shared" si="42"/>
        <v>2276.9743458677563</v>
      </c>
      <c r="I945">
        <f t="shared" si="43"/>
        <v>2.7766208524226016E-4</v>
      </c>
      <c r="J945">
        <f t="shared" si="44"/>
        <v>14406</v>
      </c>
    </row>
    <row r="946" spans="1:10" x14ac:dyDescent="0.2">
      <c r="A946" t="s">
        <v>207</v>
      </c>
      <c r="B946">
        <v>7203</v>
      </c>
      <c r="C946">
        <v>7203</v>
      </c>
      <c r="D946">
        <v>26</v>
      </c>
      <c r="E946">
        <v>26</v>
      </c>
      <c r="F946">
        <v>4</v>
      </c>
      <c r="G946">
        <v>6.2327593333333304</v>
      </c>
      <c r="H946">
        <f t="shared" si="42"/>
        <v>2311.3358353106109</v>
      </c>
      <c r="I946">
        <f t="shared" si="43"/>
        <v>2.7766208524226016E-4</v>
      </c>
      <c r="J946">
        <f t="shared" si="44"/>
        <v>14406</v>
      </c>
    </row>
    <row r="947" spans="1:10" x14ac:dyDescent="0.2">
      <c r="A947" t="s">
        <v>226</v>
      </c>
      <c r="B947">
        <v>7203</v>
      </c>
      <c r="C947">
        <v>7203</v>
      </c>
      <c r="D947">
        <v>26</v>
      </c>
      <c r="E947">
        <v>26</v>
      </c>
      <c r="F947">
        <v>4</v>
      </c>
      <c r="G947">
        <v>6.3536927777777699</v>
      </c>
      <c r="H947">
        <f t="shared" si="42"/>
        <v>2267.3428671882616</v>
      </c>
      <c r="I947">
        <f t="shared" si="43"/>
        <v>2.7766208524226016E-4</v>
      </c>
      <c r="J947">
        <f t="shared" si="44"/>
        <v>14406</v>
      </c>
    </row>
    <row r="948" spans="1:10" x14ac:dyDescent="0.2">
      <c r="A948" t="s">
        <v>349</v>
      </c>
      <c r="B948">
        <v>7374</v>
      </c>
      <c r="C948">
        <v>6995</v>
      </c>
      <c r="D948">
        <v>32</v>
      </c>
      <c r="E948">
        <v>32</v>
      </c>
      <c r="F948">
        <v>3585</v>
      </c>
      <c r="G948">
        <v>18.947592611111101</v>
      </c>
      <c r="H948">
        <f t="shared" si="42"/>
        <v>758.3549158415957</v>
      </c>
      <c r="I948">
        <f t="shared" si="43"/>
        <v>0.24949544157561418</v>
      </c>
      <c r="J948">
        <f t="shared" si="44"/>
        <v>14369</v>
      </c>
    </row>
    <row r="949" spans="1:10" x14ac:dyDescent="0.2">
      <c r="A949" t="s">
        <v>562</v>
      </c>
      <c r="B949">
        <v>7193</v>
      </c>
      <c r="C949">
        <v>7141</v>
      </c>
      <c r="D949">
        <v>26</v>
      </c>
      <c r="E949">
        <v>26</v>
      </c>
      <c r="F949">
        <v>141</v>
      </c>
      <c r="G949">
        <v>6.4116426111111098</v>
      </c>
      <c r="H949">
        <f t="shared" si="42"/>
        <v>2235.6205530170655</v>
      </c>
      <c r="I949">
        <f t="shared" si="43"/>
        <v>9.8367517789870237E-3</v>
      </c>
      <c r="J949">
        <f t="shared" si="44"/>
        <v>14334</v>
      </c>
    </row>
    <row r="950" spans="1:10" x14ac:dyDescent="0.2">
      <c r="A950" t="s">
        <v>242</v>
      </c>
      <c r="B950">
        <v>4402</v>
      </c>
      <c r="C950">
        <v>9844</v>
      </c>
      <c r="D950">
        <v>19</v>
      </c>
      <c r="E950">
        <v>19</v>
      </c>
      <c r="F950">
        <v>6385</v>
      </c>
      <c r="G950">
        <v>14.501292222222199</v>
      </c>
      <c r="H950">
        <f t="shared" si="42"/>
        <v>982.39520876415543</v>
      </c>
      <c r="I950">
        <f t="shared" si="43"/>
        <v>0.44819598483784923</v>
      </c>
      <c r="J950">
        <f t="shared" si="44"/>
        <v>14246</v>
      </c>
    </row>
    <row r="951" spans="1:10" x14ac:dyDescent="0.2">
      <c r="A951" t="s">
        <v>1630</v>
      </c>
      <c r="B951">
        <v>7041</v>
      </c>
      <c r="C951">
        <v>7035</v>
      </c>
      <c r="D951">
        <v>32</v>
      </c>
      <c r="E951">
        <v>32</v>
      </c>
      <c r="F951">
        <v>7</v>
      </c>
      <c r="G951">
        <v>6.7272225555555503</v>
      </c>
      <c r="H951">
        <f t="shared" si="42"/>
        <v>2092.3939833647396</v>
      </c>
      <c r="I951">
        <f t="shared" si="43"/>
        <v>4.9730036942313162E-4</v>
      </c>
      <c r="J951">
        <f t="shared" si="44"/>
        <v>14076</v>
      </c>
    </row>
    <row r="952" spans="1:10" x14ac:dyDescent="0.2">
      <c r="A952" t="s">
        <v>1658</v>
      </c>
      <c r="B952">
        <v>7035</v>
      </c>
      <c r="C952">
        <v>7041</v>
      </c>
      <c r="D952">
        <v>32</v>
      </c>
      <c r="E952">
        <v>32</v>
      </c>
      <c r="F952">
        <v>7</v>
      </c>
      <c r="G952">
        <v>6.8590181111111104</v>
      </c>
      <c r="H952">
        <f t="shared" si="42"/>
        <v>2052.1887786238535</v>
      </c>
      <c r="I952">
        <f t="shared" si="43"/>
        <v>4.9730036942313162E-4</v>
      </c>
      <c r="J952">
        <f t="shared" si="44"/>
        <v>14076</v>
      </c>
    </row>
    <row r="953" spans="1:10" x14ac:dyDescent="0.2">
      <c r="A953" t="s">
        <v>1688</v>
      </c>
      <c r="B953">
        <v>7041</v>
      </c>
      <c r="C953">
        <v>7035</v>
      </c>
      <c r="D953">
        <v>32</v>
      </c>
      <c r="E953">
        <v>32</v>
      </c>
      <c r="F953">
        <v>7</v>
      </c>
      <c r="G953">
        <v>6.75140805555555</v>
      </c>
      <c r="H953">
        <f t="shared" si="42"/>
        <v>2084.8984218065802</v>
      </c>
      <c r="I953">
        <f t="shared" si="43"/>
        <v>4.9730036942313162E-4</v>
      </c>
      <c r="J953">
        <f t="shared" si="44"/>
        <v>14076</v>
      </c>
    </row>
    <row r="954" spans="1:10" x14ac:dyDescent="0.2">
      <c r="A954" t="s">
        <v>1742</v>
      </c>
      <c r="B954">
        <v>7035</v>
      </c>
      <c r="C954">
        <v>7041</v>
      </c>
      <c r="D954">
        <v>32</v>
      </c>
      <c r="E954">
        <v>32</v>
      </c>
      <c r="F954">
        <v>7</v>
      </c>
      <c r="G954">
        <v>6.7313772222222203</v>
      </c>
      <c r="H954">
        <f t="shared" si="42"/>
        <v>2091.1025389471652</v>
      </c>
      <c r="I954">
        <f t="shared" si="43"/>
        <v>4.9730036942313162E-4</v>
      </c>
      <c r="J954">
        <f t="shared" si="44"/>
        <v>14076</v>
      </c>
    </row>
    <row r="955" spans="1:10" x14ac:dyDescent="0.2">
      <c r="A955" t="s">
        <v>1767</v>
      </c>
      <c r="B955">
        <v>7041</v>
      </c>
      <c r="C955">
        <v>7035</v>
      </c>
      <c r="D955">
        <v>32</v>
      </c>
      <c r="E955">
        <v>32</v>
      </c>
      <c r="F955">
        <v>7</v>
      </c>
      <c r="G955">
        <v>6.8445027777777696</v>
      </c>
      <c r="H955">
        <f t="shared" si="42"/>
        <v>2056.540914221107</v>
      </c>
      <c r="I955">
        <f t="shared" si="43"/>
        <v>4.9730036942313162E-4</v>
      </c>
      <c r="J955">
        <f t="shared" si="44"/>
        <v>14076</v>
      </c>
    </row>
    <row r="956" spans="1:10" x14ac:dyDescent="0.2">
      <c r="A956" t="s">
        <v>1805</v>
      </c>
      <c r="B956">
        <v>7035</v>
      </c>
      <c r="C956">
        <v>7041</v>
      </c>
      <c r="D956">
        <v>32</v>
      </c>
      <c r="E956">
        <v>32</v>
      </c>
      <c r="F956">
        <v>7</v>
      </c>
      <c r="G956">
        <v>6.7217763888888804</v>
      </c>
      <c r="H956">
        <f t="shared" si="42"/>
        <v>2094.0892980712179</v>
      </c>
      <c r="I956">
        <f t="shared" si="43"/>
        <v>4.9730036942313162E-4</v>
      </c>
      <c r="J956">
        <f t="shared" si="44"/>
        <v>14076</v>
      </c>
    </row>
    <row r="957" spans="1:10" x14ac:dyDescent="0.2">
      <c r="A957" t="s">
        <v>1857</v>
      </c>
      <c r="B957">
        <v>7041</v>
      </c>
      <c r="C957">
        <v>7035</v>
      </c>
      <c r="D957">
        <v>32</v>
      </c>
      <c r="E957">
        <v>32</v>
      </c>
      <c r="F957">
        <v>7</v>
      </c>
      <c r="G957">
        <v>6.6885856111111099</v>
      </c>
      <c r="H957">
        <f t="shared" si="42"/>
        <v>2104.4808003379494</v>
      </c>
      <c r="I957">
        <f t="shared" si="43"/>
        <v>4.9730036942313162E-4</v>
      </c>
      <c r="J957">
        <f t="shared" si="44"/>
        <v>14076</v>
      </c>
    </row>
    <row r="958" spans="1:10" x14ac:dyDescent="0.2">
      <c r="A958" t="s">
        <v>1901</v>
      </c>
      <c r="B958">
        <v>7035</v>
      </c>
      <c r="C958">
        <v>7041</v>
      </c>
      <c r="D958">
        <v>32</v>
      </c>
      <c r="E958">
        <v>32</v>
      </c>
      <c r="F958">
        <v>7</v>
      </c>
      <c r="G958">
        <v>6.94114661111111</v>
      </c>
      <c r="H958">
        <f t="shared" si="42"/>
        <v>2027.9070287130519</v>
      </c>
      <c r="I958">
        <f t="shared" si="43"/>
        <v>4.9730036942313162E-4</v>
      </c>
      <c r="J958">
        <f t="shared" si="44"/>
        <v>14076</v>
      </c>
    </row>
    <row r="959" spans="1:10" x14ac:dyDescent="0.2">
      <c r="A959" t="s">
        <v>1933</v>
      </c>
      <c r="B959">
        <v>7041</v>
      </c>
      <c r="C959">
        <v>7035</v>
      </c>
      <c r="D959">
        <v>32</v>
      </c>
      <c r="E959">
        <v>32</v>
      </c>
      <c r="F959">
        <v>7</v>
      </c>
      <c r="G959">
        <v>6.8377247777777699</v>
      </c>
      <c r="H959">
        <f t="shared" si="42"/>
        <v>2058.5794920769886</v>
      </c>
      <c r="I959">
        <f t="shared" si="43"/>
        <v>4.9730036942313162E-4</v>
      </c>
      <c r="J959">
        <f t="shared" si="44"/>
        <v>14076</v>
      </c>
    </row>
    <row r="960" spans="1:10" x14ac:dyDescent="0.2">
      <c r="A960" t="s">
        <v>1959</v>
      </c>
      <c r="B960">
        <v>7035</v>
      </c>
      <c r="C960">
        <v>7041</v>
      </c>
      <c r="D960">
        <v>32</v>
      </c>
      <c r="E960">
        <v>32</v>
      </c>
      <c r="F960">
        <v>7</v>
      </c>
      <c r="G960">
        <v>6.6882766111111103</v>
      </c>
      <c r="H960">
        <f t="shared" si="42"/>
        <v>2104.5780278608395</v>
      </c>
      <c r="I960">
        <f t="shared" si="43"/>
        <v>4.9730036942313162E-4</v>
      </c>
      <c r="J960">
        <f t="shared" si="44"/>
        <v>14076</v>
      </c>
    </row>
    <row r="961" spans="1:10" x14ac:dyDescent="0.2">
      <c r="A961" t="s">
        <v>2009</v>
      </c>
      <c r="B961">
        <v>7041</v>
      </c>
      <c r="C961">
        <v>7035</v>
      </c>
      <c r="D961">
        <v>32</v>
      </c>
      <c r="E961">
        <v>32</v>
      </c>
      <c r="F961">
        <v>7</v>
      </c>
      <c r="G961">
        <v>6.8179275555555501</v>
      </c>
      <c r="H961">
        <f t="shared" si="42"/>
        <v>2064.5569911534553</v>
      </c>
      <c r="I961">
        <f t="shared" si="43"/>
        <v>4.9730036942313162E-4</v>
      </c>
      <c r="J961">
        <f t="shared" si="44"/>
        <v>14076</v>
      </c>
    </row>
    <row r="962" spans="1:10" x14ac:dyDescent="0.2">
      <c r="A962" t="s">
        <v>2031</v>
      </c>
      <c r="B962">
        <v>7035</v>
      </c>
      <c r="C962">
        <v>7041</v>
      </c>
      <c r="D962">
        <v>32</v>
      </c>
      <c r="E962">
        <v>32</v>
      </c>
      <c r="F962">
        <v>7</v>
      </c>
      <c r="G962">
        <v>6.8799048333333301</v>
      </c>
      <c r="H962">
        <f t="shared" ref="H962:H1025" si="45">(B962+C962)/G962</f>
        <v>2045.9585330019956</v>
      </c>
      <c r="I962">
        <f t="shared" ref="I962:I1025" si="46">F962/(B962+C962)</f>
        <v>4.9730036942313162E-4</v>
      </c>
      <c r="J962">
        <f t="shared" ref="J962:J1025" si="47">B962+C962</f>
        <v>14076</v>
      </c>
    </row>
    <row r="963" spans="1:10" x14ac:dyDescent="0.2">
      <c r="A963" t="s">
        <v>2059</v>
      </c>
      <c r="B963">
        <v>7041</v>
      </c>
      <c r="C963">
        <v>7035</v>
      </c>
      <c r="D963">
        <v>32</v>
      </c>
      <c r="E963">
        <v>32</v>
      </c>
      <c r="F963">
        <v>7</v>
      </c>
      <c r="G963">
        <v>6.6922061111111102</v>
      </c>
      <c r="H963">
        <f t="shared" si="45"/>
        <v>2103.3422710381756</v>
      </c>
      <c r="I963">
        <f t="shared" si="46"/>
        <v>4.9730036942313162E-4</v>
      </c>
      <c r="J963">
        <f t="shared" si="47"/>
        <v>14076</v>
      </c>
    </row>
    <row r="964" spans="1:10" x14ac:dyDescent="0.2">
      <c r="A964" t="s">
        <v>2078</v>
      </c>
      <c r="B964">
        <v>7035</v>
      </c>
      <c r="C964">
        <v>7041</v>
      </c>
      <c r="D964">
        <v>32</v>
      </c>
      <c r="E964">
        <v>32</v>
      </c>
      <c r="F964">
        <v>7</v>
      </c>
      <c r="G964">
        <v>6.9206107777777701</v>
      </c>
      <c r="H964">
        <f t="shared" si="45"/>
        <v>2033.9245266036833</v>
      </c>
      <c r="I964">
        <f t="shared" si="46"/>
        <v>4.9730036942313162E-4</v>
      </c>
      <c r="J964">
        <f t="shared" si="47"/>
        <v>14076</v>
      </c>
    </row>
    <row r="965" spans="1:10" x14ac:dyDescent="0.2">
      <c r="A965" t="s">
        <v>2100</v>
      </c>
      <c r="B965">
        <v>7041</v>
      </c>
      <c r="C965">
        <v>7035</v>
      </c>
      <c r="D965">
        <v>32</v>
      </c>
      <c r="E965">
        <v>32</v>
      </c>
      <c r="F965">
        <v>7</v>
      </c>
      <c r="G965">
        <v>6.6314279444444404</v>
      </c>
      <c r="H965">
        <f t="shared" si="45"/>
        <v>2122.6197612223687</v>
      </c>
      <c r="I965">
        <f t="shared" si="46"/>
        <v>4.9730036942313162E-4</v>
      </c>
      <c r="J965">
        <f t="shared" si="47"/>
        <v>14076</v>
      </c>
    </row>
    <row r="966" spans="1:10" x14ac:dyDescent="0.2">
      <c r="A966" t="s">
        <v>1472</v>
      </c>
      <c r="B966">
        <v>7033</v>
      </c>
      <c r="C966">
        <v>7033</v>
      </c>
      <c r="D966">
        <v>17</v>
      </c>
      <c r="E966">
        <v>17</v>
      </c>
      <c r="F966">
        <v>60</v>
      </c>
      <c r="G966">
        <v>9.8663136666666595</v>
      </c>
      <c r="H966">
        <f t="shared" si="45"/>
        <v>1425.6591139527604</v>
      </c>
      <c r="I966">
        <f t="shared" si="46"/>
        <v>4.2656050049765396E-3</v>
      </c>
      <c r="J966">
        <f t="shared" si="47"/>
        <v>14066</v>
      </c>
    </row>
    <row r="967" spans="1:10" x14ac:dyDescent="0.2">
      <c r="A967" t="s">
        <v>2241</v>
      </c>
      <c r="B967">
        <v>7033</v>
      </c>
      <c r="C967">
        <v>7033</v>
      </c>
      <c r="D967">
        <v>17</v>
      </c>
      <c r="E967">
        <v>17</v>
      </c>
      <c r="F967">
        <v>21</v>
      </c>
      <c r="G967">
        <v>8.4959001666666598</v>
      </c>
      <c r="H967">
        <f t="shared" si="45"/>
        <v>1655.622091133723</v>
      </c>
      <c r="I967">
        <f t="shared" si="46"/>
        <v>1.4929617517417887E-3</v>
      </c>
      <c r="J967">
        <f t="shared" si="47"/>
        <v>14066</v>
      </c>
    </row>
    <row r="968" spans="1:10" x14ac:dyDescent="0.2">
      <c r="A968" t="s">
        <v>351</v>
      </c>
      <c r="B968">
        <v>7016</v>
      </c>
      <c r="C968">
        <v>7033</v>
      </c>
      <c r="D968">
        <v>17</v>
      </c>
      <c r="E968">
        <v>17</v>
      </c>
      <c r="F968">
        <v>27</v>
      </c>
      <c r="G968">
        <v>7.9120869999999996</v>
      </c>
      <c r="H968">
        <f t="shared" si="45"/>
        <v>1775.6377046915688</v>
      </c>
      <c r="I968">
        <f t="shared" si="46"/>
        <v>1.9218449711723255E-3</v>
      </c>
      <c r="J968">
        <f t="shared" si="47"/>
        <v>14049</v>
      </c>
    </row>
    <row r="969" spans="1:10" x14ac:dyDescent="0.2">
      <c r="A969" t="s">
        <v>405</v>
      </c>
      <c r="B969">
        <v>7033</v>
      </c>
      <c r="C969">
        <v>7016</v>
      </c>
      <c r="D969">
        <v>17</v>
      </c>
      <c r="E969">
        <v>17</v>
      </c>
      <c r="F969">
        <v>27</v>
      </c>
      <c r="G969">
        <v>8.1471747777777708</v>
      </c>
      <c r="H969">
        <f t="shared" si="45"/>
        <v>1724.4014499750324</v>
      </c>
      <c r="I969">
        <f t="shared" si="46"/>
        <v>1.9218449711723255E-3</v>
      </c>
      <c r="J969">
        <f t="shared" si="47"/>
        <v>14049</v>
      </c>
    </row>
    <row r="970" spans="1:10" x14ac:dyDescent="0.2">
      <c r="A970" t="s">
        <v>460</v>
      </c>
      <c r="B970">
        <v>7016</v>
      </c>
      <c r="C970">
        <v>7033</v>
      </c>
      <c r="D970">
        <v>17</v>
      </c>
      <c r="E970">
        <v>17</v>
      </c>
      <c r="F970">
        <v>27</v>
      </c>
      <c r="G970">
        <v>8.1065652222222209</v>
      </c>
      <c r="H970">
        <f t="shared" si="45"/>
        <v>1733.0397788557857</v>
      </c>
      <c r="I970">
        <f t="shared" si="46"/>
        <v>1.9218449711723255E-3</v>
      </c>
      <c r="J970">
        <f t="shared" si="47"/>
        <v>14049</v>
      </c>
    </row>
    <row r="971" spans="1:10" x14ac:dyDescent="0.2">
      <c r="A971" t="s">
        <v>512</v>
      </c>
      <c r="B971">
        <v>7033</v>
      </c>
      <c r="C971">
        <v>7016</v>
      </c>
      <c r="D971">
        <v>17</v>
      </c>
      <c r="E971">
        <v>17</v>
      </c>
      <c r="F971">
        <v>27</v>
      </c>
      <c r="G971">
        <v>7.9684323333333298</v>
      </c>
      <c r="H971">
        <f t="shared" si="45"/>
        <v>1763.082048300844</v>
      </c>
      <c r="I971">
        <f t="shared" si="46"/>
        <v>1.9218449711723255E-3</v>
      </c>
      <c r="J971">
        <f t="shared" si="47"/>
        <v>14049</v>
      </c>
    </row>
    <row r="972" spans="1:10" x14ac:dyDescent="0.2">
      <c r="A972" t="s">
        <v>574</v>
      </c>
      <c r="B972">
        <v>7016</v>
      </c>
      <c r="C972">
        <v>7033</v>
      </c>
      <c r="D972">
        <v>17</v>
      </c>
      <c r="E972">
        <v>17</v>
      </c>
      <c r="F972">
        <v>27</v>
      </c>
      <c r="G972">
        <v>7.8718733333333297</v>
      </c>
      <c r="H972">
        <f t="shared" si="45"/>
        <v>1784.7085954126981</v>
      </c>
      <c r="I972">
        <f t="shared" si="46"/>
        <v>1.9218449711723255E-3</v>
      </c>
      <c r="J972">
        <f t="shared" si="47"/>
        <v>14049</v>
      </c>
    </row>
    <row r="973" spans="1:10" x14ac:dyDescent="0.2">
      <c r="A973" t="s">
        <v>634</v>
      </c>
      <c r="B973">
        <v>7033</v>
      </c>
      <c r="C973">
        <v>7016</v>
      </c>
      <c r="D973">
        <v>17</v>
      </c>
      <c r="E973">
        <v>17</v>
      </c>
      <c r="F973">
        <v>27</v>
      </c>
      <c r="G973">
        <v>7.9069388888888801</v>
      </c>
      <c r="H973">
        <f t="shared" si="45"/>
        <v>1776.7938006631325</v>
      </c>
      <c r="I973">
        <f t="shared" si="46"/>
        <v>1.9218449711723255E-3</v>
      </c>
      <c r="J973">
        <f t="shared" si="47"/>
        <v>14049</v>
      </c>
    </row>
    <row r="974" spans="1:10" x14ac:dyDescent="0.2">
      <c r="A974" t="s">
        <v>681</v>
      </c>
      <c r="B974">
        <v>7016</v>
      </c>
      <c r="C974">
        <v>7033</v>
      </c>
      <c r="D974">
        <v>17</v>
      </c>
      <c r="E974">
        <v>17</v>
      </c>
      <c r="F974">
        <v>27</v>
      </c>
      <c r="G974">
        <v>8.0268431666666604</v>
      </c>
      <c r="H974">
        <f t="shared" si="45"/>
        <v>1750.2522110238494</v>
      </c>
      <c r="I974">
        <f t="shared" si="46"/>
        <v>1.9218449711723255E-3</v>
      </c>
      <c r="J974">
        <f t="shared" si="47"/>
        <v>14049</v>
      </c>
    </row>
    <row r="975" spans="1:10" x14ac:dyDescent="0.2">
      <c r="A975" t="s">
        <v>728</v>
      </c>
      <c r="B975">
        <v>7033</v>
      </c>
      <c r="C975">
        <v>7016</v>
      </c>
      <c r="D975">
        <v>17</v>
      </c>
      <c r="E975">
        <v>17</v>
      </c>
      <c r="F975">
        <v>27</v>
      </c>
      <c r="G975">
        <v>8.0268449444444396</v>
      </c>
      <c r="H975">
        <f t="shared" si="45"/>
        <v>1750.2518233796991</v>
      </c>
      <c r="I975">
        <f t="shared" si="46"/>
        <v>1.9218449711723255E-3</v>
      </c>
      <c r="J975">
        <f t="shared" si="47"/>
        <v>14049</v>
      </c>
    </row>
    <row r="976" spans="1:10" x14ac:dyDescent="0.2">
      <c r="A976" t="s">
        <v>775</v>
      </c>
      <c r="B976">
        <v>7016</v>
      </c>
      <c r="C976">
        <v>7033</v>
      </c>
      <c r="D976">
        <v>17</v>
      </c>
      <c r="E976">
        <v>17</v>
      </c>
      <c r="F976">
        <v>27</v>
      </c>
      <c r="G976">
        <v>8.0840418333333304</v>
      </c>
      <c r="H976">
        <f t="shared" si="45"/>
        <v>1737.8682952964273</v>
      </c>
      <c r="I976">
        <f t="shared" si="46"/>
        <v>1.9218449711723255E-3</v>
      </c>
      <c r="J976">
        <f t="shared" si="47"/>
        <v>14049</v>
      </c>
    </row>
    <row r="977" spans="1:10" x14ac:dyDescent="0.2">
      <c r="A977" t="s">
        <v>820</v>
      </c>
      <c r="B977">
        <v>7033</v>
      </c>
      <c r="C977">
        <v>7016</v>
      </c>
      <c r="D977">
        <v>17</v>
      </c>
      <c r="E977">
        <v>17</v>
      </c>
      <c r="F977">
        <v>27</v>
      </c>
      <c r="G977">
        <v>7.9256265555555503</v>
      </c>
      <c r="H977">
        <f t="shared" si="45"/>
        <v>1772.6043362656555</v>
      </c>
      <c r="I977">
        <f t="shared" si="46"/>
        <v>1.9218449711723255E-3</v>
      </c>
      <c r="J977">
        <f t="shared" si="47"/>
        <v>14049</v>
      </c>
    </row>
    <row r="978" spans="1:10" x14ac:dyDescent="0.2">
      <c r="A978" t="s">
        <v>870</v>
      </c>
      <c r="B978">
        <v>7016</v>
      </c>
      <c r="C978">
        <v>7033</v>
      </c>
      <c r="D978">
        <v>17</v>
      </c>
      <c r="E978">
        <v>17</v>
      </c>
      <c r="F978">
        <v>27</v>
      </c>
      <c r="G978">
        <v>8.0273497777777791</v>
      </c>
      <c r="H978">
        <f t="shared" si="45"/>
        <v>1750.1417515021005</v>
      </c>
      <c r="I978">
        <f t="shared" si="46"/>
        <v>1.9218449711723255E-3</v>
      </c>
      <c r="J978">
        <f t="shared" si="47"/>
        <v>14049</v>
      </c>
    </row>
    <row r="979" spans="1:10" x14ac:dyDescent="0.2">
      <c r="A979" t="s">
        <v>915</v>
      </c>
      <c r="B979">
        <v>7033</v>
      </c>
      <c r="C979">
        <v>7016</v>
      </c>
      <c r="D979">
        <v>17</v>
      </c>
      <c r="E979">
        <v>17</v>
      </c>
      <c r="F979">
        <v>27</v>
      </c>
      <c r="G979">
        <v>7.9403962777777704</v>
      </c>
      <c r="H979">
        <f t="shared" si="45"/>
        <v>1769.307161573025</v>
      </c>
      <c r="I979">
        <f t="shared" si="46"/>
        <v>1.9218449711723255E-3</v>
      </c>
      <c r="J979">
        <f t="shared" si="47"/>
        <v>14049</v>
      </c>
    </row>
    <row r="980" spans="1:10" x14ac:dyDescent="0.2">
      <c r="A980" t="s">
        <v>958</v>
      </c>
      <c r="B980">
        <v>7016</v>
      </c>
      <c r="C980">
        <v>7033</v>
      </c>
      <c r="D980">
        <v>17</v>
      </c>
      <c r="E980">
        <v>17</v>
      </c>
      <c r="F980">
        <v>27</v>
      </c>
      <c r="G980">
        <v>7.9404081666666597</v>
      </c>
      <c r="H980">
        <f t="shared" si="45"/>
        <v>1769.3045124527514</v>
      </c>
      <c r="I980">
        <f t="shared" si="46"/>
        <v>1.9218449711723255E-3</v>
      </c>
      <c r="J980">
        <f t="shared" si="47"/>
        <v>14049</v>
      </c>
    </row>
    <row r="981" spans="1:10" x14ac:dyDescent="0.2">
      <c r="A981" t="s">
        <v>1001</v>
      </c>
      <c r="B981">
        <v>7033</v>
      </c>
      <c r="C981">
        <v>7016</v>
      </c>
      <c r="D981">
        <v>17</v>
      </c>
      <c r="E981">
        <v>17</v>
      </c>
      <c r="F981">
        <v>27</v>
      </c>
      <c r="G981">
        <v>8.0501586666666594</v>
      </c>
      <c r="H981">
        <f t="shared" si="45"/>
        <v>1745.1829934946225</v>
      </c>
      <c r="I981">
        <f t="shared" si="46"/>
        <v>1.9218449711723255E-3</v>
      </c>
      <c r="J981">
        <f t="shared" si="47"/>
        <v>14049</v>
      </c>
    </row>
    <row r="982" spans="1:10" x14ac:dyDescent="0.2">
      <c r="A982" t="s">
        <v>1058</v>
      </c>
      <c r="B982">
        <v>7016</v>
      </c>
      <c r="C982">
        <v>7033</v>
      </c>
      <c r="D982">
        <v>17</v>
      </c>
      <c r="E982">
        <v>17</v>
      </c>
      <c r="F982">
        <v>27</v>
      </c>
      <c r="G982">
        <v>8.0114353888888896</v>
      </c>
      <c r="H982">
        <f t="shared" si="45"/>
        <v>1753.6183365448653</v>
      </c>
      <c r="I982">
        <f t="shared" si="46"/>
        <v>1.9218449711723255E-3</v>
      </c>
      <c r="J982">
        <f t="shared" si="47"/>
        <v>14049</v>
      </c>
    </row>
    <row r="983" spans="1:10" x14ac:dyDescent="0.2">
      <c r="A983" t="s">
        <v>1098</v>
      </c>
      <c r="B983">
        <v>7033</v>
      </c>
      <c r="C983">
        <v>7016</v>
      </c>
      <c r="D983">
        <v>17</v>
      </c>
      <c r="E983">
        <v>17</v>
      </c>
      <c r="F983">
        <v>27</v>
      </c>
      <c r="G983">
        <v>7.8135798333333302</v>
      </c>
      <c r="H983">
        <f t="shared" si="45"/>
        <v>1798.0234795920162</v>
      </c>
      <c r="I983">
        <f t="shared" si="46"/>
        <v>1.9218449711723255E-3</v>
      </c>
      <c r="J983">
        <f t="shared" si="47"/>
        <v>14049</v>
      </c>
    </row>
    <row r="984" spans="1:10" x14ac:dyDescent="0.2">
      <c r="A984" t="s">
        <v>1154</v>
      </c>
      <c r="B984">
        <v>7016</v>
      </c>
      <c r="C984">
        <v>7033</v>
      </c>
      <c r="D984">
        <v>17</v>
      </c>
      <c r="E984">
        <v>17</v>
      </c>
      <c r="F984">
        <v>27</v>
      </c>
      <c r="G984">
        <v>7.9029285555555502</v>
      </c>
      <c r="H984">
        <f t="shared" si="45"/>
        <v>1777.6954329321279</v>
      </c>
      <c r="I984">
        <f t="shared" si="46"/>
        <v>1.9218449711723255E-3</v>
      </c>
      <c r="J984">
        <f t="shared" si="47"/>
        <v>14049</v>
      </c>
    </row>
    <row r="985" spans="1:10" x14ac:dyDescent="0.2">
      <c r="A985" t="s">
        <v>1196</v>
      </c>
      <c r="B985">
        <v>7033</v>
      </c>
      <c r="C985">
        <v>7016</v>
      </c>
      <c r="D985">
        <v>17</v>
      </c>
      <c r="E985">
        <v>17</v>
      </c>
      <c r="F985">
        <v>27</v>
      </c>
      <c r="G985">
        <v>7.9447197777777703</v>
      </c>
      <c r="H985">
        <f t="shared" si="45"/>
        <v>1768.3443082909675</v>
      </c>
      <c r="I985">
        <f t="shared" si="46"/>
        <v>1.9218449711723255E-3</v>
      </c>
      <c r="J985">
        <f t="shared" si="47"/>
        <v>14049</v>
      </c>
    </row>
    <row r="986" spans="1:10" x14ac:dyDescent="0.2">
      <c r="A986" t="s">
        <v>1235</v>
      </c>
      <c r="B986">
        <v>7016</v>
      </c>
      <c r="C986">
        <v>7033</v>
      </c>
      <c r="D986">
        <v>17</v>
      </c>
      <c r="E986">
        <v>17</v>
      </c>
      <c r="F986">
        <v>27</v>
      </c>
      <c r="G986">
        <v>7.9856342777777698</v>
      </c>
      <c r="H986">
        <f t="shared" si="45"/>
        <v>1759.2841734682513</v>
      </c>
      <c r="I986">
        <f t="shared" si="46"/>
        <v>1.9218449711723255E-3</v>
      </c>
      <c r="J986">
        <f t="shared" si="47"/>
        <v>14049</v>
      </c>
    </row>
    <row r="987" spans="1:10" x14ac:dyDescent="0.2">
      <c r="A987" t="s">
        <v>1274</v>
      </c>
      <c r="B987">
        <v>7033</v>
      </c>
      <c r="C987">
        <v>7016</v>
      </c>
      <c r="D987">
        <v>17</v>
      </c>
      <c r="E987">
        <v>17</v>
      </c>
      <c r="F987">
        <v>27</v>
      </c>
      <c r="G987">
        <v>8.0434680555555502</v>
      </c>
      <c r="H987">
        <f t="shared" si="45"/>
        <v>1746.6346485079262</v>
      </c>
      <c r="I987">
        <f t="shared" si="46"/>
        <v>1.9218449711723255E-3</v>
      </c>
      <c r="J987">
        <f t="shared" si="47"/>
        <v>14049</v>
      </c>
    </row>
    <row r="988" spans="1:10" x14ac:dyDescent="0.2">
      <c r="A988" t="s">
        <v>1314</v>
      </c>
      <c r="B988">
        <v>7016</v>
      </c>
      <c r="C988">
        <v>7033</v>
      </c>
      <c r="D988">
        <v>17</v>
      </c>
      <c r="E988">
        <v>17</v>
      </c>
      <c r="F988">
        <v>27</v>
      </c>
      <c r="G988">
        <v>8.0423161111111092</v>
      </c>
      <c r="H988">
        <f t="shared" si="45"/>
        <v>1746.88482843769</v>
      </c>
      <c r="I988">
        <f t="shared" si="46"/>
        <v>1.9218449711723255E-3</v>
      </c>
      <c r="J988">
        <f t="shared" si="47"/>
        <v>14049</v>
      </c>
    </row>
    <row r="989" spans="1:10" x14ac:dyDescent="0.2">
      <c r="A989" t="s">
        <v>1351</v>
      </c>
      <c r="B989">
        <v>7033</v>
      </c>
      <c r="C989">
        <v>7016</v>
      </c>
      <c r="D989">
        <v>17</v>
      </c>
      <c r="E989">
        <v>17</v>
      </c>
      <c r="F989">
        <v>27</v>
      </c>
      <c r="G989">
        <v>7.80316905555555</v>
      </c>
      <c r="H989">
        <f t="shared" si="45"/>
        <v>1800.4223540431517</v>
      </c>
      <c r="I989">
        <f t="shared" si="46"/>
        <v>1.9218449711723255E-3</v>
      </c>
      <c r="J989">
        <f t="shared" si="47"/>
        <v>14049</v>
      </c>
    </row>
    <row r="990" spans="1:10" x14ac:dyDescent="0.2">
      <c r="A990" t="s">
        <v>1384</v>
      </c>
      <c r="B990">
        <v>7016</v>
      </c>
      <c r="C990">
        <v>7033</v>
      </c>
      <c r="D990">
        <v>17</v>
      </c>
      <c r="E990">
        <v>17</v>
      </c>
      <c r="F990">
        <v>27</v>
      </c>
      <c r="G990">
        <v>7.9199374999999996</v>
      </c>
      <c r="H990">
        <f t="shared" si="45"/>
        <v>1773.8776347666885</v>
      </c>
      <c r="I990">
        <f t="shared" si="46"/>
        <v>1.9218449711723255E-3</v>
      </c>
      <c r="J990">
        <f t="shared" si="47"/>
        <v>14049</v>
      </c>
    </row>
    <row r="991" spans="1:10" x14ac:dyDescent="0.2">
      <c r="A991" t="s">
        <v>1417</v>
      </c>
      <c r="B991">
        <v>7033</v>
      </c>
      <c r="C991">
        <v>7016</v>
      </c>
      <c r="D991">
        <v>17</v>
      </c>
      <c r="E991">
        <v>17</v>
      </c>
      <c r="F991">
        <v>27</v>
      </c>
      <c r="G991">
        <v>8.0654588333333308</v>
      </c>
      <c r="H991">
        <f t="shared" si="45"/>
        <v>1741.8723832471367</v>
      </c>
      <c r="I991">
        <f t="shared" si="46"/>
        <v>1.9218449711723255E-3</v>
      </c>
      <c r="J991">
        <f t="shared" si="47"/>
        <v>14049</v>
      </c>
    </row>
    <row r="992" spans="1:10" x14ac:dyDescent="0.2">
      <c r="A992" t="s">
        <v>1449</v>
      </c>
      <c r="B992">
        <v>7016</v>
      </c>
      <c r="C992">
        <v>7033</v>
      </c>
      <c r="D992">
        <v>17</v>
      </c>
      <c r="E992">
        <v>17</v>
      </c>
      <c r="F992">
        <v>27</v>
      </c>
      <c r="G992">
        <v>8.1596012777777691</v>
      </c>
      <c r="H992">
        <f t="shared" si="45"/>
        <v>1721.7753076074548</v>
      </c>
      <c r="I992">
        <f t="shared" si="46"/>
        <v>1.9218449711723255E-3</v>
      </c>
      <c r="J992">
        <f t="shared" si="47"/>
        <v>14049</v>
      </c>
    </row>
    <row r="993" spans="1:10" x14ac:dyDescent="0.2">
      <c r="A993" t="s">
        <v>1483</v>
      </c>
      <c r="B993">
        <v>7033</v>
      </c>
      <c r="C993">
        <v>7016</v>
      </c>
      <c r="D993">
        <v>17</v>
      </c>
      <c r="E993">
        <v>17</v>
      </c>
      <c r="F993">
        <v>27</v>
      </c>
      <c r="G993">
        <v>8.2097765000000003</v>
      </c>
      <c r="H993">
        <f t="shared" si="45"/>
        <v>1711.2524317805728</v>
      </c>
      <c r="I993">
        <f t="shared" si="46"/>
        <v>1.9218449711723255E-3</v>
      </c>
      <c r="J993">
        <f t="shared" si="47"/>
        <v>14049</v>
      </c>
    </row>
    <row r="994" spans="1:10" x14ac:dyDescent="0.2">
      <c r="A994" t="s">
        <v>1506</v>
      </c>
      <c r="B994">
        <v>7016</v>
      </c>
      <c r="C994">
        <v>7033</v>
      </c>
      <c r="D994">
        <v>17</v>
      </c>
      <c r="E994">
        <v>17</v>
      </c>
      <c r="F994">
        <v>27</v>
      </c>
      <c r="G994">
        <v>8.1512738888888894</v>
      </c>
      <c r="H994">
        <f t="shared" si="45"/>
        <v>1723.5342832916435</v>
      </c>
      <c r="I994">
        <f t="shared" si="46"/>
        <v>1.9218449711723255E-3</v>
      </c>
      <c r="J994">
        <f t="shared" si="47"/>
        <v>14049</v>
      </c>
    </row>
    <row r="995" spans="1:10" x14ac:dyDescent="0.2">
      <c r="A995" t="s">
        <v>1597</v>
      </c>
      <c r="B995">
        <v>6993</v>
      </c>
      <c r="C995">
        <v>7041</v>
      </c>
      <c r="D995">
        <v>32</v>
      </c>
      <c r="E995">
        <v>32</v>
      </c>
      <c r="F995">
        <v>170</v>
      </c>
      <c r="G995">
        <v>7.7381463333333302</v>
      </c>
      <c r="H995">
        <f t="shared" si="45"/>
        <v>1813.6126399608459</v>
      </c>
      <c r="I995">
        <f t="shared" si="46"/>
        <v>1.2113438791506342E-2</v>
      </c>
      <c r="J995">
        <f t="shared" si="47"/>
        <v>14034</v>
      </c>
    </row>
    <row r="996" spans="1:10" x14ac:dyDescent="0.2">
      <c r="A996" t="s">
        <v>403</v>
      </c>
      <c r="B996">
        <v>6995</v>
      </c>
      <c r="C996">
        <v>7001</v>
      </c>
      <c r="D996">
        <v>32</v>
      </c>
      <c r="E996">
        <v>32</v>
      </c>
      <c r="F996">
        <v>7</v>
      </c>
      <c r="G996">
        <v>6.7739235555555499</v>
      </c>
      <c r="H996">
        <f t="shared" si="45"/>
        <v>2066.1585394658541</v>
      </c>
      <c r="I996">
        <f t="shared" si="46"/>
        <v>5.001428979708488E-4</v>
      </c>
      <c r="J996">
        <f t="shared" si="47"/>
        <v>13996</v>
      </c>
    </row>
    <row r="997" spans="1:10" x14ac:dyDescent="0.2">
      <c r="A997" t="s">
        <v>458</v>
      </c>
      <c r="B997">
        <v>7001</v>
      </c>
      <c r="C997">
        <v>6995</v>
      </c>
      <c r="D997">
        <v>32</v>
      </c>
      <c r="E997">
        <v>32</v>
      </c>
      <c r="F997">
        <v>7</v>
      </c>
      <c r="G997">
        <v>6.7251286111111099</v>
      </c>
      <c r="H997">
        <f t="shared" si="45"/>
        <v>2081.1497904852131</v>
      </c>
      <c r="I997">
        <f t="shared" si="46"/>
        <v>5.001428979708488E-4</v>
      </c>
      <c r="J997">
        <f t="shared" si="47"/>
        <v>13996</v>
      </c>
    </row>
    <row r="998" spans="1:10" x14ac:dyDescent="0.2">
      <c r="A998" t="s">
        <v>510</v>
      </c>
      <c r="B998">
        <v>6995</v>
      </c>
      <c r="C998">
        <v>7001</v>
      </c>
      <c r="D998">
        <v>32</v>
      </c>
      <c r="E998">
        <v>32</v>
      </c>
      <c r="F998">
        <v>7</v>
      </c>
      <c r="G998">
        <v>6.6654534999999999</v>
      </c>
      <c r="H998">
        <f t="shared" si="45"/>
        <v>2099.7821078490761</v>
      </c>
      <c r="I998">
        <f t="shared" si="46"/>
        <v>5.001428979708488E-4</v>
      </c>
      <c r="J998">
        <f t="shared" si="47"/>
        <v>13996</v>
      </c>
    </row>
    <row r="999" spans="1:10" x14ac:dyDescent="0.2">
      <c r="A999" t="s">
        <v>572</v>
      </c>
      <c r="B999">
        <v>7001</v>
      </c>
      <c r="C999">
        <v>6995</v>
      </c>
      <c r="D999">
        <v>32</v>
      </c>
      <c r="E999">
        <v>32</v>
      </c>
      <c r="F999">
        <v>7</v>
      </c>
      <c r="G999">
        <v>6.6184583333333302</v>
      </c>
      <c r="H999">
        <f t="shared" si="45"/>
        <v>2114.6918655527797</v>
      </c>
      <c r="I999">
        <f t="shared" si="46"/>
        <v>5.001428979708488E-4</v>
      </c>
      <c r="J999">
        <f t="shared" si="47"/>
        <v>13996</v>
      </c>
    </row>
    <row r="1000" spans="1:10" x14ac:dyDescent="0.2">
      <c r="A1000" t="s">
        <v>632</v>
      </c>
      <c r="B1000">
        <v>6995</v>
      </c>
      <c r="C1000">
        <v>7001</v>
      </c>
      <c r="D1000">
        <v>32</v>
      </c>
      <c r="E1000">
        <v>32</v>
      </c>
      <c r="F1000">
        <v>7</v>
      </c>
      <c r="G1000">
        <v>6.6901767777777703</v>
      </c>
      <c r="H1000">
        <f t="shared" si="45"/>
        <v>2092.0224479701947</v>
      </c>
      <c r="I1000">
        <f t="shared" si="46"/>
        <v>5.001428979708488E-4</v>
      </c>
      <c r="J1000">
        <f t="shared" si="47"/>
        <v>13996</v>
      </c>
    </row>
    <row r="1001" spans="1:10" x14ac:dyDescent="0.2">
      <c r="A1001" t="s">
        <v>679</v>
      </c>
      <c r="B1001">
        <v>7001</v>
      </c>
      <c r="C1001">
        <v>6995</v>
      </c>
      <c r="D1001">
        <v>32</v>
      </c>
      <c r="E1001">
        <v>32</v>
      </c>
      <c r="F1001">
        <v>7</v>
      </c>
      <c r="G1001">
        <v>6.6300970555555496</v>
      </c>
      <c r="H1001">
        <f t="shared" si="45"/>
        <v>2110.9796557611999</v>
      </c>
      <c r="I1001">
        <f t="shared" si="46"/>
        <v>5.001428979708488E-4</v>
      </c>
      <c r="J1001">
        <f t="shared" si="47"/>
        <v>13996</v>
      </c>
    </row>
    <row r="1002" spans="1:10" x14ac:dyDescent="0.2">
      <c r="A1002" t="s">
        <v>726</v>
      </c>
      <c r="B1002">
        <v>6995</v>
      </c>
      <c r="C1002">
        <v>7001</v>
      </c>
      <c r="D1002">
        <v>32</v>
      </c>
      <c r="E1002">
        <v>32</v>
      </c>
      <c r="F1002">
        <v>7</v>
      </c>
      <c r="G1002">
        <v>6.702572</v>
      </c>
      <c r="H1002">
        <f t="shared" si="45"/>
        <v>2088.1536222214399</v>
      </c>
      <c r="I1002">
        <f t="shared" si="46"/>
        <v>5.001428979708488E-4</v>
      </c>
      <c r="J1002">
        <f t="shared" si="47"/>
        <v>13996</v>
      </c>
    </row>
    <row r="1003" spans="1:10" x14ac:dyDescent="0.2">
      <c r="A1003" t="s">
        <v>773</v>
      </c>
      <c r="B1003">
        <v>7001</v>
      </c>
      <c r="C1003">
        <v>6995</v>
      </c>
      <c r="D1003">
        <v>32</v>
      </c>
      <c r="E1003">
        <v>32</v>
      </c>
      <c r="F1003">
        <v>7</v>
      </c>
      <c r="G1003">
        <v>6.6064083333333299</v>
      </c>
      <c r="H1003">
        <f t="shared" si="45"/>
        <v>2118.549035090929</v>
      </c>
      <c r="I1003">
        <f t="shared" si="46"/>
        <v>5.001428979708488E-4</v>
      </c>
      <c r="J1003">
        <f t="shared" si="47"/>
        <v>13996</v>
      </c>
    </row>
    <row r="1004" spans="1:10" x14ac:dyDescent="0.2">
      <c r="A1004" t="s">
        <v>819</v>
      </c>
      <c r="B1004">
        <v>6995</v>
      </c>
      <c r="C1004">
        <v>7001</v>
      </c>
      <c r="D1004">
        <v>32</v>
      </c>
      <c r="E1004">
        <v>32</v>
      </c>
      <c r="F1004">
        <v>7</v>
      </c>
      <c r="G1004">
        <v>6.6038447777777698</v>
      </c>
      <c r="H1004">
        <f t="shared" si="45"/>
        <v>2119.3714375445588</v>
      </c>
      <c r="I1004">
        <f t="shared" si="46"/>
        <v>5.001428979708488E-4</v>
      </c>
      <c r="J1004">
        <f t="shared" si="47"/>
        <v>13996</v>
      </c>
    </row>
    <row r="1005" spans="1:10" x14ac:dyDescent="0.2">
      <c r="A1005" t="s">
        <v>869</v>
      </c>
      <c r="B1005">
        <v>7001</v>
      </c>
      <c r="C1005">
        <v>6995</v>
      </c>
      <c r="D1005">
        <v>32</v>
      </c>
      <c r="E1005">
        <v>32</v>
      </c>
      <c r="F1005">
        <v>7</v>
      </c>
      <c r="G1005">
        <v>6.7742988333333303</v>
      </c>
      <c r="H1005">
        <f t="shared" si="45"/>
        <v>2066.0440798879245</v>
      </c>
      <c r="I1005">
        <f t="shared" si="46"/>
        <v>5.001428979708488E-4</v>
      </c>
      <c r="J1005">
        <f t="shared" si="47"/>
        <v>13996</v>
      </c>
    </row>
    <row r="1006" spans="1:10" x14ac:dyDescent="0.2">
      <c r="A1006" t="s">
        <v>914</v>
      </c>
      <c r="B1006">
        <v>6995</v>
      </c>
      <c r="C1006">
        <v>7001</v>
      </c>
      <c r="D1006">
        <v>32</v>
      </c>
      <c r="E1006">
        <v>32</v>
      </c>
      <c r="F1006">
        <v>7</v>
      </c>
      <c r="G1006">
        <v>6.5680107777777703</v>
      </c>
      <c r="H1006">
        <f t="shared" si="45"/>
        <v>2130.9343838707014</v>
      </c>
      <c r="I1006">
        <f t="shared" si="46"/>
        <v>5.001428979708488E-4</v>
      </c>
      <c r="J1006">
        <f t="shared" si="47"/>
        <v>13996</v>
      </c>
    </row>
    <row r="1007" spans="1:10" x14ac:dyDescent="0.2">
      <c r="A1007" t="s">
        <v>957</v>
      </c>
      <c r="B1007">
        <v>7001</v>
      </c>
      <c r="C1007">
        <v>6995</v>
      </c>
      <c r="D1007">
        <v>32</v>
      </c>
      <c r="E1007">
        <v>32</v>
      </c>
      <c r="F1007">
        <v>7</v>
      </c>
      <c r="G1007">
        <v>6.4627510555555503</v>
      </c>
      <c r="H1007">
        <f t="shared" si="45"/>
        <v>2165.6412075425173</v>
      </c>
      <c r="I1007">
        <f t="shared" si="46"/>
        <v>5.001428979708488E-4</v>
      </c>
      <c r="J1007">
        <f t="shared" si="47"/>
        <v>13996</v>
      </c>
    </row>
    <row r="1008" spans="1:10" x14ac:dyDescent="0.2">
      <c r="A1008" t="s">
        <v>1000</v>
      </c>
      <c r="B1008">
        <v>6995</v>
      </c>
      <c r="C1008">
        <v>7001</v>
      </c>
      <c r="D1008">
        <v>32</v>
      </c>
      <c r="E1008">
        <v>32</v>
      </c>
      <c r="F1008">
        <v>7</v>
      </c>
      <c r="G1008">
        <v>6.57013411111111</v>
      </c>
      <c r="H1008">
        <f t="shared" si="45"/>
        <v>2130.2457093426156</v>
      </c>
      <c r="I1008">
        <f t="shared" si="46"/>
        <v>5.001428979708488E-4</v>
      </c>
      <c r="J1008">
        <f t="shared" si="47"/>
        <v>13996</v>
      </c>
    </row>
    <row r="1009" spans="1:10" x14ac:dyDescent="0.2">
      <c r="A1009" t="s">
        <v>1057</v>
      </c>
      <c r="B1009">
        <v>7001</v>
      </c>
      <c r="C1009">
        <v>6995</v>
      </c>
      <c r="D1009">
        <v>32</v>
      </c>
      <c r="E1009">
        <v>32</v>
      </c>
      <c r="F1009">
        <v>7</v>
      </c>
      <c r="G1009">
        <v>6.6661459999999897</v>
      </c>
      <c r="H1009">
        <f t="shared" si="45"/>
        <v>2099.5639759465248</v>
      </c>
      <c r="I1009">
        <f t="shared" si="46"/>
        <v>5.001428979708488E-4</v>
      </c>
      <c r="J1009">
        <f t="shared" si="47"/>
        <v>13996</v>
      </c>
    </row>
    <row r="1010" spans="1:10" x14ac:dyDescent="0.2">
      <c r="A1010" t="s">
        <v>1097</v>
      </c>
      <c r="B1010">
        <v>6995</v>
      </c>
      <c r="C1010">
        <v>7001</v>
      </c>
      <c r="D1010">
        <v>32</v>
      </c>
      <c r="E1010">
        <v>32</v>
      </c>
      <c r="F1010">
        <v>7</v>
      </c>
      <c r="G1010">
        <v>6.5823482777777702</v>
      </c>
      <c r="H1010">
        <f t="shared" si="45"/>
        <v>2126.2928379604232</v>
      </c>
      <c r="I1010">
        <f t="shared" si="46"/>
        <v>5.001428979708488E-4</v>
      </c>
      <c r="J1010">
        <f t="shared" si="47"/>
        <v>13996</v>
      </c>
    </row>
    <row r="1011" spans="1:10" x14ac:dyDescent="0.2">
      <c r="A1011" t="s">
        <v>1153</v>
      </c>
      <c r="B1011">
        <v>7001</v>
      </c>
      <c r="C1011">
        <v>6995</v>
      </c>
      <c r="D1011">
        <v>32</v>
      </c>
      <c r="E1011">
        <v>32</v>
      </c>
      <c r="F1011">
        <v>7</v>
      </c>
      <c r="G1011">
        <v>6.5742644444444398</v>
      </c>
      <c r="H1011">
        <f t="shared" si="45"/>
        <v>2128.907365724735</v>
      </c>
      <c r="I1011">
        <f t="shared" si="46"/>
        <v>5.001428979708488E-4</v>
      </c>
      <c r="J1011">
        <f t="shared" si="47"/>
        <v>13996</v>
      </c>
    </row>
    <row r="1012" spans="1:10" x14ac:dyDescent="0.2">
      <c r="A1012" t="s">
        <v>1195</v>
      </c>
      <c r="B1012">
        <v>6995</v>
      </c>
      <c r="C1012">
        <v>6999</v>
      </c>
      <c r="D1012">
        <v>32</v>
      </c>
      <c r="E1012">
        <v>32</v>
      </c>
      <c r="F1012">
        <v>40</v>
      </c>
      <c r="G1012">
        <v>7.6247259444444397</v>
      </c>
      <c r="H1012">
        <f t="shared" si="45"/>
        <v>1835.3446539539389</v>
      </c>
      <c r="I1012">
        <f t="shared" si="46"/>
        <v>2.8583678719451195E-3</v>
      </c>
      <c r="J1012">
        <f t="shared" si="47"/>
        <v>13994</v>
      </c>
    </row>
    <row r="1013" spans="1:10" x14ac:dyDescent="0.2">
      <c r="A1013" t="s">
        <v>1234</v>
      </c>
      <c r="B1013">
        <v>6999</v>
      </c>
      <c r="C1013">
        <v>6995</v>
      </c>
      <c r="D1013">
        <v>32</v>
      </c>
      <c r="E1013">
        <v>32</v>
      </c>
      <c r="F1013">
        <v>76</v>
      </c>
      <c r="G1013">
        <v>7.8714201666666597</v>
      </c>
      <c r="H1013">
        <f t="shared" si="45"/>
        <v>1777.8240398423673</v>
      </c>
      <c r="I1013">
        <f t="shared" si="46"/>
        <v>5.430898956695727E-3</v>
      </c>
      <c r="J1013">
        <f t="shared" si="47"/>
        <v>13994</v>
      </c>
    </row>
    <row r="1014" spans="1:10" x14ac:dyDescent="0.2">
      <c r="A1014" t="s">
        <v>1273</v>
      </c>
      <c r="B1014">
        <v>6995</v>
      </c>
      <c r="C1014">
        <v>6999</v>
      </c>
      <c r="D1014">
        <v>32</v>
      </c>
      <c r="E1014">
        <v>32</v>
      </c>
      <c r="F1014">
        <v>40</v>
      </c>
      <c r="G1014">
        <v>8.0451774999999994</v>
      </c>
      <c r="H1014">
        <f t="shared" si="45"/>
        <v>1739.427128860737</v>
      </c>
      <c r="I1014">
        <f t="shared" si="46"/>
        <v>2.8583678719451195E-3</v>
      </c>
      <c r="J1014">
        <f t="shared" si="47"/>
        <v>13994</v>
      </c>
    </row>
    <row r="1015" spans="1:10" x14ac:dyDescent="0.2">
      <c r="A1015" t="s">
        <v>1313</v>
      </c>
      <c r="B1015">
        <v>6999</v>
      </c>
      <c r="C1015">
        <v>6995</v>
      </c>
      <c r="D1015">
        <v>32</v>
      </c>
      <c r="E1015">
        <v>32</v>
      </c>
      <c r="F1015">
        <v>80</v>
      </c>
      <c r="G1015">
        <v>7.8262648888888799</v>
      </c>
      <c r="H1015">
        <f t="shared" si="45"/>
        <v>1788.0815687528784</v>
      </c>
      <c r="I1015">
        <f t="shared" si="46"/>
        <v>5.716735743890239E-3</v>
      </c>
      <c r="J1015">
        <f t="shared" si="47"/>
        <v>13994</v>
      </c>
    </row>
    <row r="1016" spans="1:10" x14ac:dyDescent="0.2">
      <c r="A1016" t="s">
        <v>1350</v>
      </c>
      <c r="B1016">
        <v>6995</v>
      </c>
      <c r="C1016">
        <v>6999</v>
      </c>
      <c r="D1016">
        <v>32</v>
      </c>
      <c r="E1016">
        <v>32</v>
      </c>
      <c r="F1016">
        <v>40</v>
      </c>
      <c r="G1016">
        <v>7.4692950555555502</v>
      </c>
      <c r="H1016">
        <f t="shared" si="45"/>
        <v>1873.5369129100707</v>
      </c>
      <c r="I1016">
        <f t="shared" si="46"/>
        <v>2.8583678719451195E-3</v>
      </c>
      <c r="J1016">
        <f t="shared" si="47"/>
        <v>13994</v>
      </c>
    </row>
    <row r="1017" spans="1:10" x14ac:dyDescent="0.2">
      <c r="A1017" t="s">
        <v>1383</v>
      </c>
      <c r="B1017">
        <v>6999</v>
      </c>
      <c r="C1017">
        <v>6993</v>
      </c>
      <c r="D1017">
        <v>32</v>
      </c>
      <c r="E1017">
        <v>32</v>
      </c>
      <c r="F1017">
        <v>7</v>
      </c>
      <c r="G1017">
        <v>6.85737666666666</v>
      </c>
      <c r="H1017">
        <f t="shared" si="45"/>
        <v>2040.4304269903039</v>
      </c>
      <c r="I1017">
        <f t="shared" si="46"/>
        <v>5.0028587764436826E-4</v>
      </c>
      <c r="J1017">
        <f t="shared" si="47"/>
        <v>13992</v>
      </c>
    </row>
    <row r="1018" spans="1:10" x14ac:dyDescent="0.2">
      <c r="A1018" t="s">
        <v>1416</v>
      </c>
      <c r="B1018">
        <v>6993</v>
      </c>
      <c r="C1018">
        <v>6999</v>
      </c>
      <c r="D1018">
        <v>32</v>
      </c>
      <c r="E1018">
        <v>32</v>
      </c>
      <c r="F1018">
        <v>7</v>
      </c>
      <c r="G1018">
        <v>6.8400980000000002</v>
      </c>
      <c r="H1018">
        <f t="shared" si="45"/>
        <v>2045.5847270024492</v>
      </c>
      <c r="I1018">
        <f t="shared" si="46"/>
        <v>5.0028587764436826E-4</v>
      </c>
      <c r="J1018">
        <f t="shared" si="47"/>
        <v>13992</v>
      </c>
    </row>
    <row r="1019" spans="1:10" x14ac:dyDescent="0.2">
      <c r="A1019" t="s">
        <v>1448</v>
      </c>
      <c r="B1019">
        <v>6999</v>
      </c>
      <c r="C1019">
        <v>6993</v>
      </c>
      <c r="D1019">
        <v>32</v>
      </c>
      <c r="E1019">
        <v>32</v>
      </c>
      <c r="F1019">
        <v>7</v>
      </c>
      <c r="G1019">
        <v>6.9054979999999997</v>
      </c>
      <c r="H1019">
        <f t="shared" si="45"/>
        <v>2026.2115780788006</v>
      </c>
      <c r="I1019">
        <f t="shared" si="46"/>
        <v>5.0028587764436826E-4</v>
      </c>
      <c r="J1019">
        <f t="shared" si="47"/>
        <v>13992</v>
      </c>
    </row>
    <row r="1020" spans="1:10" x14ac:dyDescent="0.2">
      <c r="A1020" t="s">
        <v>1482</v>
      </c>
      <c r="B1020">
        <v>6993</v>
      </c>
      <c r="C1020">
        <v>6999</v>
      </c>
      <c r="D1020">
        <v>32</v>
      </c>
      <c r="E1020">
        <v>32</v>
      </c>
      <c r="F1020">
        <v>7</v>
      </c>
      <c r="G1020">
        <v>6.9639207777777701</v>
      </c>
      <c r="H1020">
        <f t="shared" si="45"/>
        <v>2009.2129773574095</v>
      </c>
      <c r="I1020">
        <f t="shared" si="46"/>
        <v>5.0028587764436826E-4</v>
      </c>
      <c r="J1020">
        <f t="shared" si="47"/>
        <v>13992</v>
      </c>
    </row>
    <row r="1021" spans="1:10" x14ac:dyDescent="0.2">
      <c r="A1021" t="s">
        <v>1512</v>
      </c>
      <c r="B1021">
        <v>6999</v>
      </c>
      <c r="C1021">
        <v>6993</v>
      </c>
      <c r="D1021">
        <v>32</v>
      </c>
      <c r="E1021">
        <v>32</v>
      </c>
      <c r="F1021">
        <v>7</v>
      </c>
      <c r="G1021">
        <v>6.6981413333333304</v>
      </c>
      <c r="H1021">
        <f t="shared" si="45"/>
        <v>2088.9377072963134</v>
      </c>
      <c r="I1021">
        <f t="shared" si="46"/>
        <v>5.0028587764436826E-4</v>
      </c>
      <c r="J1021">
        <f t="shared" si="47"/>
        <v>13992</v>
      </c>
    </row>
    <row r="1022" spans="1:10" x14ac:dyDescent="0.2">
      <c r="A1022" t="s">
        <v>1541</v>
      </c>
      <c r="B1022">
        <v>6993</v>
      </c>
      <c r="C1022">
        <v>6999</v>
      </c>
      <c r="D1022">
        <v>32</v>
      </c>
      <c r="E1022">
        <v>32</v>
      </c>
      <c r="F1022">
        <v>7</v>
      </c>
      <c r="G1022">
        <v>6.6748265555555504</v>
      </c>
      <c r="H1022">
        <f t="shared" si="45"/>
        <v>2096.2342442223107</v>
      </c>
      <c r="I1022">
        <f t="shared" si="46"/>
        <v>5.0028587764436826E-4</v>
      </c>
      <c r="J1022">
        <f t="shared" si="47"/>
        <v>13992</v>
      </c>
    </row>
    <row r="1023" spans="1:10" x14ac:dyDescent="0.2">
      <c r="A1023" t="s">
        <v>1568</v>
      </c>
      <c r="B1023">
        <v>6999</v>
      </c>
      <c r="C1023">
        <v>6993</v>
      </c>
      <c r="D1023">
        <v>32</v>
      </c>
      <c r="E1023">
        <v>32</v>
      </c>
      <c r="F1023">
        <v>7</v>
      </c>
      <c r="G1023">
        <v>6.7436061111111103</v>
      </c>
      <c r="H1023">
        <f t="shared" si="45"/>
        <v>2074.8542796629335</v>
      </c>
      <c r="I1023">
        <f t="shared" si="46"/>
        <v>5.0028587764436826E-4</v>
      </c>
      <c r="J1023">
        <f t="shared" si="47"/>
        <v>13992</v>
      </c>
    </row>
    <row r="1024" spans="1:10" x14ac:dyDescent="0.2">
      <c r="A1024" t="s">
        <v>257</v>
      </c>
      <c r="B1024">
        <v>7935</v>
      </c>
      <c r="C1024">
        <v>5165</v>
      </c>
      <c r="D1024">
        <v>19</v>
      </c>
      <c r="E1024">
        <v>19</v>
      </c>
      <c r="F1024">
        <v>3218</v>
      </c>
      <c r="G1024">
        <v>8.7801608888888794</v>
      </c>
      <c r="H1024">
        <f t="shared" si="45"/>
        <v>1491.9999947356082</v>
      </c>
      <c r="I1024">
        <f t="shared" si="46"/>
        <v>0.24564885496183206</v>
      </c>
      <c r="J1024">
        <f t="shared" si="47"/>
        <v>13100</v>
      </c>
    </row>
    <row r="1025" spans="1:10" x14ac:dyDescent="0.2">
      <c r="A1025" t="s">
        <v>238</v>
      </c>
      <c r="B1025">
        <v>8374</v>
      </c>
      <c r="C1025">
        <v>4402</v>
      </c>
      <c r="D1025">
        <v>19</v>
      </c>
      <c r="E1025">
        <v>19</v>
      </c>
      <c r="F1025">
        <v>4651</v>
      </c>
      <c r="G1025">
        <v>9.6886394999999901</v>
      </c>
      <c r="H1025">
        <f t="shared" si="45"/>
        <v>1318.6577950392325</v>
      </c>
      <c r="I1025">
        <f t="shared" si="46"/>
        <v>0.36404195366311837</v>
      </c>
      <c r="J1025">
        <f t="shared" si="47"/>
        <v>12776</v>
      </c>
    </row>
    <row r="1026" spans="1:10" x14ac:dyDescent="0.2">
      <c r="A1026" t="s">
        <v>387</v>
      </c>
      <c r="B1026">
        <v>10918</v>
      </c>
      <c r="C1026">
        <v>1738</v>
      </c>
      <c r="D1026">
        <v>21</v>
      </c>
      <c r="E1026">
        <v>19</v>
      </c>
      <c r="F1026">
        <v>12386</v>
      </c>
      <c r="G1026">
        <v>18.114423333333299</v>
      </c>
      <c r="H1026">
        <f t="shared" ref="H1026:H1089" si="48">(B1026+C1026)/G1026</f>
        <v>698.66977088423414</v>
      </c>
      <c r="I1026">
        <f t="shared" ref="I1026:I1089" si="49">F1026/(B1026+C1026)</f>
        <v>0.97866624525916557</v>
      </c>
      <c r="J1026">
        <f t="shared" ref="J1026:J1089" si="50">B1026+C1026</f>
        <v>12656</v>
      </c>
    </row>
    <row r="1027" spans="1:10" x14ac:dyDescent="0.2">
      <c r="A1027" t="s">
        <v>441</v>
      </c>
      <c r="B1027">
        <v>1738</v>
      </c>
      <c r="C1027">
        <v>10918</v>
      </c>
      <c r="D1027">
        <v>19</v>
      </c>
      <c r="E1027">
        <v>21</v>
      </c>
      <c r="F1027">
        <v>13052</v>
      </c>
      <c r="G1027">
        <v>23.323938833333301</v>
      </c>
      <c r="H1027">
        <f t="shared" si="48"/>
        <v>542.61846982349027</v>
      </c>
      <c r="I1027">
        <f t="shared" si="49"/>
        <v>1.0312895069532237</v>
      </c>
      <c r="J1027">
        <f t="shared" si="50"/>
        <v>12656</v>
      </c>
    </row>
    <row r="1028" spans="1:10" x14ac:dyDescent="0.2">
      <c r="A1028" t="s">
        <v>496</v>
      </c>
      <c r="B1028">
        <v>10918</v>
      </c>
      <c r="C1028">
        <v>1738</v>
      </c>
      <c r="D1028">
        <v>21</v>
      </c>
      <c r="E1028">
        <v>19</v>
      </c>
      <c r="F1028">
        <v>12388</v>
      </c>
      <c r="G1028">
        <v>17.677031222222201</v>
      </c>
      <c r="H1028">
        <f t="shared" si="48"/>
        <v>715.95732568995254</v>
      </c>
      <c r="I1028">
        <f t="shared" si="49"/>
        <v>0.97882427307206066</v>
      </c>
      <c r="J1028">
        <f t="shared" si="50"/>
        <v>12656</v>
      </c>
    </row>
    <row r="1029" spans="1:10" x14ac:dyDescent="0.2">
      <c r="A1029" t="s">
        <v>547</v>
      </c>
      <c r="B1029">
        <v>1738</v>
      </c>
      <c r="C1029">
        <v>10918</v>
      </c>
      <c r="D1029">
        <v>19</v>
      </c>
      <c r="E1029">
        <v>21</v>
      </c>
      <c r="F1029">
        <v>13052</v>
      </c>
      <c r="G1029">
        <v>21.755309166666599</v>
      </c>
      <c r="H1029">
        <f t="shared" si="48"/>
        <v>581.74305421462248</v>
      </c>
      <c r="I1029">
        <f t="shared" si="49"/>
        <v>1.0312895069532237</v>
      </c>
      <c r="J1029">
        <f t="shared" si="50"/>
        <v>12656</v>
      </c>
    </row>
    <row r="1030" spans="1:10" x14ac:dyDescent="0.2">
      <c r="A1030" t="s">
        <v>608</v>
      </c>
      <c r="B1030">
        <v>10863</v>
      </c>
      <c r="C1030">
        <v>1738</v>
      </c>
      <c r="D1030">
        <v>21</v>
      </c>
      <c r="E1030">
        <v>19</v>
      </c>
      <c r="F1030">
        <v>12362</v>
      </c>
      <c r="G1030">
        <v>17.526274611111099</v>
      </c>
      <c r="H1030">
        <f t="shared" si="48"/>
        <v>718.97766522563609</v>
      </c>
      <c r="I1030">
        <f t="shared" si="49"/>
        <v>0.98103325132925956</v>
      </c>
      <c r="J1030">
        <f t="shared" si="50"/>
        <v>12601</v>
      </c>
    </row>
    <row r="1031" spans="1:10" x14ac:dyDescent="0.2">
      <c r="A1031" t="s">
        <v>665</v>
      </c>
      <c r="B1031">
        <v>1738</v>
      </c>
      <c r="C1031">
        <v>10863</v>
      </c>
      <c r="D1031">
        <v>19</v>
      </c>
      <c r="E1031">
        <v>21</v>
      </c>
      <c r="F1031">
        <v>12986</v>
      </c>
      <c r="G1031">
        <v>21.715772777777701</v>
      </c>
      <c r="H1031">
        <f t="shared" si="48"/>
        <v>580.26947182349056</v>
      </c>
      <c r="I1031">
        <f t="shared" si="49"/>
        <v>1.0305531307039124</v>
      </c>
      <c r="J1031">
        <f t="shared" si="50"/>
        <v>12601</v>
      </c>
    </row>
    <row r="1032" spans="1:10" x14ac:dyDescent="0.2">
      <c r="A1032" t="s">
        <v>712</v>
      </c>
      <c r="B1032">
        <v>10863</v>
      </c>
      <c r="C1032">
        <v>1738</v>
      </c>
      <c r="D1032">
        <v>21</v>
      </c>
      <c r="E1032">
        <v>19</v>
      </c>
      <c r="F1032">
        <v>12360</v>
      </c>
      <c r="G1032">
        <v>17.634456222222202</v>
      </c>
      <c r="H1032">
        <f t="shared" si="48"/>
        <v>714.56697281772426</v>
      </c>
      <c r="I1032">
        <f t="shared" si="49"/>
        <v>0.98087453376716138</v>
      </c>
      <c r="J1032">
        <f t="shared" si="50"/>
        <v>12601</v>
      </c>
    </row>
    <row r="1033" spans="1:10" x14ac:dyDescent="0.2">
      <c r="A1033" t="s">
        <v>759</v>
      </c>
      <c r="B1033">
        <v>1738</v>
      </c>
      <c r="C1033">
        <v>10863</v>
      </c>
      <c r="D1033">
        <v>19</v>
      </c>
      <c r="E1033">
        <v>21</v>
      </c>
      <c r="F1033">
        <v>12986</v>
      </c>
      <c r="G1033">
        <v>21.4493554444444</v>
      </c>
      <c r="H1033">
        <f t="shared" si="48"/>
        <v>587.47686067479412</v>
      </c>
      <c r="I1033">
        <f t="shared" si="49"/>
        <v>1.0305531307039124</v>
      </c>
      <c r="J1033">
        <f t="shared" si="50"/>
        <v>12601</v>
      </c>
    </row>
    <row r="1034" spans="1:10" x14ac:dyDescent="0.2">
      <c r="A1034" t="s">
        <v>805</v>
      </c>
      <c r="B1034">
        <v>10863</v>
      </c>
      <c r="C1034">
        <v>1738</v>
      </c>
      <c r="D1034">
        <v>21</v>
      </c>
      <c r="E1034">
        <v>19</v>
      </c>
      <c r="F1034">
        <v>12360</v>
      </c>
      <c r="G1034">
        <v>17.567998944444401</v>
      </c>
      <c r="H1034">
        <f t="shared" si="48"/>
        <v>717.27007952632334</v>
      </c>
      <c r="I1034">
        <f t="shared" si="49"/>
        <v>0.98087453376716138</v>
      </c>
      <c r="J1034">
        <f t="shared" si="50"/>
        <v>12601</v>
      </c>
    </row>
    <row r="1035" spans="1:10" x14ac:dyDescent="0.2">
      <c r="A1035" t="s">
        <v>850</v>
      </c>
      <c r="B1035">
        <v>1738</v>
      </c>
      <c r="C1035">
        <v>10863</v>
      </c>
      <c r="D1035">
        <v>19</v>
      </c>
      <c r="E1035">
        <v>21</v>
      </c>
      <c r="F1035">
        <v>12986</v>
      </c>
      <c r="G1035">
        <v>21.452562722222201</v>
      </c>
      <c r="H1035">
        <f t="shared" si="48"/>
        <v>587.38902960749408</v>
      </c>
      <c r="I1035">
        <f t="shared" si="49"/>
        <v>1.0305531307039124</v>
      </c>
      <c r="J1035">
        <f t="shared" si="50"/>
        <v>12601</v>
      </c>
    </row>
    <row r="1036" spans="1:10" x14ac:dyDescent="0.2">
      <c r="A1036" t="s">
        <v>900</v>
      </c>
      <c r="B1036">
        <v>10863</v>
      </c>
      <c r="C1036">
        <v>1738</v>
      </c>
      <c r="D1036">
        <v>21</v>
      </c>
      <c r="E1036">
        <v>19</v>
      </c>
      <c r="F1036">
        <v>12360</v>
      </c>
      <c r="G1036">
        <v>17.603493666666601</v>
      </c>
      <c r="H1036">
        <f t="shared" si="48"/>
        <v>715.8238153521105</v>
      </c>
      <c r="I1036">
        <f t="shared" si="49"/>
        <v>0.98087453376716138</v>
      </c>
      <c r="J1036">
        <f t="shared" si="50"/>
        <v>12601</v>
      </c>
    </row>
    <row r="1037" spans="1:10" x14ac:dyDescent="0.2">
      <c r="A1037" t="s">
        <v>944</v>
      </c>
      <c r="B1037">
        <v>1738</v>
      </c>
      <c r="C1037">
        <v>10863</v>
      </c>
      <c r="D1037">
        <v>19</v>
      </c>
      <c r="E1037">
        <v>21</v>
      </c>
      <c r="F1037">
        <v>12986</v>
      </c>
      <c r="G1037">
        <v>21.562337222222201</v>
      </c>
      <c r="H1037">
        <f t="shared" si="48"/>
        <v>584.39861459050815</v>
      </c>
      <c r="I1037">
        <f t="shared" si="49"/>
        <v>1.0305531307039124</v>
      </c>
      <c r="J1037">
        <f t="shared" si="50"/>
        <v>12601</v>
      </c>
    </row>
    <row r="1038" spans="1:10" x14ac:dyDescent="0.2">
      <c r="A1038" t="s">
        <v>987</v>
      </c>
      <c r="B1038">
        <v>10863</v>
      </c>
      <c r="C1038">
        <v>1738</v>
      </c>
      <c r="D1038">
        <v>21</v>
      </c>
      <c r="E1038">
        <v>19</v>
      </c>
      <c r="F1038">
        <v>12360</v>
      </c>
      <c r="G1038">
        <v>17.584815833333298</v>
      </c>
      <c r="H1038">
        <f t="shared" si="48"/>
        <v>716.58413255110054</v>
      </c>
      <c r="I1038">
        <f t="shared" si="49"/>
        <v>0.98087453376716138</v>
      </c>
      <c r="J1038">
        <f t="shared" si="50"/>
        <v>12601</v>
      </c>
    </row>
    <row r="1039" spans="1:10" x14ac:dyDescent="0.2">
      <c r="A1039" t="s">
        <v>1030</v>
      </c>
      <c r="B1039">
        <v>1738</v>
      </c>
      <c r="C1039">
        <v>10863</v>
      </c>
      <c r="D1039">
        <v>19</v>
      </c>
      <c r="E1039">
        <v>21</v>
      </c>
      <c r="F1039">
        <v>12986</v>
      </c>
      <c r="G1039">
        <v>21.647401888888801</v>
      </c>
      <c r="H1039">
        <f t="shared" si="48"/>
        <v>582.10218781348783</v>
      </c>
      <c r="I1039">
        <f t="shared" si="49"/>
        <v>1.0305531307039124</v>
      </c>
      <c r="J1039">
        <f t="shared" si="50"/>
        <v>12601</v>
      </c>
    </row>
    <row r="1040" spans="1:10" x14ac:dyDescent="0.2">
      <c r="A1040" t="s">
        <v>1086</v>
      </c>
      <c r="B1040">
        <v>10863</v>
      </c>
      <c r="C1040">
        <v>1738</v>
      </c>
      <c r="D1040">
        <v>21</v>
      </c>
      <c r="E1040">
        <v>19</v>
      </c>
      <c r="F1040">
        <v>12360</v>
      </c>
      <c r="G1040">
        <v>17.7913999444444</v>
      </c>
      <c r="H1040">
        <f t="shared" si="48"/>
        <v>708.2635452717609</v>
      </c>
      <c r="I1040">
        <f t="shared" si="49"/>
        <v>0.98087453376716138</v>
      </c>
      <c r="J1040">
        <f t="shared" si="50"/>
        <v>12601</v>
      </c>
    </row>
    <row r="1041" spans="1:10" x14ac:dyDescent="0.2">
      <c r="A1041" t="s">
        <v>1126</v>
      </c>
      <c r="B1041">
        <v>1738</v>
      </c>
      <c r="C1041">
        <v>10863</v>
      </c>
      <c r="D1041">
        <v>19</v>
      </c>
      <c r="E1041">
        <v>21</v>
      </c>
      <c r="F1041">
        <v>12986</v>
      </c>
      <c r="G1041">
        <v>21.364638444444399</v>
      </c>
      <c r="H1041">
        <f t="shared" si="48"/>
        <v>589.80637714825116</v>
      </c>
      <c r="I1041">
        <f t="shared" si="49"/>
        <v>1.0305531307039124</v>
      </c>
      <c r="J1041">
        <f t="shared" si="50"/>
        <v>12601</v>
      </c>
    </row>
    <row r="1042" spans="1:10" x14ac:dyDescent="0.2">
      <c r="A1042" t="s">
        <v>256</v>
      </c>
      <c r="B1042">
        <v>6705</v>
      </c>
      <c r="C1042">
        <v>5868</v>
      </c>
      <c r="D1042">
        <v>16</v>
      </c>
      <c r="E1042">
        <v>16</v>
      </c>
      <c r="F1042">
        <v>355</v>
      </c>
      <c r="G1042">
        <v>8.4192974444444406</v>
      </c>
      <c r="H1042">
        <f t="shared" si="48"/>
        <v>1493.3550077027417</v>
      </c>
      <c r="I1042">
        <f t="shared" si="49"/>
        <v>2.8235106975264455E-2</v>
      </c>
      <c r="J1042">
        <f t="shared" si="50"/>
        <v>12573</v>
      </c>
    </row>
    <row r="1043" spans="1:10" x14ac:dyDescent="0.2">
      <c r="A1043" t="s">
        <v>2268</v>
      </c>
      <c r="B1043">
        <v>7033</v>
      </c>
      <c r="C1043">
        <v>5451</v>
      </c>
      <c r="D1043">
        <v>17</v>
      </c>
      <c r="E1043">
        <v>17</v>
      </c>
      <c r="F1043">
        <v>3912</v>
      </c>
      <c r="G1043">
        <v>16.575352777777699</v>
      </c>
      <c r="H1043">
        <f t="shared" si="48"/>
        <v>753.16647358100829</v>
      </c>
      <c r="I1043">
        <f t="shared" si="49"/>
        <v>0.31336110221082986</v>
      </c>
      <c r="J1043">
        <f t="shared" si="50"/>
        <v>12484</v>
      </c>
    </row>
    <row r="1044" spans="1:10" x14ac:dyDescent="0.2">
      <c r="A1044" t="s">
        <v>2012</v>
      </c>
      <c r="B1044">
        <v>6158</v>
      </c>
      <c r="C1044">
        <v>6170</v>
      </c>
      <c r="D1044">
        <v>20</v>
      </c>
      <c r="E1044">
        <v>20</v>
      </c>
      <c r="F1044">
        <v>20</v>
      </c>
      <c r="G1044">
        <v>7.4695409444444403</v>
      </c>
      <c r="H1044">
        <f t="shared" si="48"/>
        <v>1650.4360966344386</v>
      </c>
      <c r="I1044">
        <f t="shared" si="49"/>
        <v>1.6223231667748216E-3</v>
      </c>
      <c r="J1044">
        <f t="shared" si="50"/>
        <v>12328</v>
      </c>
    </row>
    <row r="1045" spans="1:10" x14ac:dyDescent="0.2">
      <c r="A1045" t="s">
        <v>2034</v>
      </c>
      <c r="B1045">
        <v>6170</v>
      </c>
      <c r="C1045">
        <v>6158</v>
      </c>
      <c r="D1045">
        <v>20</v>
      </c>
      <c r="E1045">
        <v>20</v>
      </c>
      <c r="F1045">
        <v>16</v>
      </c>
      <c r="G1045">
        <v>7.7109426666666598</v>
      </c>
      <c r="H1045">
        <f t="shared" si="48"/>
        <v>1598.766912545238</v>
      </c>
      <c r="I1045">
        <f t="shared" si="49"/>
        <v>1.2978585334198572E-3</v>
      </c>
      <c r="J1045">
        <f t="shared" si="50"/>
        <v>12328</v>
      </c>
    </row>
    <row r="1046" spans="1:10" x14ac:dyDescent="0.2">
      <c r="A1046" t="s">
        <v>2050</v>
      </c>
      <c r="B1046">
        <v>6158</v>
      </c>
      <c r="C1046">
        <v>6170</v>
      </c>
      <c r="D1046">
        <v>20</v>
      </c>
      <c r="E1046">
        <v>20</v>
      </c>
      <c r="F1046">
        <v>20</v>
      </c>
      <c r="G1046">
        <v>7.3052642222222204</v>
      </c>
      <c r="H1046">
        <f t="shared" si="48"/>
        <v>1687.5501864119969</v>
      </c>
      <c r="I1046">
        <f t="shared" si="49"/>
        <v>1.6223231667748216E-3</v>
      </c>
      <c r="J1046">
        <f t="shared" si="50"/>
        <v>12328</v>
      </c>
    </row>
    <row r="1047" spans="1:10" x14ac:dyDescent="0.2">
      <c r="A1047" t="s">
        <v>354</v>
      </c>
      <c r="B1047">
        <v>6039</v>
      </c>
      <c r="C1047">
        <v>6170</v>
      </c>
      <c r="D1047">
        <v>20</v>
      </c>
      <c r="E1047">
        <v>20</v>
      </c>
      <c r="F1047">
        <v>170</v>
      </c>
      <c r="G1047">
        <v>7.8013426666666597</v>
      </c>
      <c r="H1047">
        <f t="shared" si="48"/>
        <v>1564.9870184739154</v>
      </c>
      <c r="I1047">
        <f t="shared" si="49"/>
        <v>1.3924154312392497E-2</v>
      </c>
      <c r="J1047">
        <f t="shared" si="50"/>
        <v>12209</v>
      </c>
    </row>
    <row r="1048" spans="1:10" x14ac:dyDescent="0.2">
      <c r="A1048" t="s">
        <v>408</v>
      </c>
      <c r="B1048">
        <v>6170</v>
      </c>
      <c r="C1048">
        <v>6039</v>
      </c>
      <c r="D1048">
        <v>20</v>
      </c>
      <c r="E1048">
        <v>20</v>
      </c>
      <c r="F1048">
        <v>162</v>
      </c>
      <c r="G1048">
        <v>7.8617707777777701</v>
      </c>
      <c r="H1048">
        <f t="shared" si="48"/>
        <v>1552.9580224483509</v>
      </c>
      <c r="I1048">
        <f t="shared" si="49"/>
        <v>1.3268899991809321E-2</v>
      </c>
      <c r="J1048">
        <f t="shared" si="50"/>
        <v>12209</v>
      </c>
    </row>
    <row r="1049" spans="1:10" x14ac:dyDescent="0.2">
      <c r="A1049" t="s">
        <v>463</v>
      </c>
      <c r="B1049">
        <v>6039</v>
      </c>
      <c r="C1049">
        <v>6170</v>
      </c>
      <c r="D1049">
        <v>20</v>
      </c>
      <c r="E1049">
        <v>20</v>
      </c>
      <c r="F1049">
        <v>170</v>
      </c>
      <c r="G1049">
        <v>8.0519226111111095</v>
      </c>
      <c r="H1049">
        <f t="shared" si="48"/>
        <v>1516.2838230899542</v>
      </c>
      <c r="I1049">
        <f t="shared" si="49"/>
        <v>1.3924154312392497E-2</v>
      </c>
      <c r="J1049">
        <f t="shared" si="50"/>
        <v>12209</v>
      </c>
    </row>
    <row r="1050" spans="1:10" x14ac:dyDescent="0.2">
      <c r="A1050" t="s">
        <v>515</v>
      </c>
      <c r="B1050">
        <v>6170</v>
      </c>
      <c r="C1050">
        <v>6039</v>
      </c>
      <c r="D1050">
        <v>20</v>
      </c>
      <c r="E1050">
        <v>20</v>
      </c>
      <c r="F1050">
        <v>162</v>
      </c>
      <c r="G1050">
        <v>7.7214486111111098</v>
      </c>
      <c r="H1050">
        <f t="shared" si="48"/>
        <v>1581.1799851172143</v>
      </c>
      <c r="I1050">
        <f t="shared" si="49"/>
        <v>1.3268899991809321E-2</v>
      </c>
      <c r="J1050">
        <f t="shared" si="50"/>
        <v>12209</v>
      </c>
    </row>
    <row r="1051" spans="1:10" x14ac:dyDescent="0.2">
      <c r="A1051" t="s">
        <v>577</v>
      </c>
      <c r="B1051">
        <v>6039</v>
      </c>
      <c r="C1051">
        <v>6170</v>
      </c>
      <c r="D1051">
        <v>20</v>
      </c>
      <c r="E1051">
        <v>20</v>
      </c>
      <c r="F1051">
        <v>170</v>
      </c>
      <c r="G1051">
        <v>7.7342380000000004</v>
      </c>
      <c r="H1051">
        <f t="shared" si="48"/>
        <v>1578.5653350724401</v>
      </c>
      <c r="I1051">
        <f t="shared" si="49"/>
        <v>1.3924154312392497E-2</v>
      </c>
      <c r="J1051">
        <f t="shared" si="50"/>
        <v>12209</v>
      </c>
    </row>
    <row r="1052" spans="1:10" x14ac:dyDescent="0.2">
      <c r="A1052" t="s">
        <v>637</v>
      </c>
      <c r="B1052">
        <v>6170</v>
      </c>
      <c r="C1052">
        <v>6039</v>
      </c>
      <c r="D1052">
        <v>20</v>
      </c>
      <c r="E1052">
        <v>20</v>
      </c>
      <c r="F1052">
        <v>162</v>
      </c>
      <c r="G1052">
        <v>7.6962696111111102</v>
      </c>
      <c r="H1052">
        <f t="shared" si="48"/>
        <v>1586.3529497945158</v>
      </c>
      <c r="I1052">
        <f t="shared" si="49"/>
        <v>1.3268899991809321E-2</v>
      </c>
      <c r="J1052">
        <f t="shared" si="50"/>
        <v>12209</v>
      </c>
    </row>
    <row r="1053" spans="1:10" x14ac:dyDescent="0.2">
      <c r="A1053" t="s">
        <v>684</v>
      </c>
      <c r="B1053">
        <v>6039</v>
      </c>
      <c r="C1053">
        <v>6170</v>
      </c>
      <c r="D1053">
        <v>20</v>
      </c>
      <c r="E1053">
        <v>20</v>
      </c>
      <c r="F1053">
        <v>170</v>
      </c>
      <c r="G1053">
        <v>7.6345738888888803</v>
      </c>
      <c r="H1053">
        <f t="shared" si="48"/>
        <v>1599.1724197952417</v>
      </c>
      <c r="I1053">
        <f t="shared" si="49"/>
        <v>1.3924154312392497E-2</v>
      </c>
      <c r="J1053">
        <f t="shared" si="50"/>
        <v>12209</v>
      </c>
    </row>
    <row r="1054" spans="1:10" x14ac:dyDescent="0.2">
      <c r="A1054" t="s">
        <v>731</v>
      </c>
      <c r="B1054">
        <v>6170</v>
      </c>
      <c r="C1054">
        <v>6039</v>
      </c>
      <c r="D1054">
        <v>20</v>
      </c>
      <c r="E1054">
        <v>20</v>
      </c>
      <c r="F1054">
        <v>162</v>
      </c>
      <c r="G1054">
        <v>7.5878648333333301</v>
      </c>
      <c r="H1054">
        <f t="shared" si="48"/>
        <v>1609.0165373487046</v>
      </c>
      <c r="I1054">
        <f t="shared" si="49"/>
        <v>1.3268899991809321E-2</v>
      </c>
      <c r="J1054">
        <f t="shared" si="50"/>
        <v>12209</v>
      </c>
    </row>
    <row r="1055" spans="1:10" x14ac:dyDescent="0.2">
      <c r="A1055" t="s">
        <v>778</v>
      </c>
      <c r="B1055">
        <v>6039</v>
      </c>
      <c r="C1055">
        <v>6170</v>
      </c>
      <c r="D1055">
        <v>20</v>
      </c>
      <c r="E1055">
        <v>20</v>
      </c>
      <c r="F1055">
        <v>170</v>
      </c>
      <c r="G1055">
        <v>7.74445527777777</v>
      </c>
      <c r="H1055">
        <f t="shared" si="48"/>
        <v>1576.4827301712182</v>
      </c>
      <c r="I1055">
        <f t="shared" si="49"/>
        <v>1.3924154312392497E-2</v>
      </c>
      <c r="J1055">
        <f t="shared" si="50"/>
        <v>12209</v>
      </c>
    </row>
    <row r="1056" spans="1:10" x14ac:dyDescent="0.2">
      <c r="A1056" t="s">
        <v>823</v>
      </c>
      <c r="B1056">
        <v>6170</v>
      </c>
      <c r="C1056">
        <v>6039</v>
      </c>
      <c r="D1056">
        <v>20</v>
      </c>
      <c r="E1056">
        <v>20</v>
      </c>
      <c r="F1056">
        <v>162</v>
      </c>
      <c r="G1056">
        <v>7.6148362777777701</v>
      </c>
      <c r="H1056">
        <f t="shared" si="48"/>
        <v>1603.317465357632</v>
      </c>
      <c r="I1056">
        <f t="shared" si="49"/>
        <v>1.3268899991809321E-2</v>
      </c>
      <c r="J1056">
        <f t="shared" si="50"/>
        <v>12209</v>
      </c>
    </row>
    <row r="1057" spans="1:10" x14ac:dyDescent="0.2">
      <c r="A1057" t="s">
        <v>873</v>
      </c>
      <c r="B1057">
        <v>6039</v>
      </c>
      <c r="C1057">
        <v>6170</v>
      </c>
      <c r="D1057">
        <v>20</v>
      </c>
      <c r="E1057">
        <v>20</v>
      </c>
      <c r="F1057">
        <v>170</v>
      </c>
      <c r="G1057">
        <v>7.6319495555555497</v>
      </c>
      <c r="H1057">
        <f t="shared" si="48"/>
        <v>1599.7223135617639</v>
      </c>
      <c r="I1057">
        <f t="shared" si="49"/>
        <v>1.3924154312392497E-2</v>
      </c>
      <c r="J1057">
        <f t="shared" si="50"/>
        <v>12209</v>
      </c>
    </row>
    <row r="1058" spans="1:10" x14ac:dyDescent="0.2">
      <c r="A1058" t="s">
        <v>918</v>
      </c>
      <c r="B1058">
        <v>6170</v>
      </c>
      <c r="C1058">
        <v>6039</v>
      </c>
      <c r="D1058">
        <v>20</v>
      </c>
      <c r="E1058">
        <v>20</v>
      </c>
      <c r="F1058">
        <v>162</v>
      </c>
      <c r="G1058">
        <v>7.6471892777777697</v>
      </c>
      <c r="H1058">
        <f t="shared" si="48"/>
        <v>1596.5343025415302</v>
      </c>
      <c r="I1058">
        <f t="shared" si="49"/>
        <v>1.3268899991809321E-2</v>
      </c>
      <c r="J1058">
        <f t="shared" si="50"/>
        <v>12209</v>
      </c>
    </row>
    <row r="1059" spans="1:10" x14ac:dyDescent="0.2">
      <c r="A1059" t="s">
        <v>961</v>
      </c>
      <c r="B1059">
        <v>6039</v>
      </c>
      <c r="C1059">
        <v>6170</v>
      </c>
      <c r="D1059">
        <v>20</v>
      </c>
      <c r="E1059">
        <v>20</v>
      </c>
      <c r="F1059">
        <v>170</v>
      </c>
      <c r="G1059">
        <v>7.6781742222222196</v>
      </c>
      <c r="H1059">
        <f t="shared" si="48"/>
        <v>1590.0915564880822</v>
      </c>
      <c r="I1059">
        <f t="shared" si="49"/>
        <v>1.3924154312392497E-2</v>
      </c>
      <c r="J1059">
        <f t="shared" si="50"/>
        <v>12209</v>
      </c>
    </row>
    <row r="1060" spans="1:10" x14ac:dyDescent="0.2">
      <c r="A1060" t="s">
        <v>1004</v>
      </c>
      <c r="B1060">
        <v>6170</v>
      </c>
      <c r="C1060">
        <v>6039</v>
      </c>
      <c r="D1060">
        <v>20</v>
      </c>
      <c r="E1060">
        <v>20</v>
      </c>
      <c r="F1060">
        <v>162</v>
      </c>
      <c r="G1060">
        <v>7.6573554444444403</v>
      </c>
      <c r="H1060">
        <f t="shared" si="48"/>
        <v>1594.414689063163</v>
      </c>
      <c r="I1060">
        <f t="shared" si="49"/>
        <v>1.3268899991809321E-2</v>
      </c>
      <c r="J1060">
        <f t="shared" si="50"/>
        <v>12209</v>
      </c>
    </row>
    <row r="1061" spans="1:10" x14ac:dyDescent="0.2">
      <c r="A1061" t="s">
        <v>1061</v>
      </c>
      <c r="B1061">
        <v>6039</v>
      </c>
      <c r="C1061">
        <v>6170</v>
      </c>
      <c r="D1061">
        <v>20</v>
      </c>
      <c r="E1061">
        <v>20</v>
      </c>
      <c r="F1061">
        <v>170</v>
      </c>
      <c r="G1061">
        <v>7.62483127777777</v>
      </c>
      <c r="H1061">
        <f t="shared" si="48"/>
        <v>1601.2157587778479</v>
      </c>
      <c r="I1061">
        <f t="shared" si="49"/>
        <v>1.3924154312392497E-2</v>
      </c>
      <c r="J1061">
        <f t="shared" si="50"/>
        <v>12209</v>
      </c>
    </row>
    <row r="1062" spans="1:10" x14ac:dyDescent="0.2">
      <c r="A1062" t="s">
        <v>1101</v>
      </c>
      <c r="B1062">
        <v>6170</v>
      </c>
      <c r="C1062">
        <v>6039</v>
      </c>
      <c r="D1062">
        <v>20</v>
      </c>
      <c r="E1062">
        <v>20</v>
      </c>
      <c r="F1062">
        <v>162</v>
      </c>
      <c r="G1062">
        <v>7.6602449999999997</v>
      </c>
      <c r="H1062">
        <f t="shared" si="48"/>
        <v>1593.8132527092803</v>
      </c>
      <c r="I1062">
        <f t="shared" si="49"/>
        <v>1.3268899991809321E-2</v>
      </c>
      <c r="J1062">
        <f t="shared" si="50"/>
        <v>12209</v>
      </c>
    </row>
    <row r="1063" spans="1:10" x14ac:dyDescent="0.2">
      <c r="A1063" t="s">
        <v>1157</v>
      </c>
      <c r="B1063">
        <v>6039</v>
      </c>
      <c r="C1063">
        <v>6170</v>
      </c>
      <c r="D1063">
        <v>20</v>
      </c>
      <c r="E1063">
        <v>20</v>
      </c>
      <c r="F1063">
        <v>170</v>
      </c>
      <c r="G1063">
        <v>7.6327588333333303</v>
      </c>
      <c r="H1063">
        <f t="shared" si="48"/>
        <v>1599.5526999597553</v>
      </c>
      <c r="I1063">
        <f t="shared" si="49"/>
        <v>1.3924154312392497E-2</v>
      </c>
      <c r="J1063">
        <f t="shared" si="50"/>
        <v>12209</v>
      </c>
    </row>
    <row r="1064" spans="1:10" x14ac:dyDescent="0.2">
      <c r="A1064" t="s">
        <v>1199</v>
      </c>
      <c r="B1064">
        <v>6170</v>
      </c>
      <c r="C1064">
        <v>6039</v>
      </c>
      <c r="D1064">
        <v>20</v>
      </c>
      <c r="E1064">
        <v>20</v>
      </c>
      <c r="F1064">
        <v>162</v>
      </c>
      <c r="G1064">
        <v>7.5712567222222198</v>
      </c>
      <c r="H1064">
        <f t="shared" si="48"/>
        <v>1612.5460340243976</v>
      </c>
      <c r="I1064">
        <f t="shared" si="49"/>
        <v>1.3268899991809321E-2</v>
      </c>
      <c r="J1064">
        <f t="shared" si="50"/>
        <v>12209</v>
      </c>
    </row>
    <row r="1065" spans="1:10" x14ac:dyDescent="0.2">
      <c r="A1065" t="s">
        <v>1238</v>
      </c>
      <c r="B1065">
        <v>6039</v>
      </c>
      <c r="C1065">
        <v>6170</v>
      </c>
      <c r="D1065">
        <v>20</v>
      </c>
      <c r="E1065">
        <v>20</v>
      </c>
      <c r="F1065">
        <v>170</v>
      </c>
      <c r="G1065">
        <v>7.6858266666666601</v>
      </c>
      <c r="H1065">
        <f t="shared" si="48"/>
        <v>1588.5083712530611</v>
      </c>
      <c r="I1065">
        <f t="shared" si="49"/>
        <v>1.3924154312392497E-2</v>
      </c>
      <c r="J1065">
        <f t="shared" si="50"/>
        <v>12209</v>
      </c>
    </row>
    <row r="1066" spans="1:10" x14ac:dyDescent="0.2">
      <c r="A1066" t="s">
        <v>1277</v>
      </c>
      <c r="B1066">
        <v>6170</v>
      </c>
      <c r="C1066">
        <v>6039</v>
      </c>
      <c r="D1066">
        <v>20</v>
      </c>
      <c r="E1066">
        <v>20</v>
      </c>
      <c r="F1066">
        <v>162</v>
      </c>
      <c r="G1066">
        <v>7.6120424999999896</v>
      </c>
      <c r="H1066">
        <f t="shared" si="48"/>
        <v>1603.9059161847845</v>
      </c>
      <c r="I1066">
        <f t="shared" si="49"/>
        <v>1.3268899991809321E-2</v>
      </c>
      <c r="J1066">
        <f t="shared" si="50"/>
        <v>12209</v>
      </c>
    </row>
    <row r="1067" spans="1:10" x14ac:dyDescent="0.2">
      <c r="A1067" t="s">
        <v>1317</v>
      </c>
      <c r="B1067">
        <v>6039</v>
      </c>
      <c r="C1067">
        <v>6170</v>
      </c>
      <c r="D1067">
        <v>20</v>
      </c>
      <c r="E1067">
        <v>20</v>
      </c>
      <c r="F1067">
        <v>170</v>
      </c>
      <c r="G1067">
        <v>7.6329820555555496</v>
      </c>
      <c r="H1067">
        <f t="shared" si="48"/>
        <v>1599.5059219501068</v>
      </c>
      <c r="I1067">
        <f t="shared" si="49"/>
        <v>1.3924154312392497E-2</v>
      </c>
      <c r="J1067">
        <f t="shared" si="50"/>
        <v>12209</v>
      </c>
    </row>
    <row r="1068" spans="1:10" x14ac:dyDescent="0.2">
      <c r="A1068" t="s">
        <v>1354</v>
      </c>
      <c r="B1068">
        <v>6170</v>
      </c>
      <c r="C1068">
        <v>6039</v>
      </c>
      <c r="D1068">
        <v>20</v>
      </c>
      <c r="E1068">
        <v>20</v>
      </c>
      <c r="F1068">
        <v>162</v>
      </c>
      <c r="G1068">
        <v>7.5784893333333301</v>
      </c>
      <c r="H1068">
        <f t="shared" si="48"/>
        <v>1611.007083733663</v>
      </c>
      <c r="I1068">
        <f t="shared" si="49"/>
        <v>1.3268899991809321E-2</v>
      </c>
      <c r="J1068">
        <f t="shared" si="50"/>
        <v>12209</v>
      </c>
    </row>
    <row r="1069" spans="1:10" x14ac:dyDescent="0.2">
      <c r="A1069" t="s">
        <v>1387</v>
      </c>
      <c r="B1069">
        <v>6039</v>
      </c>
      <c r="C1069">
        <v>6170</v>
      </c>
      <c r="D1069">
        <v>20</v>
      </c>
      <c r="E1069">
        <v>20</v>
      </c>
      <c r="F1069">
        <v>170</v>
      </c>
      <c r="G1069">
        <v>7.5950144999999996</v>
      </c>
      <c r="H1069">
        <f t="shared" si="48"/>
        <v>1607.5018684954453</v>
      </c>
      <c r="I1069">
        <f t="shared" si="49"/>
        <v>1.3924154312392497E-2</v>
      </c>
      <c r="J1069">
        <f t="shared" si="50"/>
        <v>12209</v>
      </c>
    </row>
    <row r="1070" spans="1:10" x14ac:dyDescent="0.2">
      <c r="A1070" t="s">
        <v>1420</v>
      </c>
      <c r="B1070">
        <v>6170</v>
      </c>
      <c r="C1070">
        <v>6039</v>
      </c>
      <c r="D1070">
        <v>20</v>
      </c>
      <c r="E1070">
        <v>20</v>
      </c>
      <c r="F1070">
        <v>162</v>
      </c>
      <c r="G1070">
        <v>7.5731130555555497</v>
      </c>
      <c r="H1070">
        <f t="shared" si="48"/>
        <v>1612.1507642149375</v>
      </c>
      <c r="I1070">
        <f t="shared" si="49"/>
        <v>1.3268899991809321E-2</v>
      </c>
      <c r="J1070">
        <f t="shared" si="50"/>
        <v>12209</v>
      </c>
    </row>
    <row r="1071" spans="1:10" x14ac:dyDescent="0.2">
      <c r="A1071" t="s">
        <v>1452</v>
      </c>
      <c r="B1071">
        <v>6039</v>
      </c>
      <c r="C1071">
        <v>6170</v>
      </c>
      <c r="D1071">
        <v>20</v>
      </c>
      <c r="E1071">
        <v>20</v>
      </c>
      <c r="F1071">
        <v>170</v>
      </c>
      <c r="G1071">
        <v>7.8140951111111097</v>
      </c>
      <c r="H1071">
        <f t="shared" si="48"/>
        <v>1562.4329914591947</v>
      </c>
      <c r="I1071">
        <f t="shared" si="49"/>
        <v>1.3924154312392497E-2</v>
      </c>
      <c r="J1071">
        <f t="shared" si="50"/>
        <v>12209</v>
      </c>
    </row>
    <row r="1072" spans="1:10" x14ac:dyDescent="0.2">
      <c r="A1072" t="s">
        <v>1486</v>
      </c>
      <c r="B1072">
        <v>6170</v>
      </c>
      <c r="C1072">
        <v>6039</v>
      </c>
      <c r="D1072">
        <v>20</v>
      </c>
      <c r="E1072">
        <v>20</v>
      </c>
      <c r="F1072">
        <v>162</v>
      </c>
      <c r="G1072">
        <v>7.9367226666666602</v>
      </c>
      <c r="H1072">
        <f t="shared" si="48"/>
        <v>1538.2923799613691</v>
      </c>
      <c r="I1072">
        <f t="shared" si="49"/>
        <v>1.3268899991809321E-2</v>
      </c>
      <c r="J1072">
        <f t="shared" si="50"/>
        <v>12209</v>
      </c>
    </row>
    <row r="1073" spans="1:10" x14ac:dyDescent="0.2">
      <c r="A1073" t="s">
        <v>1515</v>
      </c>
      <c r="B1073">
        <v>6039</v>
      </c>
      <c r="C1073">
        <v>6170</v>
      </c>
      <c r="D1073">
        <v>20</v>
      </c>
      <c r="E1073">
        <v>20</v>
      </c>
      <c r="F1073">
        <v>170</v>
      </c>
      <c r="G1073">
        <v>7.8063653888888798</v>
      </c>
      <c r="H1073">
        <f t="shared" si="48"/>
        <v>1563.9800844292492</v>
      </c>
      <c r="I1073">
        <f t="shared" si="49"/>
        <v>1.3924154312392497E-2</v>
      </c>
      <c r="J1073">
        <f t="shared" si="50"/>
        <v>12209</v>
      </c>
    </row>
    <row r="1074" spans="1:10" x14ac:dyDescent="0.2">
      <c r="A1074" t="s">
        <v>1544</v>
      </c>
      <c r="B1074">
        <v>6170</v>
      </c>
      <c r="C1074">
        <v>6039</v>
      </c>
      <c r="D1074">
        <v>20</v>
      </c>
      <c r="E1074">
        <v>20</v>
      </c>
      <c r="F1074">
        <v>162</v>
      </c>
      <c r="G1074">
        <v>7.56520716666666</v>
      </c>
      <c r="H1074">
        <f t="shared" si="48"/>
        <v>1613.8355144845905</v>
      </c>
      <c r="I1074">
        <f t="shared" si="49"/>
        <v>1.3268899991809321E-2</v>
      </c>
      <c r="J1074">
        <f t="shared" si="50"/>
        <v>12209</v>
      </c>
    </row>
    <row r="1075" spans="1:10" x14ac:dyDescent="0.2">
      <c r="A1075" t="s">
        <v>1571</v>
      </c>
      <c r="B1075">
        <v>6039</v>
      </c>
      <c r="C1075">
        <v>6170</v>
      </c>
      <c r="D1075">
        <v>20</v>
      </c>
      <c r="E1075">
        <v>20</v>
      </c>
      <c r="F1075">
        <v>170</v>
      </c>
      <c r="G1075">
        <v>7.5311673888888802</v>
      </c>
      <c r="H1075">
        <f t="shared" si="48"/>
        <v>1621.1298155466002</v>
      </c>
      <c r="I1075">
        <f t="shared" si="49"/>
        <v>1.3924154312392497E-2</v>
      </c>
      <c r="J1075">
        <f t="shared" si="50"/>
        <v>12209</v>
      </c>
    </row>
    <row r="1076" spans="1:10" x14ac:dyDescent="0.2">
      <c r="A1076" t="s">
        <v>1600</v>
      </c>
      <c r="B1076">
        <v>6170</v>
      </c>
      <c r="C1076">
        <v>6039</v>
      </c>
      <c r="D1076">
        <v>20</v>
      </c>
      <c r="E1076">
        <v>20</v>
      </c>
      <c r="F1076">
        <v>162</v>
      </c>
      <c r="G1076">
        <v>7.5069821666666599</v>
      </c>
      <c r="H1076">
        <f t="shared" si="48"/>
        <v>1626.3526046740546</v>
      </c>
      <c r="I1076">
        <f t="shared" si="49"/>
        <v>1.3268899991809321E-2</v>
      </c>
      <c r="J1076">
        <f t="shared" si="50"/>
        <v>12209</v>
      </c>
    </row>
    <row r="1077" spans="1:10" x14ac:dyDescent="0.2">
      <c r="A1077" t="s">
        <v>1633</v>
      </c>
      <c r="B1077">
        <v>6039</v>
      </c>
      <c r="C1077">
        <v>6170</v>
      </c>
      <c r="D1077">
        <v>20</v>
      </c>
      <c r="E1077">
        <v>20</v>
      </c>
      <c r="F1077">
        <v>170</v>
      </c>
      <c r="G1077">
        <v>7.84630361111111</v>
      </c>
      <c r="H1077">
        <f t="shared" si="48"/>
        <v>1556.0193187924692</v>
      </c>
      <c r="I1077">
        <f t="shared" si="49"/>
        <v>1.3924154312392497E-2</v>
      </c>
      <c r="J1077">
        <f t="shared" si="50"/>
        <v>12209</v>
      </c>
    </row>
    <row r="1078" spans="1:10" x14ac:dyDescent="0.2">
      <c r="A1078" t="s">
        <v>1661</v>
      </c>
      <c r="B1078">
        <v>6170</v>
      </c>
      <c r="C1078">
        <v>6039</v>
      </c>
      <c r="D1078">
        <v>20</v>
      </c>
      <c r="E1078">
        <v>20</v>
      </c>
      <c r="F1078">
        <v>162</v>
      </c>
      <c r="G1078">
        <v>7.77137905555555</v>
      </c>
      <c r="H1078">
        <f t="shared" si="48"/>
        <v>1571.0210392159568</v>
      </c>
      <c r="I1078">
        <f t="shared" si="49"/>
        <v>1.3268899991809321E-2</v>
      </c>
      <c r="J1078">
        <f t="shared" si="50"/>
        <v>12209</v>
      </c>
    </row>
    <row r="1079" spans="1:10" x14ac:dyDescent="0.2">
      <c r="A1079" t="s">
        <v>1690</v>
      </c>
      <c r="B1079">
        <v>6039</v>
      </c>
      <c r="C1079">
        <v>6170</v>
      </c>
      <c r="D1079">
        <v>20</v>
      </c>
      <c r="E1079">
        <v>20</v>
      </c>
      <c r="F1079">
        <v>170</v>
      </c>
      <c r="G1079">
        <v>7.7426876666666598</v>
      </c>
      <c r="H1079">
        <f t="shared" si="48"/>
        <v>1576.8426321213281</v>
      </c>
      <c r="I1079">
        <f t="shared" si="49"/>
        <v>1.3924154312392497E-2</v>
      </c>
      <c r="J1079">
        <f t="shared" si="50"/>
        <v>12209</v>
      </c>
    </row>
    <row r="1080" spans="1:10" x14ac:dyDescent="0.2">
      <c r="A1080" t="s">
        <v>1744</v>
      </c>
      <c r="B1080">
        <v>6170</v>
      </c>
      <c r="C1080">
        <v>6039</v>
      </c>
      <c r="D1080">
        <v>20</v>
      </c>
      <c r="E1080">
        <v>20</v>
      </c>
      <c r="F1080">
        <v>162</v>
      </c>
      <c r="G1080">
        <v>7.7388737222222197</v>
      </c>
      <c r="H1080">
        <f t="shared" si="48"/>
        <v>1577.619746519676</v>
      </c>
      <c r="I1080">
        <f t="shared" si="49"/>
        <v>1.3268899991809321E-2</v>
      </c>
      <c r="J1080">
        <f t="shared" si="50"/>
        <v>12209</v>
      </c>
    </row>
    <row r="1081" spans="1:10" x14ac:dyDescent="0.2">
      <c r="A1081" t="s">
        <v>1769</v>
      </c>
      <c r="B1081">
        <v>6039</v>
      </c>
      <c r="C1081">
        <v>6170</v>
      </c>
      <c r="D1081">
        <v>20</v>
      </c>
      <c r="E1081">
        <v>20</v>
      </c>
      <c r="F1081">
        <v>170</v>
      </c>
      <c r="G1081">
        <v>7.8516563888888804</v>
      </c>
      <c r="H1081">
        <f t="shared" si="48"/>
        <v>1554.9585202527876</v>
      </c>
      <c r="I1081">
        <f t="shared" si="49"/>
        <v>1.3924154312392497E-2</v>
      </c>
      <c r="J1081">
        <f t="shared" si="50"/>
        <v>12209</v>
      </c>
    </row>
    <row r="1082" spans="1:10" x14ac:dyDescent="0.2">
      <c r="A1082" t="s">
        <v>1807</v>
      </c>
      <c r="B1082">
        <v>6170</v>
      </c>
      <c r="C1082">
        <v>6039</v>
      </c>
      <c r="D1082">
        <v>20</v>
      </c>
      <c r="E1082">
        <v>20</v>
      </c>
      <c r="F1082">
        <v>162</v>
      </c>
      <c r="G1082">
        <v>7.6443434999999997</v>
      </c>
      <c r="H1082">
        <f t="shared" si="48"/>
        <v>1597.1286481304771</v>
      </c>
      <c r="I1082">
        <f t="shared" si="49"/>
        <v>1.3268899991809321E-2</v>
      </c>
      <c r="J1082">
        <f t="shared" si="50"/>
        <v>12209</v>
      </c>
    </row>
    <row r="1083" spans="1:10" x14ac:dyDescent="0.2">
      <c r="A1083" t="s">
        <v>1859</v>
      </c>
      <c r="B1083">
        <v>6039</v>
      </c>
      <c r="C1083">
        <v>6170</v>
      </c>
      <c r="D1083">
        <v>20</v>
      </c>
      <c r="E1083">
        <v>20</v>
      </c>
      <c r="F1083">
        <v>170</v>
      </c>
      <c r="G1083">
        <v>7.6344424999999996</v>
      </c>
      <c r="H1083">
        <f t="shared" si="48"/>
        <v>1599.1999415805412</v>
      </c>
      <c r="I1083">
        <f t="shared" si="49"/>
        <v>1.3924154312392497E-2</v>
      </c>
      <c r="J1083">
        <f t="shared" si="50"/>
        <v>12209</v>
      </c>
    </row>
    <row r="1084" spans="1:10" x14ac:dyDescent="0.2">
      <c r="A1084" t="s">
        <v>1903</v>
      </c>
      <c r="B1084">
        <v>6170</v>
      </c>
      <c r="C1084">
        <v>6039</v>
      </c>
      <c r="D1084">
        <v>20</v>
      </c>
      <c r="E1084">
        <v>20</v>
      </c>
      <c r="F1084">
        <v>162</v>
      </c>
      <c r="G1084">
        <v>7.6001057222222199</v>
      </c>
      <c r="H1084">
        <f t="shared" si="48"/>
        <v>1606.425021733799</v>
      </c>
      <c r="I1084">
        <f t="shared" si="49"/>
        <v>1.3268899991809321E-2</v>
      </c>
      <c r="J1084">
        <f t="shared" si="50"/>
        <v>12209</v>
      </c>
    </row>
    <row r="1085" spans="1:10" x14ac:dyDescent="0.2">
      <c r="A1085" t="s">
        <v>1935</v>
      </c>
      <c r="B1085">
        <v>6039</v>
      </c>
      <c r="C1085">
        <v>6170</v>
      </c>
      <c r="D1085">
        <v>20</v>
      </c>
      <c r="E1085">
        <v>20</v>
      </c>
      <c r="F1085">
        <v>170</v>
      </c>
      <c r="G1085">
        <v>7.4892346111111099</v>
      </c>
      <c r="H1085">
        <f t="shared" si="48"/>
        <v>1630.2066411281328</v>
      </c>
      <c r="I1085">
        <f t="shared" si="49"/>
        <v>1.3924154312392497E-2</v>
      </c>
      <c r="J1085">
        <f t="shared" si="50"/>
        <v>12209</v>
      </c>
    </row>
    <row r="1086" spans="1:10" x14ac:dyDescent="0.2">
      <c r="A1086" t="s">
        <v>1962</v>
      </c>
      <c r="B1086">
        <v>6170</v>
      </c>
      <c r="C1086">
        <v>6039</v>
      </c>
      <c r="D1086">
        <v>20</v>
      </c>
      <c r="E1086">
        <v>20</v>
      </c>
      <c r="F1086">
        <v>162</v>
      </c>
      <c r="G1086">
        <v>7.7556827777777704</v>
      </c>
      <c r="H1086">
        <f t="shared" si="48"/>
        <v>1574.2005378278552</v>
      </c>
      <c r="I1086">
        <f t="shared" si="49"/>
        <v>1.3268899991809321E-2</v>
      </c>
      <c r="J1086">
        <f t="shared" si="50"/>
        <v>12209</v>
      </c>
    </row>
    <row r="1087" spans="1:10" x14ac:dyDescent="0.2">
      <c r="A1087" t="s">
        <v>1987</v>
      </c>
      <c r="B1087">
        <v>6039</v>
      </c>
      <c r="C1087">
        <v>6158</v>
      </c>
      <c r="D1087">
        <v>20</v>
      </c>
      <c r="E1087">
        <v>20</v>
      </c>
      <c r="F1087">
        <v>146</v>
      </c>
      <c r="G1087">
        <v>7.3761318888888798</v>
      </c>
      <c r="H1087">
        <f t="shared" si="48"/>
        <v>1653.5767233735462</v>
      </c>
      <c r="I1087">
        <f t="shared" si="49"/>
        <v>1.1970156595884233E-2</v>
      </c>
      <c r="J1087">
        <f t="shared" si="50"/>
        <v>12197</v>
      </c>
    </row>
    <row r="1088" spans="1:10" x14ac:dyDescent="0.2">
      <c r="A1088" t="s">
        <v>21</v>
      </c>
      <c r="B1088">
        <v>189</v>
      </c>
      <c r="C1088">
        <v>11986</v>
      </c>
      <c r="D1088">
        <v>6</v>
      </c>
      <c r="E1088">
        <v>23</v>
      </c>
      <c r="F1088">
        <v>14487</v>
      </c>
      <c r="G1088">
        <v>21.7846658333333</v>
      </c>
      <c r="H1088">
        <f t="shared" si="48"/>
        <v>558.87935546712436</v>
      </c>
      <c r="I1088">
        <f t="shared" si="49"/>
        <v>1.1898973305954825</v>
      </c>
      <c r="J1088">
        <f t="shared" si="50"/>
        <v>12175</v>
      </c>
    </row>
    <row r="1089" spans="1:10" x14ac:dyDescent="0.2">
      <c r="A1089" t="s">
        <v>1179</v>
      </c>
      <c r="B1089">
        <v>10368</v>
      </c>
      <c r="C1089">
        <v>1738</v>
      </c>
      <c r="D1089">
        <v>21</v>
      </c>
      <c r="E1089">
        <v>19</v>
      </c>
      <c r="F1089">
        <v>11582</v>
      </c>
      <c r="G1089">
        <v>16.938488111111099</v>
      </c>
      <c r="H1089">
        <f t="shared" si="48"/>
        <v>714.70369259573158</v>
      </c>
      <c r="I1089">
        <f t="shared" si="49"/>
        <v>0.95671567817611103</v>
      </c>
      <c r="J1089">
        <f t="shared" si="50"/>
        <v>12106</v>
      </c>
    </row>
    <row r="1090" spans="1:10" x14ac:dyDescent="0.2">
      <c r="A1090" t="s">
        <v>1223</v>
      </c>
      <c r="B1090">
        <v>1738</v>
      </c>
      <c r="C1090">
        <v>10368</v>
      </c>
      <c r="D1090">
        <v>19</v>
      </c>
      <c r="E1090">
        <v>21</v>
      </c>
      <c r="F1090">
        <v>12172</v>
      </c>
      <c r="G1090">
        <v>20.797266388888801</v>
      </c>
      <c r="H1090">
        <f t="shared" ref="H1090:H1153" si="51">(B1090+C1090)/G1090</f>
        <v>582.09573189233095</v>
      </c>
      <c r="I1090">
        <f t="shared" ref="I1090:I1153" si="52">F1090/(B1090+C1090)</f>
        <v>1.0054518420617875</v>
      </c>
      <c r="J1090">
        <f t="shared" ref="J1090:J1153" si="53">B1090+C1090</f>
        <v>12106</v>
      </c>
    </row>
    <row r="1091" spans="1:10" x14ac:dyDescent="0.2">
      <c r="A1091" t="s">
        <v>1261</v>
      </c>
      <c r="B1091">
        <v>10368</v>
      </c>
      <c r="C1091">
        <v>1738</v>
      </c>
      <c r="D1091">
        <v>21</v>
      </c>
      <c r="E1091">
        <v>19</v>
      </c>
      <c r="F1091">
        <v>11582</v>
      </c>
      <c r="G1091">
        <v>17.226750166666601</v>
      </c>
      <c r="H1091">
        <f t="shared" si="51"/>
        <v>702.74427172136359</v>
      </c>
      <c r="I1091">
        <f t="shared" si="52"/>
        <v>0.95671567817611103</v>
      </c>
      <c r="J1091">
        <f t="shared" si="53"/>
        <v>12106</v>
      </c>
    </row>
    <row r="1092" spans="1:10" x14ac:dyDescent="0.2">
      <c r="A1092" t="s">
        <v>426</v>
      </c>
      <c r="B1092">
        <v>4855</v>
      </c>
      <c r="C1092">
        <v>7221</v>
      </c>
      <c r="D1092">
        <v>26</v>
      </c>
      <c r="E1092">
        <v>26</v>
      </c>
      <c r="F1092">
        <v>9721</v>
      </c>
      <c r="G1092">
        <v>18.5729664444444</v>
      </c>
      <c r="H1092">
        <f t="shared" si="51"/>
        <v>650.19231236549228</v>
      </c>
      <c r="I1092">
        <f t="shared" si="52"/>
        <v>0.80498509440211996</v>
      </c>
      <c r="J1092">
        <f t="shared" si="53"/>
        <v>12076</v>
      </c>
    </row>
    <row r="1093" spans="1:10" x14ac:dyDescent="0.2">
      <c r="A1093" t="s">
        <v>481</v>
      </c>
      <c r="B1093">
        <v>7221</v>
      </c>
      <c r="C1093">
        <v>4855</v>
      </c>
      <c r="D1093">
        <v>26</v>
      </c>
      <c r="E1093">
        <v>26</v>
      </c>
      <c r="F1093">
        <v>9674</v>
      </c>
      <c r="G1093">
        <v>17.397127944444399</v>
      </c>
      <c r="H1093">
        <f t="shared" si="51"/>
        <v>694.13756331293473</v>
      </c>
      <c r="I1093">
        <f t="shared" si="52"/>
        <v>0.80109307717787348</v>
      </c>
      <c r="J1093">
        <f t="shared" si="53"/>
        <v>12076</v>
      </c>
    </row>
    <row r="1094" spans="1:10" x14ac:dyDescent="0.2">
      <c r="A1094" t="s">
        <v>532</v>
      </c>
      <c r="B1094">
        <v>4855</v>
      </c>
      <c r="C1094">
        <v>7221</v>
      </c>
      <c r="D1094">
        <v>26</v>
      </c>
      <c r="E1094">
        <v>26</v>
      </c>
      <c r="F1094">
        <v>9709</v>
      </c>
      <c r="G1094">
        <v>18.125212777777701</v>
      </c>
      <c r="H1094">
        <f t="shared" si="51"/>
        <v>666.25424749803221</v>
      </c>
      <c r="I1094">
        <f t="shared" si="52"/>
        <v>0.80399138787678037</v>
      </c>
      <c r="J1094">
        <f t="shared" si="53"/>
        <v>12076</v>
      </c>
    </row>
    <row r="1095" spans="1:10" x14ac:dyDescent="0.2">
      <c r="A1095" t="s">
        <v>372</v>
      </c>
      <c r="B1095">
        <v>7203</v>
      </c>
      <c r="C1095">
        <v>4855</v>
      </c>
      <c r="D1095">
        <v>26</v>
      </c>
      <c r="E1095">
        <v>26</v>
      </c>
      <c r="F1095">
        <v>9635</v>
      </c>
      <c r="G1095">
        <v>17.563563166666601</v>
      </c>
      <c r="H1095">
        <f t="shared" si="51"/>
        <v>686.534952251861</v>
      </c>
      <c r="I1095">
        <f t="shared" si="52"/>
        <v>0.79905456958036158</v>
      </c>
      <c r="J1095">
        <f t="shared" si="53"/>
        <v>12058</v>
      </c>
    </row>
    <row r="1096" spans="1:10" x14ac:dyDescent="0.2">
      <c r="A1096" t="s">
        <v>593</v>
      </c>
      <c r="B1096">
        <v>7141</v>
      </c>
      <c r="C1096">
        <v>4855</v>
      </c>
      <c r="D1096">
        <v>26</v>
      </c>
      <c r="E1096">
        <v>26</v>
      </c>
      <c r="F1096">
        <v>9577</v>
      </c>
      <c r="G1096">
        <v>16.7169740555555</v>
      </c>
      <c r="H1096">
        <f t="shared" si="51"/>
        <v>717.59398322529591</v>
      </c>
      <c r="I1096">
        <f t="shared" si="52"/>
        <v>0.79834944981660549</v>
      </c>
      <c r="J1096">
        <f t="shared" si="53"/>
        <v>11996</v>
      </c>
    </row>
    <row r="1097" spans="1:10" x14ac:dyDescent="0.2">
      <c r="A1097" t="s">
        <v>650</v>
      </c>
      <c r="B1097">
        <v>4855</v>
      </c>
      <c r="C1097">
        <v>7141</v>
      </c>
      <c r="D1097">
        <v>26</v>
      </c>
      <c r="E1097">
        <v>26</v>
      </c>
      <c r="F1097">
        <v>9641</v>
      </c>
      <c r="G1097">
        <v>17.899530388888799</v>
      </c>
      <c r="H1097">
        <f t="shared" si="51"/>
        <v>670.18518024621267</v>
      </c>
      <c r="I1097">
        <f t="shared" si="52"/>
        <v>0.80368456152050682</v>
      </c>
      <c r="J1097">
        <f t="shared" si="53"/>
        <v>11996</v>
      </c>
    </row>
    <row r="1098" spans="1:10" x14ac:dyDescent="0.2">
      <c r="A1098" t="s">
        <v>697</v>
      </c>
      <c r="B1098">
        <v>7141</v>
      </c>
      <c r="C1098">
        <v>4855</v>
      </c>
      <c r="D1098">
        <v>26</v>
      </c>
      <c r="E1098">
        <v>26</v>
      </c>
      <c r="F1098">
        <v>9575</v>
      </c>
      <c r="G1098">
        <v>17.722019833333299</v>
      </c>
      <c r="H1098">
        <f t="shared" si="51"/>
        <v>676.89801234940251</v>
      </c>
      <c r="I1098">
        <f t="shared" si="52"/>
        <v>0.79818272757585862</v>
      </c>
      <c r="J1098">
        <f t="shared" si="53"/>
        <v>11996</v>
      </c>
    </row>
    <row r="1099" spans="1:10" x14ac:dyDescent="0.2">
      <c r="A1099" t="s">
        <v>744</v>
      </c>
      <c r="B1099">
        <v>4855</v>
      </c>
      <c r="C1099">
        <v>7141</v>
      </c>
      <c r="D1099">
        <v>26</v>
      </c>
      <c r="E1099">
        <v>26</v>
      </c>
      <c r="F1099">
        <v>9623</v>
      </c>
      <c r="G1099">
        <v>17.6810174444444</v>
      </c>
      <c r="H1099">
        <f t="shared" si="51"/>
        <v>678.4677430296465</v>
      </c>
      <c r="I1099">
        <f t="shared" si="52"/>
        <v>0.80218406135378462</v>
      </c>
      <c r="J1099">
        <f t="shared" si="53"/>
        <v>11996</v>
      </c>
    </row>
    <row r="1100" spans="1:10" x14ac:dyDescent="0.2">
      <c r="A1100" t="s">
        <v>790</v>
      </c>
      <c r="B1100">
        <v>7141</v>
      </c>
      <c r="C1100">
        <v>4855</v>
      </c>
      <c r="D1100">
        <v>26</v>
      </c>
      <c r="E1100">
        <v>26</v>
      </c>
      <c r="F1100">
        <v>9568</v>
      </c>
      <c r="G1100">
        <v>16.612185</v>
      </c>
      <c r="H1100">
        <f t="shared" si="51"/>
        <v>722.12053983265901</v>
      </c>
      <c r="I1100">
        <f t="shared" si="52"/>
        <v>0.79759919973324445</v>
      </c>
      <c r="J1100">
        <f t="shared" si="53"/>
        <v>11996</v>
      </c>
    </row>
    <row r="1101" spans="1:10" x14ac:dyDescent="0.2">
      <c r="A1101" t="s">
        <v>1298</v>
      </c>
      <c r="B1101">
        <v>1738</v>
      </c>
      <c r="C1101">
        <v>10159</v>
      </c>
      <c r="D1101">
        <v>19</v>
      </c>
      <c r="E1101">
        <v>21</v>
      </c>
      <c r="F1101">
        <v>11901</v>
      </c>
      <c r="G1101">
        <v>20.5867329444444</v>
      </c>
      <c r="H1101">
        <f t="shared" si="51"/>
        <v>577.89645555248546</v>
      </c>
      <c r="I1101">
        <f t="shared" si="52"/>
        <v>1.0003362192149281</v>
      </c>
      <c r="J1101">
        <f t="shared" si="53"/>
        <v>11897</v>
      </c>
    </row>
    <row r="1102" spans="1:10" x14ac:dyDescent="0.2">
      <c r="A1102" t="s">
        <v>38</v>
      </c>
      <c r="B1102">
        <v>5838</v>
      </c>
      <c r="C1102">
        <v>6039</v>
      </c>
      <c r="D1102">
        <v>20</v>
      </c>
      <c r="E1102">
        <v>20</v>
      </c>
      <c r="F1102">
        <v>258</v>
      </c>
      <c r="G1102">
        <v>8.8247274444444397</v>
      </c>
      <c r="H1102">
        <f t="shared" si="51"/>
        <v>1345.8772607733174</v>
      </c>
      <c r="I1102">
        <f t="shared" si="52"/>
        <v>2.1722657236675928E-2</v>
      </c>
      <c r="J1102">
        <f t="shared" si="53"/>
        <v>11877</v>
      </c>
    </row>
    <row r="1103" spans="1:10" x14ac:dyDescent="0.2">
      <c r="A1103" t="s">
        <v>113</v>
      </c>
      <c r="B1103">
        <v>5928</v>
      </c>
      <c r="C1103">
        <v>5928</v>
      </c>
      <c r="D1103">
        <v>21</v>
      </c>
      <c r="E1103">
        <v>21</v>
      </c>
      <c r="F1103">
        <v>12</v>
      </c>
      <c r="G1103">
        <v>6.3531996111111102</v>
      </c>
      <c r="H1103">
        <f t="shared" si="51"/>
        <v>1866.1463082735577</v>
      </c>
      <c r="I1103">
        <f t="shared" si="52"/>
        <v>1.0121457489878543E-3</v>
      </c>
      <c r="J1103">
        <f t="shared" si="53"/>
        <v>11856</v>
      </c>
    </row>
    <row r="1104" spans="1:10" x14ac:dyDescent="0.2">
      <c r="A1104" t="s">
        <v>1590</v>
      </c>
      <c r="B1104">
        <v>5928</v>
      </c>
      <c r="C1104">
        <v>5928</v>
      </c>
      <c r="D1104">
        <v>21</v>
      </c>
      <c r="E1104">
        <v>21</v>
      </c>
      <c r="F1104">
        <v>4</v>
      </c>
      <c r="G1104">
        <v>6.1137916111111101</v>
      </c>
      <c r="H1104">
        <f t="shared" si="51"/>
        <v>1939.22213155795</v>
      </c>
      <c r="I1104">
        <f t="shared" si="52"/>
        <v>3.3738191632928474E-4</v>
      </c>
      <c r="J1104">
        <f t="shared" si="53"/>
        <v>11856</v>
      </c>
    </row>
    <row r="1105" spans="1:10" x14ac:dyDescent="0.2">
      <c r="A1105" t="s">
        <v>2168</v>
      </c>
      <c r="B1105">
        <v>5928</v>
      </c>
      <c r="C1105">
        <v>5928</v>
      </c>
      <c r="D1105">
        <v>21</v>
      </c>
      <c r="E1105">
        <v>21</v>
      </c>
      <c r="F1105">
        <v>8</v>
      </c>
      <c r="G1105">
        <v>7.8234979999999998</v>
      </c>
      <c r="H1105">
        <f t="shared" si="51"/>
        <v>1515.4346559556864</v>
      </c>
      <c r="I1105">
        <f t="shared" si="52"/>
        <v>6.7476383265856947E-4</v>
      </c>
      <c r="J1105">
        <f t="shared" si="53"/>
        <v>11856</v>
      </c>
    </row>
    <row r="1106" spans="1:10" x14ac:dyDescent="0.2">
      <c r="A1106" t="s">
        <v>2148</v>
      </c>
      <c r="B1106">
        <v>5883</v>
      </c>
      <c r="C1106">
        <v>5883</v>
      </c>
      <c r="D1106">
        <v>22</v>
      </c>
      <c r="E1106">
        <v>22</v>
      </c>
      <c r="F1106">
        <v>4</v>
      </c>
      <c r="G1106">
        <v>7.2753867777777703</v>
      </c>
      <c r="H1106">
        <f t="shared" si="51"/>
        <v>1617.2336068700206</v>
      </c>
      <c r="I1106">
        <f t="shared" si="52"/>
        <v>3.3996260411354751E-4</v>
      </c>
      <c r="J1106">
        <f t="shared" si="53"/>
        <v>11766</v>
      </c>
    </row>
    <row r="1107" spans="1:10" x14ac:dyDescent="0.2">
      <c r="A1107" t="s">
        <v>2247</v>
      </c>
      <c r="B1107">
        <v>5883</v>
      </c>
      <c r="C1107">
        <v>5883</v>
      </c>
      <c r="D1107">
        <v>22</v>
      </c>
      <c r="E1107">
        <v>22</v>
      </c>
      <c r="F1107">
        <v>0</v>
      </c>
      <c r="G1107">
        <v>6.4230645555555501</v>
      </c>
      <c r="H1107">
        <f t="shared" si="51"/>
        <v>1831.8358624969983</v>
      </c>
      <c r="I1107">
        <f t="shared" si="52"/>
        <v>0</v>
      </c>
      <c r="J1107">
        <f t="shared" si="53"/>
        <v>11766</v>
      </c>
    </row>
    <row r="1108" spans="1:10" x14ac:dyDescent="0.2">
      <c r="A1108" t="s">
        <v>188</v>
      </c>
      <c r="B1108">
        <v>5880</v>
      </c>
      <c r="C1108">
        <v>5883</v>
      </c>
      <c r="D1108">
        <v>22</v>
      </c>
      <c r="E1108">
        <v>22</v>
      </c>
      <c r="F1108">
        <v>12</v>
      </c>
      <c r="G1108">
        <v>8.7867117222222202</v>
      </c>
      <c r="H1108">
        <f t="shared" si="51"/>
        <v>1338.7260640690572</v>
      </c>
      <c r="I1108">
        <f t="shared" si="52"/>
        <v>1.02014792144861E-3</v>
      </c>
      <c r="J1108">
        <f t="shared" si="53"/>
        <v>11763</v>
      </c>
    </row>
    <row r="1109" spans="1:10" x14ac:dyDescent="0.2">
      <c r="A1109" t="s">
        <v>211</v>
      </c>
      <c r="B1109">
        <v>5883</v>
      </c>
      <c r="C1109">
        <v>5880</v>
      </c>
      <c r="D1109">
        <v>22</v>
      </c>
      <c r="E1109">
        <v>22</v>
      </c>
      <c r="F1109">
        <v>12</v>
      </c>
      <c r="G1109">
        <v>8.7486055</v>
      </c>
      <c r="H1109">
        <f t="shared" si="51"/>
        <v>1344.5571411352357</v>
      </c>
      <c r="I1109">
        <f t="shared" si="52"/>
        <v>1.02014792144861E-3</v>
      </c>
      <c r="J1109">
        <f t="shared" si="53"/>
        <v>11763</v>
      </c>
    </row>
    <row r="1110" spans="1:10" x14ac:dyDescent="0.2">
      <c r="A1110" t="s">
        <v>233</v>
      </c>
      <c r="B1110">
        <v>5880</v>
      </c>
      <c r="C1110">
        <v>5883</v>
      </c>
      <c r="D1110">
        <v>22</v>
      </c>
      <c r="E1110">
        <v>22</v>
      </c>
      <c r="F1110">
        <v>8</v>
      </c>
      <c r="G1110">
        <v>6.7560574444444397</v>
      </c>
      <c r="H1110">
        <f t="shared" si="51"/>
        <v>1741.1042011895279</v>
      </c>
      <c r="I1110">
        <f t="shared" si="52"/>
        <v>6.8009861429907338E-4</v>
      </c>
      <c r="J1110">
        <f t="shared" si="53"/>
        <v>11763</v>
      </c>
    </row>
    <row r="1111" spans="1:10" x14ac:dyDescent="0.2">
      <c r="A1111" t="s">
        <v>220</v>
      </c>
      <c r="B1111">
        <v>5880</v>
      </c>
      <c r="C1111">
        <v>5880</v>
      </c>
      <c r="D1111">
        <v>22</v>
      </c>
      <c r="E1111">
        <v>22</v>
      </c>
      <c r="F1111">
        <v>4</v>
      </c>
      <c r="G1111">
        <v>6.5237864444444398</v>
      </c>
      <c r="H1111">
        <f t="shared" si="51"/>
        <v>1802.634114428231</v>
      </c>
      <c r="I1111">
        <f t="shared" si="52"/>
        <v>3.4013605442176868E-4</v>
      </c>
      <c r="J1111">
        <f t="shared" si="53"/>
        <v>11760</v>
      </c>
    </row>
    <row r="1112" spans="1:10" x14ac:dyDescent="0.2">
      <c r="A1112" t="s">
        <v>2191</v>
      </c>
      <c r="B1112">
        <v>5928</v>
      </c>
      <c r="C1112">
        <v>5826</v>
      </c>
      <c r="D1112">
        <v>21</v>
      </c>
      <c r="E1112">
        <v>20</v>
      </c>
      <c r="F1112">
        <v>228</v>
      </c>
      <c r="G1112">
        <v>7.5662048333333303</v>
      </c>
      <c r="H1112">
        <f t="shared" si="51"/>
        <v>1553.4868879331827</v>
      </c>
      <c r="I1112">
        <f t="shared" si="52"/>
        <v>1.9397651863195507E-2</v>
      </c>
      <c r="J1112">
        <f t="shared" si="53"/>
        <v>11754</v>
      </c>
    </row>
    <row r="1113" spans="1:10" x14ac:dyDescent="0.2">
      <c r="A1113" t="s">
        <v>132</v>
      </c>
      <c r="B1113">
        <v>5846</v>
      </c>
      <c r="C1113">
        <v>5820</v>
      </c>
      <c r="D1113">
        <v>23</v>
      </c>
      <c r="E1113">
        <v>23</v>
      </c>
      <c r="F1113">
        <v>49</v>
      </c>
      <c r="G1113">
        <v>6.4035506666666597</v>
      </c>
      <c r="H1113">
        <f t="shared" si="51"/>
        <v>1821.8017795543867</v>
      </c>
      <c r="I1113">
        <f t="shared" si="52"/>
        <v>4.2002400137150691E-3</v>
      </c>
      <c r="J1113">
        <f t="shared" si="53"/>
        <v>11666</v>
      </c>
    </row>
    <row r="1114" spans="1:10" x14ac:dyDescent="0.2">
      <c r="A1114" t="s">
        <v>2222</v>
      </c>
      <c r="B1114">
        <v>5826</v>
      </c>
      <c r="C1114">
        <v>5826</v>
      </c>
      <c r="D1114">
        <v>20</v>
      </c>
      <c r="E1114">
        <v>20</v>
      </c>
      <c r="F1114">
        <v>4</v>
      </c>
      <c r="G1114">
        <v>5.9428041111111103</v>
      </c>
      <c r="H1114">
        <f t="shared" si="51"/>
        <v>1960.6905733632632</v>
      </c>
      <c r="I1114">
        <f t="shared" si="52"/>
        <v>3.4328870580157915E-4</v>
      </c>
      <c r="J1114">
        <f t="shared" si="53"/>
        <v>11652</v>
      </c>
    </row>
    <row r="1115" spans="1:10" x14ac:dyDescent="0.2">
      <c r="A1115" t="s">
        <v>2349</v>
      </c>
      <c r="B1115">
        <v>5826</v>
      </c>
      <c r="C1115">
        <v>5826</v>
      </c>
      <c r="D1115">
        <v>20</v>
      </c>
      <c r="E1115">
        <v>20</v>
      </c>
      <c r="F1115">
        <v>4</v>
      </c>
      <c r="G1115">
        <v>6.5153253888888898</v>
      </c>
      <c r="H1115">
        <f t="shared" si="51"/>
        <v>1788.398783562076</v>
      </c>
      <c r="I1115">
        <f t="shared" si="52"/>
        <v>3.4328870580157915E-4</v>
      </c>
      <c r="J1115">
        <f t="shared" si="53"/>
        <v>11652</v>
      </c>
    </row>
    <row r="1116" spans="1:10" x14ac:dyDescent="0.2">
      <c r="A1116" t="s">
        <v>378</v>
      </c>
      <c r="B1116">
        <v>5796</v>
      </c>
      <c r="C1116">
        <v>5844</v>
      </c>
      <c r="D1116">
        <v>20</v>
      </c>
      <c r="E1116">
        <v>20</v>
      </c>
      <c r="F1116">
        <v>168</v>
      </c>
      <c r="G1116">
        <v>7.2046283888888896</v>
      </c>
      <c r="H1116">
        <f t="shared" si="51"/>
        <v>1615.6280895696748</v>
      </c>
      <c r="I1116">
        <f t="shared" si="52"/>
        <v>1.443298969072165E-2</v>
      </c>
      <c r="J1116">
        <f t="shared" si="53"/>
        <v>11640</v>
      </c>
    </row>
    <row r="1117" spans="1:10" x14ac:dyDescent="0.2">
      <c r="A1117" t="s">
        <v>432</v>
      </c>
      <c r="B1117">
        <v>5844</v>
      </c>
      <c r="C1117">
        <v>5796</v>
      </c>
      <c r="D1117">
        <v>20</v>
      </c>
      <c r="E1117">
        <v>20</v>
      </c>
      <c r="F1117">
        <v>164</v>
      </c>
      <c r="G1117">
        <v>7.2111159444444404</v>
      </c>
      <c r="H1117">
        <f t="shared" si="51"/>
        <v>1614.1745729338388</v>
      </c>
      <c r="I1117">
        <f t="shared" si="52"/>
        <v>1.4089347079037801E-2</v>
      </c>
      <c r="J1117">
        <f t="shared" si="53"/>
        <v>11640</v>
      </c>
    </row>
    <row r="1118" spans="1:10" x14ac:dyDescent="0.2">
      <c r="A1118" t="s">
        <v>487</v>
      </c>
      <c r="B1118">
        <v>5796</v>
      </c>
      <c r="C1118">
        <v>5844</v>
      </c>
      <c r="D1118">
        <v>20</v>
      </c>
      <c r="E1118">
        <v>20</v>
      </c>
      <c r="F1118">
        <v>168</v>
      </c>
      <c r="G1118">
        <v>7.0102513888888804</v>
      </c>
      <c r="H1118">
        <f t="shared" si="51"/>
        <v>1660.4254761033515</v>
      </c>
      <c r="I1118">
        <f t="shared" si="52"/>
        <v>1.443298969072165E-2</v>
      </c>
      <c r="J1118">
        <f t="shared" si="53"/>
        <v>11640</v>
      </c>
    </row>
    <row r="1119" spans="1:10" x14ac:dyDescent="0.2">
      <c r="A1119" t="s">
        <v>538</v>
      </c>
      <c r="B1119">
        <v>5844</v>
      </c>
      <c r="C1119">
        <v>5796</v>
      </c>
      <c r="D1119">
        <v>20</v>
      </c>
      <c r="E1119">
        <v>20</v>
      </c>
      <c r="F1119">
        <v>164</v>
      </c>
      <c r="G1119">
        <v>6.9004623888888803</v>
      </c>
      <c r="H1119">
        <f t="shared" si="51"/>
        <v>1686.8434814951995</v>
      </c>
      <c r="I1119">
        <f t="shared" si="52"/>
        <v>1.4089347079037801E-2</v>
      </c>
      <c r="J1119">
        <f t="shared" si="53"/>
        <v>11640</v>
      </c>
    </row>
    <row r="1120" spans="1:10" x14ac:dyDescent="0.2">
      <c r="A1120" t="s">
        <v>599</v>
      </c>
      <c r="B1120">
        <v>5796</v>
      </c>
      <c r="C1120">
        <v>5844</v>
      </c>
      <c r="D1120">
        <v>20</v>
      </c>
      <c r="E1120">
        <v>20</v>
      </c>
      <c r="F1120">
        <v>168</v>
      </c>
      <c r="G1120">
        <v>6.9320987777777701</v>
      </c>
      <c r="H1120">
        <f t="shared" si="51"/>
        <v>1679.1451439374102</v>
      </c>
      <c r="I1120">
        <f t="shared" si="52"/>
        <v>1.443298969072165E-2</v>
      </c>
      <c r="J1120">
        <f t="shared" si="53"/>
        <v>11640</v>
      </c>
    </row>
    <row r="1121" spans="1:10" x14ac:dyDescent="0.2">
      <c r="A1121" t="s">
        <v>656</v>
      </c>
      <c r="B1121">
        <v>5844</v>
      </c>
      <c r="C1121">
        <v>5796</v>
      </c>
      <c r="D1121">
        <v>20</v>
      </c>
      <c r="E1121">
        <v>20</v>
      </c>
      <c r="F1121">
        <v>164</v>
      </c>
      <c r="G1121">
        <v>7.1240864444444396</v>
      </c>
      <c r="H1121">
        <f t="shared" si="51"/>
        <v>1633.8937056381728</v>
      </c>
      <c r="I1121">
        <f t="shared" si="52"/>
        <v>1.4089347079037801E-2</v>
      </c>
      <c r="J1121">
        <f t="shared" si="53"/>
        <v>11640</v>
      </c>
    </row>
    <row r="1122" spans="1:10" x14ac:dyDescent="0.2">
      <c r="A1122" t="s">
        <v>703</v>
      </c>
      <c r="B1122">
        <v>5796</v>
      </c>
      <c r="C1122">
        <v>5844</v>
      </c>
      <c r="D1122">
        <v>20</v>
      </c>
      <c r="E1122">
        <v>20</v>
      </c>
      <c r="F1122">
        <v>168</v>
      </c>
      <c r="G1122">
        <v>6.9516025555555503</v>
      </c>
      <c r="H1122">
        <f t="shared" si="51"/>
        <v>1674.4340469662779</v>
      </c>
      <c r="I1122">
        <f t="shared" si="52"/>
        <v>1.443298969072165E-2</v>
      </c>
      <c r="J1122">
        <f t="shared" si="53"/>
        <v>11640</v>
      </c>
    </row>
    <row r="1123" spans="1:10" x14ac:dyDescent="0.2">
      <c r="A1123" t="s">
        <v>750</v>
      </c>
      <c r="B1123">
        <v>5844</v>
      </c>
      <c r="C1123">
        <v>5796</v>
      </c>
      <c r="D1123">
        <v>20</v>
      </c>
      <c r="E1123">
        <v>20</v>
      </c>
      <c r="F1123">
        <v>164</v>
      </c>
      <c r="G1123">
        <v>6.94486805555555</v>
      </c>
      <c r="H1123">
        <f t="shared" si="51"/>
        <v>1676.0577604766122</v>
      </c>
      <c r="I1123">
        <f t="shared" si="52"/>
        <v>1.4089347079037801E-2</v>
      </c>
      <c r="J1123">
        <f t="shared" si="53"/>
        <v>11640</v>
      </c>
    </row>
    <row r="1124" spans="1:10" x14ac:dyDescent="0.2">
      <c r="A1124" t="s">
        <v>796</v>
      </c>
      <c r="B1124">
        <v>5796</v>
      </c>
      <c r="C1124">
        <v>5844</v>
      </c>
      <c r="D1124">
        <v>20</v>
      </c>
      <c r="E1124">
        <v>20</v>
      </c>
      <c r="F1124">
        <v>168</v>
      </c>
      <c r="G1124">
        <v>6.9545324444444399</v>
      </c>
      <c r="H1124">
        <f t="shared" si="51"/>
        <v>1673.7286212962454</v>
      </c>
      <c r="I1124">
        <f t="shared" si="52"/>
        <v>1.443298969072165E-2</v>
      </c>
      <c r="J1124">
        <f t="shared" si="53"/>
        <v>11640</v>
      </c>
    </row>
    <row r="1125" spans="1:10" x14ac:dyDescent="0.2">
      <c r="A1125" t="s">
        <v>841</v>
      </c>
      <c r="B1125">
        <v>5844</v>
      </c>
      <c r="C1125">
        <v>5796</v>
      </c>
      <c r="D1125">
        <v>20</v>
      </c>
      <c r="E1125">
        <v>20</v>
      </c>
      <c r="F1125">
        <v>164</v>
      </c>
      <c r="G1125">
        <v>6.9287118888888797</v>
      </c>
      <c r="H1125">
        <f t="shared" si="51"/>
        <v>1679.9659426835606</v>
      </c>
      <c r="I1125">
        <f t="shared" si="52"/>
        <v>1.4089347079037801E-2</v>
      </c>
      <c r="J1125">
        <f t="shared" si="53"/>
        <v>11640</v>
      </c>
    </row>
    <row r="1126" spans="1:10" x14ac:dyDescent="0.2">
      <c r="A1126" t="s">
        <v>891</v>
      </c>
      <c r="B1126">
        <v>5796</v>
      </c>
      <c r="C1126">
        <v>5844</v>
      </c>
      <c r="D1126">
        <v>20</v>
      </c>
      <c r="E1126">
        <v>20</v>
      </c>
      <c r="F1126">
        <v>168</v>
      </c>
      <c r="G1126">
        <v>6.9770683888888803</v>
      </c>
      <c r="H1126">
        <f t="shared" si="51"/>
        <v>1668.3224745993505</v>
      </c>
      <c r="I1126">
        <f t="shared" si="52"/>
        <v>1.443298969072165E-2</v>
      </c>
      <c r="J1126">
        <f t="shared" si="53"/>
        <v>11640</v>
      </c>
    </row>
    <row r="1127" spans="1:10" x14ac:dyDescent="0.2">
      <c r="A1127" t="s">
        <v>935</v>
      </c>
      <c r="B1127">
        <v>5844</v>
      </c>
      <c r="C1127">
        <v>5796</v>
      </c>
      <c r="D1127">
        <v>20</v>
      </c>
      <c r="E1127">
        <v>20</v>
      </c>
      <c r="F1127">
        <v>164</v>
      </c>
      <c r="G1127">
        <v>6.9480389999999996</v>
      </c>
      <c r="H1127">
        <f t="shared" si="51"/>
        <v>1675.2928416204918</v>
      </c>
      <c r="I1127">
        <f t="shared" si="52"/>
        <v>1.4089347079037801E-2</v>
      </c>
      <c r="J1127">
        <f t="shared" si="53"/>
        <v>11640</v>
      </c>
    </row>
    <row r="1128" spans="1:10" x14ac:dyDescent="0.2">
      <c r="A1128" t="s">
        <v>978</v>
      </c>
      <c r="B1128">
        <v>5796</v>
      </c>
      <c r="C1128">
        <v>5844</v>
      </c>
      <c r="D1128">
        <v>20</v>
      </c>
      <c r="E1128">
        <v>20</v>
      </c>
      <c r="F1128">
        <v>168</v>
      </c>
      <c r="G1128">
        <v>6.9419645000000001</v>
      </c>
      <c r="H1128">
        <f t="shared" si="51"/>
        <v>1676.7587906852591</v>
      </c>
      <c r="I1128">
        <f t="shared" si="52"/>
        <v>1.443298969072165E-2</v>
      </c>
      <c r="J1128">
        <f t="shared" si="53"/>
        <v>11640</v>
      </c>
    </row>
    <row r="1129" spans="1:10" x14ac:dyDescent="0.2">
      <c r="A1129" t="s">
        <v>1021</v>
      </c>
      <c r="B1129">
        <v>5844</v>
      </c>
      <c r="C1129">
        <v>5796</v>
      </c>
      <c r="D1129">
        <v>20</v>
      </c>
      <c r="E1129">
        <v>20</v>
      </c>
      <c r="F1129">
        <v>164</v>
      </c>
      <c r="G1129">
        <v>6.9458343333333303</v>
      </c>
      <c r="H1129">
        <f t="shared" si="51"/>
        <v>1675.8245937625068</v>
      </c>
      <c r="I1129">
        <f t="shared" si="52"/>
        <v>1.4089347079037801E-2</v>
      </c>
      <c r="J1129">
        <f t="shared" si="53"/>
        <v>11640</v>
      </c>
    </row>
    <row r="1130" spans="1:10" x14ac:dyDescent="0.2">
      <c r="A1130" t="s">
        <v>1077</v>
      </c>
      <c r="B1130">
        <v>5796</v>
      </c>
      <c r="C1130">
        <v>5844</v>
      </c>
      <c r="D1130">
        <v>20</v>
      </c>
      <c r="E1130">
        <v>20</v>
      </c>
      <c r="F1130">
        <v>168</v>
      </c>
      <c r="G1130">
        <v>6.93753777777777</v>
      </c>
      <c r="H1130">
        <f t="shared" si="51"/>
        <v>1677.8287013131799</v>
      </c>
      <c r="I1130">
        <f t="shared" si="52"/>
        <v>1.443298969072165E-2</v>
      </c>
      <c r="J1130">
        <f t="shared" si="53"/>
        <v>11640</v>
      </c>
    </row>
    <row r="1131" spans="1:10" x14ac:dyDescent="0.2">
      <c r="A1131" t="s">
        <v>1117</v>
      </c>
      <c r="B1131">
        <v>5844</v>
      </c>
      <c r="C1131">
        <v>5796</v>
      </c>
      <c r="D1131">
        <v>20</v>
      </c>
      <c r="E1131">
        <v>20</v>
      </c>
      <c r="F1131">
        <v>164</v>
      </c>
      <c r="G1131">
        <v>6.9719998888888801</v>
      </c>
      <c r="H1131">
        <f t="shared" si="51"/>
        <v>1669.535310600106</v>
      </c>
      <c r="I1131">
        <f t="shared" si="52"/>
        <v>1.4089347079037801E-2</v>
      </c>
      <c r="J1131">
        <f t="shared" si="53"/>
        <v>11640</v>
      </c>
    </row>
    <row r="1132" spans="1:10" x14ac:dyDescent="0.2">
      <c r="A1132" t="s">
        <v>1143</v>
      </c>
      <c r="B1132">
        <v>5796</v>
      </c>
      <c r="C1132">
        <v>5844</v>
      </c>
      <c r="D1132">
        <v>20</v>
      </c>
      <c r="E1132">
        <v>20</v>
      </c>
      <c r="F1132">
        <v>168</v>
      </c>
      <c r="G1132">
        <v>6.9777418333333303</v>
      </c>
      <c r="H1132">
        <f t="shared" si="51"/>
        <v>1668.1614593986012</v>
      </c>
      <c r="I1132">
        <f t="shared" si="52"/>
        <v>1.443298969072165E-2</v>
      </c>
      <c r="J1132">
        <f t="shared" si="53"/>
        <v>11640</v>
      </c>
    </row>
    <row r="1133" spans="1:10" x14ac:dyDescent="0.2">
      <c r="A1133" t="s">
        <v>283</v>
      </c>
      <c r="B1133">
        <v>5820</v>
      </c>
      <c r="C1133">
        <v>5809</v>
      </c>
      <c r="D1133">
        <v>23</v>
      </c>
      <c r="E1133">
        <v>23</v>
      </c>
      <c r="F1133">
        <v>51</v>
      </c>
      <c r="G1133">
        <v>6.3709937222222202</v>
      </c>
      <c r="H1133">
        <f t="shared" si="51"/>
        <v>1825.3039489644596</v>
      </c>
      <c r="I1133">
        <f t="shared" si="52"/>
        <v>4.3855877547510531E-3</v>
      </c>
      <c r="J1133">
        <f t="shared" si="53"/>
        <v>11629</v>
      </c>
    </row>
    <row r="1134" spans="1:10" x14ac:dyDescent="0.2">
      <c r="A1134" t="s">
        <v>1138</v>
      </c>
      <c r="B1134">
        <v>5796</v>
      </c>
      <c r="C1134">
        <v>5796</v>
      </c>
      <c r="D1134">
        <v>20</v>
      </c>
      <c r="E1134">
        <v>20</v>
      </c>
      <c r="F1134">
        <v>0</v>
      </c>
      <c r="G1134">
        <v>6.4130237222222197</v>
      </c>
      <c r="H1134">
        <f t="shared" si="51"/>
        <v>1807.5716701049687</v>
      </c>
      <c r="I1134">
        <f t="shared" si="52"/>
        <v>0</v>
      </c>
      <c r="J1134">
        <f t="shared" si="53"/>
        <v>11592</v>
      </c>
    </row>
    <row r="1135" spans="1:10" x14ac:dyDescent="0.2">
      <c r="A1135" t="s">
        <v>311</v>
      </c>
      <c r="B1135">
        <v>5809</v>
      </c>
      <c r="C1135">
        <v>5687</v>
      </c>
      <c r="D1135">
        <v>23</v>
      </c>
      <c r="E1135">
        <v>23</v>
      </c>
      <c r="F1135">
        <v>409</v>
      </c>
      <c r="G1135">
        <v>6.75489916666666</v>
      </c>
      <c r="H1135">
        <f t="shared" si="51"/>
        <v>1701.875885391333</v>
      </c>
      <c r="I1135">
        <f t="shared" si="52"/>
        <v>3.5577592205984693E-2</v>
      </c>
      <c r="J1135">
        <f t="shared" si="53"/>
        <v>11496</v>
      </c>
    </row>
    <row r="1136" spans="1:10" x14ac:dyDescent="0.2">
      <c r="A1136" t="s">
        <v>370</v>
      </c>
      <c r="B1136">
        <v>5687</v>
      </c>
      <c r="C1136">
        <v>5809</v>
      </c>
      <c r="D1136">
        <v>23</v>
      </c>
      <c r="E1136">
        <v>23</v>
      </c>
      <c r="F1136">
        <v>392</v>
      </c>
      <c r="G1136">
        <v>6.6198312777777701</v>
      </c>
      <c r="H1136">
        <f t="shared" si="51"/>
        <v>1736.6001515161161</v>
      </c>
      <c r="I1136">
        <f t="shared" si="52"/>
        <v>3.409881697981907E-2</v>
      </c>
      <c r="J1136">
        <f t="shared" si="53"/>
        <v>11496</v>
      </c>
    </row>
    <row r="1137" spans="1:10" x14ac:dyDescent="0.2">
      <c r="A1137" t="s">
        <v>424</v>
      </c>
      <c r="B1137">
        <v>5809</v>
      </c>
      <c r="C1137">
        <v>5687</v>
      </c>
      <c r="D1137">
        <v>23</v>
      </c>
      <c r="E1137">
        <v>23</v>
      </c>
      <c r="F1137">
        <v>407</v>
      </c>
      <c r="G1137">
        <v>6.4243987777777702</v>
      </c>
      <c r="H1137">
        <f t="shared" si="51"/>
        <v>1789.4281469209357</v>
      </c>
      <c r="I1137">
        <f t="shared" si="52"/>
        <v>3.5403618649965204E-2</v>
      </c>
      <c r="J1137">
        <f t="shared" si="53"/>
        <v>11496</v>
      </c>
    </row>
    <row r="1138" spans="1:10" x14ac:dyDescent="0.2">
      <c r="A1138" t="s">
        <v>479</v>
      </c>
      <c r="B1138">
        <v>5687</v>
      </c>
      <c r="C1138">
        <v>5809</v>
      </c>
      <c r="D1138">
        <v>23</v>
      </c>
      <c r="E1138">
        <v>23</v>
      </c>
      <c r="F1138">
        <v>392</v>
      </c>
      <c r="G1138">
        <v>6.5248424444444399</v>
      </c>
      <c r="H1138">
        <f t="shared" si="51"/>
        <v>1761.8816236380144</v>
      </c>
      <c r="I1138">
        <f t="shared" si="52"/>
        <v>3.409881697981907E-2</v>
      </c>
      <c r="J1138">
        <f t="shared" si="53"/>
        <v>11496</v>
      </c>
    </row>
    <row r="1139" spans="1:10" x14ac:dyDescent="0.2">
      <c r="A1139" t="s">
        <v>530</v>
      </c>
      <c r="B1139">
        <v>5809</v>
      </c>
      <c r="C1139">
        <v>5687</v>
      </c>
      <c r="D1139">
        <v>23</v>
      </c>
      <c r="E1139">
        <v>23</v>
      </c>
      <c r="F1139">
        <v>407</v>
      </c>
      <c r="G1139">
        <v>6.5339858333333298</v>
      </c>
      <c r="H1139">
        <f t="shared" si="51"/>
        <v>1759.4161195380623</v>
      </c>
      <c r="I1139">
        <f t="shared" si="52"/>
        <v>3.5403618649965204E-2</v>
      </c>
      <c r="J1139">
        <f t="shared" si="53"/>
        <v>11496</v>
      </c>
    </row>
    <row r="1140" spans="1:10" x14ac:dyDescent="0.2">
      <c r="A1140" t="s">
        <v>591</v>
      </c>
      <c r="B1140">
        <v>5687</v>
      </c>
      <c r="C1140">
        <v>5809</v>
      </c>
      <c r="D1140">
        <v>23</v>
      </c>
      <c r="E1140">
        <v>23</v>
      </c>
      <c r="F1140">
        <v>392</v>
      </c>
      <c r="G1140">
        <v>6.5226438333333299</v>
      </c>
      <c r="H1140">
        <f t="shared" si="51"/>
        <v>1762.4755074393029</v>
      </c>
      <c r="I1140">
        <f t="shared" si="52"/>
        <v>3.409881697981907E-2</v>
      </c>
      <c r="J1140">
        <f t="shared" si="53"/>
        <v>11496</v>
      </c>
    </row>
    <row r="1141" spans="1:10" x14ac:dyDescent="0.2">
      <c r="A1141" t="s">
        <v>621</v>
      </c>
      <c r="B1141">
        <v>5809</v>
      </c>
      <c r="C1141">
        <v>5687</v>
      </c>
      <c r="D1141">
        <v>23</v>
      </c>
      <c r="E1141">
        <v>23</v>
      </c>
      <c r="F1141">
        <v>407</v>
      </c>
      <c r="G1141">
        <v>6.5254807222222198</v>
      </c>
      <c r="H1141">
        <f t="shared" si="51"/>
        <v>1761.7092884591489</v>
      </c>
      <c r="I1141">
        <f t="shared" si="52"/>
        <v>3.5403618649965204E-2</v>
      </c>
      <c r="J1141">
        <f t="shared" si="53"/>
        <v>11496</v>
      </c>
    </row>
    <row r="1142" spans="1:10" x14ac:dyDescent="0.2">
      <c r="A1142" t="s">
        <v>78</v>
      </c>
      <c r="B1142">
        <v>5649</v>
      </c>
      <c r="C1142">
        <v>5796</v>
      </c>
      <c r="D1142">
        <v>20</v>
      </c>
      <c r="E1142">
        <v>20</v>
      </c>
      <c r="F1142">
        <v>343</v>
      </c>
      <c r="G1142">
        <v>8.5639110555555504</v>
      </c>
      <c r="H1142">
        <f t="shared" si="51"/>
        <v>1336.4221003411099</v>
      </c>
      <c r="I1142">
        <f t="shared" si="52"/>
        <v>2.9969418960244649E-2</v>
      </c>
      <c r="J1142">
        <f t="shared" si="53"/>
        <v>11445</v>
      </c>
    </row>
    <row r="1143" spans="1:10" x14ac:dyDescent="0.2">
      <c r="A1143" t="s">
        <v>2173</v>
      </c>
      <c r="B1143">
        <v>5687</v>
      </c>
      <c r="C1143">
        <v>5687</v>
      </c>
      <c r="D1143">
        <v>23</v>
      </c>
      <c r="E1143">
        <v>23</v>
      </c>
      <c r="F1143">
        <v>4</v>
      </c>
      <c r="G1143">
        <v>5.7486477222222199</v>
      </c>
      <c r="H1143">
        <f t="shared" si="51"/>
        <v>1978.552269959451</v>
      </c>
      <c r="I1143">
        <f t="shared" si="52"/>
        <v>3.5167926850712152E-4</v>
      </c>
      <c r="J1143">
        <f t="shared" si="53"/>
        <v>11374</v>
      </c>
    </row>
    <row r="1144" spans="1:10" x14ac:dyDescent="0.2">
      <c r="A1144" t="s">
        <v>2147</v>
      </c>
      <c r="B1144">
        <v>5844</v>
      </c>
      <c r="C1144">
        <v>5472</v>
      </c>
      <c r="D1144">
        <v>20</v>
      </c>
      <c r="E1144">
        <v>20</v>
      </c>
      <c r="F1144">
        <v>446</v>
      </c>
      <c r="G1144">
        <v>6.9841835555555498</v>
      </c>
      <c r="H1144">
        <f t="shared" si="51"/>
        <v>1620.2323306635776</v>
      </c>
      <c r="I1144">
        <f t="shared" si="52"/>
        <v>3.9413220219158711E-2</v>
      </c>
      <c r="J1144">
        <f t="shared" si="53"/>
        <v>11316</v>
      </c>
    </row>
    <row r="1145" spans="1:10" x14ac:dyDescent="0.2">
      <c r="A1145" t="s">
        <v>835</v>
      </c>
      <c r="B1145">
        <v>4855</v>
      </c>
      <c r="C1145">
        <v>6312</v>
      </c>
      <c r="D1145">
        <v>26</v>
      </c>
      <c r="E1145">
        <v>26</v>
      </c>
      <c r="F1145">
        <v>6514</v>
      </c>
      <c r="G1145">
        <v>15.246463388888801</v>
      </c>
      <c r="H1145">
        <f t="shared" si="51"/>
        <v>732.43215263535808</v>
      </c>
      <c r="I1145">
        <f t="shared" si="52"/>
        <v>0.58332587086952625</v>
      </c>
      <c r="J1145">
        <f t="shared" si="53"/>
        <v>11167</v>
      </c>
    </row>
    <row r="1146" spans="1:10" x14ac:dyDescent="0.2">
      <c r="A1146" t="s">
        <v>885</v>
      </c>
      <c r="B1146">
        <v>6312</v>
      </c>
      <c r="C1146">
        <v>4855</v>
      </c>
      <c r="D1146">
        <v>26</v>
      </c>
      <c r="E1146">
        <v>26</v>
      </c>
      <c r="F1146">
        <v>5722</v>
      </c>
      <c r="G1146">
        <v>14.209360666666599</v>
      </c>
      <c r="H1146">
        <f t="shared" si="51"/>
        <v>785.8903902831039</v>
      </c>
      <c r="I1146">
        <f t="shared" si="52"/>
        <v>0.51240261484731797</v>
      </c>
      <c r="J1146">
        <f t="shared" si="53"/>
        <v>11167</v>
      </c>
    </row>
    <row r="1147" spans="1:10" x14ac:dyDescent="0.2">
      <c r="A1147" t="s">
        <v>930</v>
      </c>
      <c r="B1147">
        <v>4855</v>
      </c>
      <c r="C1147">
        <v>6312</v>
      </c>
      <c r="D1147">
        <v>26</v>
      </c>
      <c r="E1147">
        <v>26</v>
      </c>
      <c r="F1147">
        <v>6515</v>
      </c>
      <c r="G1147">
        <v>15.2127269444444</v>
      </c>
      <c r="H1147">
        <f t="shared" si="51"/>
        <v>734.05642793569791</v>
      </c>
      <c r="I1147">
        <f t="shared" si="52"/>
        <v>0.58341542043521089</v>
      </c>
      <c r="J1147">
        <f t="shared" si="53"/>
        <v>11167</v>
      </c>
    </row>
    <row r="1148" spans="1:10" x14ac:dyDescent="0.2">
      <c r="A1148" t="s">
        <v>973</v>
      </c>
      <c r="B1148">
        <v>6312</v>
      </c>
      <c r="C1148">
        <v>4855</v>
      </c>
      <c r="D1148">
        <v>26</v>
      </c>
      <c r="E1148">
        <v>26</v>
      </c>
      <c r="F1148">
        <v>5724</v>
      </c>
      <c r="G1148">
        <v>14.1601786111111</v>
      </c>
      <c r="H1148">
        <f t="shared" si="51"/>
        <v>788.61999602445439</v>
      </c>
      <c r="I1148">
        <f t="shared" si="52"/>
        <v>0.51258171397868724</v>
      </c>
      <c r="J1148">
        <f t="shared" si="53"/>
        <v>11167</v>
      </c>
    </row>
    <row r="1149" spans="1:10" x14ac:dyDescent="0.2">
      <c r="A1149" t="s">
        <v>1016</v>
      </c>
      <c r="B1149">
        <v>4855</v>
      </c>
      <c r="C1149">
        <v>6312</v>
      </c>
      <c r="D1149">
        <v>26</v>
      </c>
      <c r="E1149">
        <v>26</v>
      </c>
      <c r="F1149">
        <v>6519</v>
      </c>
      <c r="G1149">
        <v>15.4779278333333</v>
      </c>
      <c r="H1149">
        <f t="shared" si="51"/>
        <v>721.4790067667019</v>
      </c>
      <c r="I1149">
        <f t="shared" si="52"/>
        <v>0.5837736186979493</v>
      </c>
      <c r="J1149">
        <f t="shared" si="53"/>
        <v>11167</v>
      </c>
    </row>
    <row r="1150" spans="1:10" x14ac:dyDescent="0.2">
      <c r="A1150" t="s">
        <v>1072</v>
      </c>
      <c r="B1150">
        <v>6312</v>
      </c>
      <c r="C1150">
        <v>4855</v>
      </c>
      <c r="D1150">
        <v>26</v>
      </c>
      <c r="E1150">
        <v>26</v>
      </c>
      <c r="F1150">
        <v>5724</v>
      </c>
      <c r="G1150">
        <v>14.114132611111099</v>
      </c>
      <c r="H1150">
        <f t="shared" si="51"/>
        <v>791.19279290382883</v>
      </c>
      <c r="I1150">
        <f t="shared" si="52"/>
        <v>0.51258171397868724</v>
      </c>
      <c r="J1150">
        <f t="shared" si="53"/>
        <v>11167</v>
      </c>
    </row>
    <row r="1151" spans="1:10" x14ac:dyDescent="0.2">
      <c r="A1151" t="s">
        <v>1112</v>
      </c>
      <c r="B1151">
        <v>4855</v>
      </c>
      <c r="C1151">
        <v>6312</v>
      </c>
      <c r="D1151">
        <v>26</v>
      </c>
      <c r="E1151">
        <v>26</v>
      </c>
      <c r="F1151">
        <v>6517</v>
      </c>
      <c r="G1151">
        <v>15.196731111111101</v>
      </c>
      <c r="H1151">
        <f t="shared" si="51"/>
        <v>734.8290838570698</v>
      </c>
      <c r="I1151">
        <f t="shared" si="52"/>
        <v>0.58359451956658015</v>
      </c>
      <c r="J1151">
        <f t="shared" si="53"/>
        <v>11167</v>
      </c>
    </row>
    <row r="1152" spans="1:10" x14ac:dyDescent="0.2">
      <c r="A1152" t="s">
        <v>1168</v>
      </c>
      <c r="B1152">
        <v>6312</v>
      </c>
      <c r="C1152">
        <v>4855</v>
      </c>
      <c r="D1152">
        <v>26</v>
      </c>
      <c r="E1152">
        <v>26</v>
      </c>
      <c r="F1152">
        <v>5721</v>
      </c>
      <c r="G1152">
        <v>14.108814555555499</v>
      </c>
      <c r="H1152">
        <f t="shared" si="51"/>
        <v>791.49101832959252</v>
      </c>
      <c r="I1152">
        <f t="shared" si="52"/>
        <v>0.51231306528163334</v>
      </c>
      <c r="J1152">
        <f t="shared" si="53"/>
        <v>11167</v>
      </c>
    </row>
    <row r="1153" spans="1:10" x14ac:dyDescent="0.2">
      <c r="A1153" t="s">
        <v>1211</v>
      </c>
      <c r="B1153">
        <v>4855</v>
      </c>
      <c r="C1153">
        <v>6312</v>
      </c>
      <c r="D1153">
        <v>26</v>
      </c>
      <c r="E1153">
        <v>26</v>
      </c>
      <c r="F1153">
        <v>6521</v>
      </c>
      <c r="G1153">
        <v>15.6636941111111</v>
      </c>
      <c r="H1153">
        <f t="shared" si="51"/>
        <v>712.92250223902465</v>
      </c>
      <c r="I1153">
        <f t="shared" si="52"/>
        <v>0.58395271782931857</v>
      </c>
      <c r="J1153">
        <f t="shared" si="53"/>
        <v>11167</v>
      </c>
    </row>
    <row r="1154" spans="1:10" x14ac:dyDescent="0.2">
      <c r="A1154" t="s">
        <v>1249</v>
      </c>
      <c r="B1154">
        <v>6312</v>
      </c>
      <c r="C1154">
        <v>4855</v>
      </c>
      <c r="D1154">
        <v>26</v>
      </c>
      <c r="E1154">
        <v>26</v>
      </c>
      <c r="F1154">
        <v>5722</v>
      </c>
      <c r="G1154">
        <v>14.2901993888888</v>
      </c>
      <c r="H1154">
        <f t="shared" ref="H1154:H1217" si="54">(B1154+C1154)/G1154</f>
        <v>781.44465980529208</v>
      </c>
      <c r="I1154">
        <f t="shared" ref="I1154:I1217" si="55">F1154/(B1154+C1154)</f>
        <v>0.51240261484731797</v>
      </c>
      <c r="J1154">
        <f t="shared" ref="J1154:J1217" si="56">B1154+C1154</f>
        <v>11167</v>
      </c>
    </row>
    <row r="1155" spans="1:10" x14ac:dyDescent="0.2">
      <c r="A1155" t="s">
        <v>2314</v>
      </c>
      <c r="B1155">
        <v>5491</v>
      </c>
      <c r="C1155">
        <v>5485</v>
      </c>
      <c r="D1155">
        <v>21</v>
      </c>
      <c r="E1155">
        <v>21</v>
      </c>
      <c r="F1155">
        <v>9</v>
      </c>
      <c r="G1155">
        <v>6.1737860555555502</v>
      </c>
      <c r="H1155">
        <f t="shared" si="54"/>
        <v>1777.8393843309689</v>
      </c>
      <c r="I1155">
        <f t="shared" si="55"/>
        <v>8.1997084548104959E-4</v>
      </c>
      <c r="J1155">
        <f t="shared" si="56"/>
        <v>10976</v>
      </c>
    </row>
    <row r="1156" spans="1:10" x14ac:dyDescent="0.2">
      <c r="A1156" t="s">
        <v>35</v>
      </c>
      <c r="B1156">
        <v>5444</v>
      </c>
      <c r="C1156">
        <v>5521</v>
      </c>
      <c r="D1156">
        <v>18</v>
      </c>
      <c r="E1156">
        <v>18</v>
      </c>
      <c r="F1156">
        <v>163</v>
      </c>
      <c r="G1156">
        <v>7.93523894444444</v>
      </c>
      <c r="H1156">
        <f t="shared" si="54"/>
        <v>1381.8109418969334</v>
      </c>
      <c r="I1156">
        <f t="shared" si="55"/>
        <v>1.4865481076151391E-2</v>
      </c>
      <c r="J1156">
        <f t="shared" si="56"/>
        <v>10965</v>
      </c>
    </row>
    <row r="1157" spans="1:10" x14ac:dyDescent="0.2">
      <c r="A1157" t="s">
        <v>2274</v>
      </c>
      <c r="B1157">
        <v>5410</v>
      </c>
      <c r="C1157">
        <v>5491</v>
      </c>
      <c r="D1157">
        <v>21</v>
      </c>
      <c r="E1157">
        <v>21</v>
      </c>
      <c r="F1157">
        <v>95</v>
      </c>
      <c r="G1157">
        <v>6.1870256111111104</v>
      </c>
      <c r="H1157">
        <f t="shared" si="54"/>
        <v>1761.9128617187541</v>
      </c>
      <c r="I1157">
        <f t="shared" si="55"/>
        <v>8.7147968076323277E-3</v>
      </c>
      <c r="J1157">
        <f t="shared" si="56"/>
        <v>10901</v>
      </c>
    </row>
    <row r="1158" spans="1:10" x14ac:dyDescent="0.2">
      <c r="A1158" t="s">
        <v>2320</v>
      </c>
      <c r="B1158">
        <v>5451</v>
      </c>
      <c r="C1158">
        <v>5448</v>
      </c>
      <c r="D1158">
        <v>17</v>
      </c>
      <c r="E1158">
        <v>17</v>
      </c>
      <c r="F1158">
        <v>11</v>
      </c>
      <c r="G1158">
        <v>6.4126272777777702</v>
      </c>
      <c r="H1158">
        <f t="shared" si="54"/>
        <v>1699.6153881840667</v>
      </c>
      <c r="I1158">
        <f t="shared" si="55"/>
        <v>1.0092669052206625E-3</v>
      </c>
      <c r="J1158">
        <f t="shared" si="56"/>
        <v>10899</v>
      </c>
    </row>
    <row r="1159" spans="1:10" x14ac:dyDescent="0.2">
      <c r="A1159" t="s">
        <v>2376</v>
      </c>
      <c r="B1159">
        <v>5448</v>
      </c>
      <c r="C1159">
        <v>5434</v>
      </c>
      <c r="D1159">
        <v>17</v>
      </c>
      <c r="E1159">
        <v>17</v>
      </c>
      <c r="F1159">
        <v>20</v>
      </c>
      <c r="G1159">
        <v>6.1834226666666599</v>
      </c>
      <c r="H1159">
        <f t="shared" si="54"/>
        <v>1759.86675772016</v>
      </c>
      <c r="I1159">
        <f t="shared" si="55"/>
        <v>1.837897445322551E-3</v>
      </c>
      <c r="J1159">
        <f t="shared" si="56"/>
        <v>10882</v>
      </c>
    </row>
    <row r="1160" spans="1:10" x14ac:dyDescent="0.2">
      <c r="A1160" t="s">
        <v>75</v>
      </c>
      <c r="B1160">
        <v>15</v>
      </c>
      <c r="C1160">
        <v>10795</v>
      </c>
      <c r="D1160">
        <v>6</v>
      </c>
      <c r="E1160">
        <v>30</v>
      </c>
      <c r="F1160">
        <v>12695</v>
      </c>
      <c r="G1160">
        <v>19.828300555555501</v>
      </c>
      <c r="H1160">
        <f t="shared" si="54"/>
        <v>545.18035823152024</v>
      </c>
      <c r="I1160">
        <f t="shared" si="55"/>
        <v>1.1743755781683627</v>
      </c>
      <c r="J1160">
        <f t="shared" si="56"/>
        <v>10810</v>
      </c>
    </row>
    <row r="1161" spans="1:10" x14ac:dyDescent="0.2">
      <c r="A1161" t="s">
        <v>286</v>
      </c>
      <c r="B1161">
        <v>5370</v>
      </c>
      <c r="C1161">
        <v>5358</v>
      </c>
      <c r="D1161">
        <v>28</v>
      </c>
      <c r="E1161">
        <v>28</v>
      </c>
      <c r="F1161">
        <v>36</v>
      </c>
      <c r="G1161">
        <v>5.9915352777777704</v>
      </c>
      <c r="H1161">
        <f t="shared" si="54"/>
        <v>1790.5260509421485</v>
      </c>
      <c r="I1161">
        <f t="shared" si="55"/>
        <v>3.3557046979865771E-3</v>
      </c>
      <c r="J1161">
        <f t="shared" si="56"/>
        <v>10728</v>
      </c>
    </row>
    <row r="1162" spans="1:10" x14ac:dyDescent="0.2">
      <c r="A1162" t="s">
        <v>2346</v>
      </c>
      <c r="B1162">
        <v>5485</v>
      </c>
      <c r="C1162">
        <v>5222</v>
      </c>
      <c r="D1162">
        <v>21</v>
      </c>
      <c r="E1162">
        <v>21</v>
      </c>
      <c r="F1162">
        <v>1728</v>
      </c>
      <c r="G1162">
        <v>12.5153642222222</v>
      </c>
      <c r="H1162">
        <f t="shared" si="54"/>
        <v>855.50846222986627</v>
      </c>
      <c r="I1162">
        <f t="shared" si="55"/>
        <v>0.1613897450266181</v>
      </c>
      <c r="J1162">
        <f t="shared" si="56"/>
        <v>10707</v>
      </c>
    </row>
    <row r="1163" spans="1:10" x14ac:dyDescent="0.2">
      <c r="A1163" t="s">
        <v>140</v>
      </c>
      <c r="B1163">
        <v>5521</v>
      </c>
      <c r="C1163">
        <v>5045</v>
      </c>
      <c r="D1163">
        <v>18</v>
      </c>
      <c r="E1163">
        <v>16</v>
      </c>
      <c r="F1163">
        <v>514</v>
      </c>
      <c r="G1163">
        <v>10.0163040555555</v>
      </c>
      <c r="H1163">
        <f t="shared" si="54"/>
        <v>1054.8801175958326</v>
      </c>
      <c r="I1163">
        <f t="shared" si="55"/>
        <v>4.8646602309293963E-2</v>
      </c>
      <c r="J1163">
        <f t="shared" si="56"/>
        <v>10566</v>
      </c>
    </row>
    <row r="1164" spans="1:10" x14ac:dyDescent="0.2">
      <c r="A1164" t="s">
        <v>2353</v>
      </c>
      <c r="B1164">
        <v>5222</v>
      </c>
      <c r="C1164">
        <v>5221</v>
      </c>
      <c r="D1164">
        <v>21</v>
      </c>
      <c r="E1164">
        <v>21</v>
      </c>
      <c r="F1164">
        <v>2</v>
      </c>
      <c r="G1164">
        <v>6.0847792777777698</v>
      </c>
      <c r="H1164">
        <f t="shared" si="54"/>
        <v>1716.2495997412582</v>
      </c>
      <c r="I1164">
        <f t="shared" si="55"/>
        <v>1.9151584793641673E-4</v>
      </c>
      <c r="J1164">
        <f t="shared" si="56"/>
        <v>10443</v>
      </c>
    </row>
    <row r="1165" spans="1:10" x14ac:dyDescent="0.2">
      <c r="A1165" t="s">
        <v>2355</v>
      </c>
      <c r="B1165">
        <v>5221</v>
      </c>
      <c r="C1165">
        <v>5112</v>
      </c>
      <c r="D1165">
        <v>21</v>
      </c>
      <c r="E1165">
        <v>21</v>
      </c>
      <c r="F1165">
        <v>152</v>
      </c>
      <c r="G1165">
        <v>6.3984343888888802</v>
      </c>
      <c r="H1165">
        <f t="shared" si="54"/>
        <v>1614.9263041508466</v>
      </c>
      <c r="I1165">
        <f t="shared" si="55"/>
        <v>1.4710151940385174E-2</v>
      </c>
      <c r="J1165">
        <f t="shared" si="56"/>
        <v>10333</v>
      </c>
    </row>
    <row r="1166" spans="1:10" x14ac:dyDescent="0.2">
      <c r="A1166" t="s">
        <v>2357</v>
      </c>
      <c r="B1166">
        <v>5112</v>
      </c>
      <c r="C1166">
        <v>5117</v>
      </c>
      <c r="D1166">
        <v>21</v>
      </c>
      <c r="E1166">
        <v>21</v>
      </c>
      <c r="F1166">
        <v>53</v>
      </c>
      <c r="G1166">
        <v>6.4860455000000004</v>
      </c>
      <c r="H1166">
        <f t="shared" si="54"/>
        <v>1577.0780516417899</v>
      </c>
      <c r="I1166">
        <f t="shared" si="55"/>
        <v>5.1813471502590676E-3</v>
      </c>
      <c r="J1166">
        <f t="shared" si="56"/>
        <v>10229</v>
      </c>
    </row>
    <row r="1167" spans="1:10" x14ac:dyDescent="0.2">
      <c r="A1167" t="s">
        <v>2363</v>
      </c>
      <c r="B1167">
        <v>5117</v>
      </c>
      <c r="C1167">
        <v>5112</v>
      </c>
      <c r="D1167">
        <v>21</v>
      </c>
      <c r="E1167">
        <v>21</v>
      </c>
      <c r="F1167">
        <v>53</v>
      </c>
      <c r="G1167">
        <v>6.5134735555555503</v>
      </c>
      <c r="H1167">
        <f t="shared" si="54"/>
        <v>1570.4370199331443</v>
      </c>
      <c r="I1167">
        <f t="shared" si="55"/>
        <v>5.1813471502590676E-3</v>
      </c>
      <c r="J1167">
        <f t="shared" si="56"/>
        <v>10229</v>
      </c>
    </row>
    <row r="1168" spans="1:10" x14ac:dyDescent="0.2">
      <c r="A1168" t="s">
        <v>2381</v>
      </c>
      <c r="B1168">
        <v>5112</v>
      </c>
      <c r="C1168">
        <v>5095</v>
      </c>
      <c r="D1168">
        <v>21</v>
      </c>
      <c r="E1168">
        <v>21</v>
      </c>
      <c r="F1168">
        <v>41</v>
      </c>
      <c r="G1168">
        <v>5.9596067777777701</v>
      </c>
      <c r="H1168">
        <f t="shared" si="54"/>
        <v>1712.6968910197136</v>
      </c>
      <c r="I1168">
        <f t="shared" si="55"/>
        <v>4.0168511805623594E-3</v>
      </c>
      <c r="J1168">
        <f t="shared" si="56"/>
        <v>10207</v>
      </c>
    </row>
    <row r="1169" spans="1:10" x14ac:dyDescent="0.2">
      <c r="A1169" t="s">
        <v>271</v>
      </c>
      <c r="B1169">
        <v>6251</v>
      </c>
      <c r="C1169">
        <v>3835</v>
      </c>
      <c r="D1169">
        <v>16</v>
      </c>
      <c r="E1169">
        <v>16</v>
      </c>
      <c r="F1169">
        <v>2976</v>
      </c>
      <c r="G1169">
        <v>9.8734945555555491</v>
      </c>
      <c r="H1169">
        <f t="shared" si="54"/>
        <v>1021.5228198333162</v>
      </c>
      <c r="I1169">
        <f t="shared" si="55"/>
        <v>0.29506246281975013</v>
      </c>
      <c r="J1169">
        <f t="shared" si="56"/>
        <v>10086</v>
      </c>
    </row>
    <row r="1170" spans="1:10" x14ac:dyDescent="0.2">
      <c r="A1170" t="s">
        <v>12</v>
      </c>
      <c r="B1170">
        <v>9</v>
      </c>
      <c r="C1170">
        <v>9996</v>
      </c>
      <c r="D1170">
        <v>6</v>
      </c>
      <c r="E1170">
        <v>19</v>
      </c>
      <c r="F1170">
        <v>11925</v>
      </c>
      <c r="G1170">
        <v>18.460765833333301</v>
      </c>
      <c r="H1170">
        <f t="shared" si="54"/>
        <v>541.9601814099542</v>
      </c>
      <c r="I1170">
        <f t="shared" si="55"/>
        <v>1.1919040479760119</v>
      </c>
      <c r="J1170">
        <f t="shared" si="56"/>
        <v>10005</v>
      </c>
    </row>
    <row r="1171" spans="1:10" x14ac:dyDescent="0.2">
      <c r="A1171" t="s">
        <v>43</v>
      </c>
      <c r="B1171">
        <v>29</v>
      </c>
      <c r="C1171">
        <v>9824</v>
      </c>
      <c r="D1171">
        <v>6</v>
      </c>
      <c r="E1171">
        <v>30</v>
      </c>
      <c r="F1171">
        <v>11717</v>
      </c>
      <c r="G1171">
        <v>18.2633543888888</v>
      </c>
      <c r="H1171">
        <f t="shared" si="54"/>
        <v>539.49563646393699</v>
      </c>
      <c r="I1171">
        <f t="shared" si="55"/>
        <v>1.1891809601136709</v>
      </c>
      <c r="J1171">
        <f t="shared" si="56"/>
        <v>9853</v>
      </c>
    </row>
    <row r="1172" spans="1:10" x14ac:dyDescent="0.2">
      <c r="A1172" t="s">
        <v>116</v>
      </c>
      <c r="B1172">
        <v>4913</v>
      </c>
      <c r="C1172">
        <v>4876</v>
      </c>
      <c r="D1172">
        <v>21</v>
      </c>
      <c r="E1172">
        <v>21</v>
      </c>
      <c r="F1172">
        <v>43</v>
      </c>
      <c r="G1172">
        <v>5.41394983333333</v>
      </c>
      <c r="H1172">
        <f t="shared" si="54"/>
        <v>1808.1068907823594</v>
      </c>
      <c r="I1172">
        <f t="shared" si="55"/>
        <v>4.3926856675860658E-3</v>
      </c>
      <c r="J1172">
        <f t="shared" si="56"/>
        <v>9789</v>
      </c>
    </row>
    <row r="1173" spans="1:10" x14ac:dyDescent="0.2">
      <c r="A1173" t="s">
        <v>101</v>
      </c>
      <c r="B1173">
        <v>9</v>
      </c>
      <c r="C1173">
        <v>9779</v>
      </c>
      <c r="D1173">
        <v>6</v>
      </c>
      <c r="E1173">
        <v>28</v>
      </c>
      <c r="F1173">
        <v>11609</v>
      </c>
      <c r="G1173">
        <v>17.497714111111101</v>
      </c>
      <c r="H1173">
        <f t="shared" si="54"/>
        <v>559.38735413356596</v>
      </c>
      <c r="I1173">
        <f t="shared" si="55"/>
        <v>1.1860441356763385</v>
      </c>
      <c r="J1173">
        <f t="shared" si="56"/>
        <v>9788</v>
      </c>
    </row>
    <row r="1174" spans="1:10" x14ac:dyDescent="0.2">
      <c r="A1174" t="s">
        <v>2129</v>
      </c>
      <c r="B1174">
        <v>4864</v>
      </c>
      <c r="C1174">
        <v>4883</v>
      </c>
      <c r="D1174">
        <v>21</v>
      </c>
      <c r="E1174">
        <v>21</v>
      </c>
      <c r="F1174">
        <v>24</v>
      </c>
      <c r="G1174">
        <v>5.4993037777777696</v>
      </c>
      <c r="H1174">
        <f t="shared" si="54"/>
        <v>1772.406179739846</v>
      </c>
      <c r="I1174">
        <f t="shared" si="55"/>
        <v>2.4622960911049553E-3</v>
      </c>
      <c r="J1174">
        <f t="shared" si="56"/>
        <v>9747</v>
      </c>
    </row>
    <row r="1175" spans="1:10" x14ac:dyDescent="0.2">
      <c r="A1175" t="s">
        <v>134</v>
      </c>
      <c r="B1175">
        <v>4876</v>
      </c>
      <c r="C1175">
        <v>4858</v>
      </c>
      <c r="D1175">
        <v>21</v>
      </c>
      <c r="E1175">
        <v>21</v>
      </c>
      <c r="F1175">
        <v>24</v>
      </c>
      <c r="G1175">
        <v>6.0566502222222196</v>
      </c>
      <c r="H1175">
        <f t="shared" si="54"/>
        <v>1607.1590141173019</v>
      </c>
      <c r="I1175">
        <f t="shared" si="55"/>
        <v>2.4655845490034931E-3</v>
      </c>
      <c r="J1175">
        <f t="shared" si="56"/>
        <v>9734</v>
      </c>
    </row>
    <row r="1176" spans="1:10" x14ac:dyDescent="0.2">
      <c r="A1176" t="s">
        <v>2149</v>
      </c>
      <c r="B1176">
        <v>4883</v>
      </c>
      <c r="C1176">
        <v>4841</v>
      </c>
      <c r="D1176">
        <v>21</v>
      </c>
      <c r="E1176">
        <v>21</v>
      </c>
      <c r="F1176">
        <v>77</v>
      </c>
      <c r="G1176">
        <v>6.0624216111111098</v>
      </c>
      <c r="H1176">
        <f t="shared" si="54"/>
        <v>1603.9795025436713</v>
      </c>
      <c r="I1176">
        <f t="shared" si="55"/>
        <v>7.9185520361990946E-3</v>
      </c>
      <c r="J1176">
        <f t="shared" si="56"/>
        <v>9724</v>
      </c>
    </row>
    <row r="1177" spans="1:10" x14ac:dyDescent="0.2">
      <c r="A1177" t="s">
        <v>2111</v>
      </c>
      <c r="B1177">
        <v>4858</v>
      </c>
      <c r="C1177">
        <v>4864</v>
      </c>
      <c r="D1177">
        <v>21</v>
      </c>
      <c r="E1177">
        <v>21</v>
      </c>
      <c r="F1177">
        <v>9</v>
      </c>
      <c r="G1177">
        <v>5.7037758888888801</v>
      </c>
      <c r="H1177">
        <f t="shared" si="54"/>
        <v>1704.4849218109598</v>
      </c>
      <c r="I1177">
        <f t="shared" si="55"/>
        <v>9.2573544538160878E-4</v>
      </c>
      <c r="J1177">
        <f t="shared" si="56"/>
        <v>9722</v>
      </c>
    </row>
    <row r="1178" spans="1:10" x14ac:dyDescent="0.2">
      <c r="A1178" t="s">
        <v>2260</v>
      </c>
      <c r="B1178">
        <v>4312</v>
      </c>
      <c r="C1178">
        <v>5410</v>
      </c>
      <c r="D1178">
        <v>21</v>
      </c>
      <c r="E1178">
        <v>21</v>
      </c>
      <c r="F1178">
        <v>3899</v>
      </c>
      <c r="G1178">
        <v>13.8016216111111</v>
      </c>
      <c r="H1178">
        <f t="shared" si="54"/>
        <v>704.40997977898701</v>
      </c>
      <c r="I1178">
        <f t="shared" si="55"/>
        <v>0.40104916683809916</v>
      </c>
      <c r="J1178">
        <f t="shared" si="56"/>
        <v>9722</v>
      </c>
    </row>
    <row r="1179" spans="1:10" x14ac:dyDescent="0.2">
      <c r="A1179" t="s">
        <v>357</v>
      </c>
      <c r="B1179">
        <v>4858</v>
      </c>
      <c r="C1179">
        <v>4858</v>
      </c>
      <c r="D1179">
        <v>21</v>
      </c>
      <c r="E1179">
        <v>21</v>
      </c>
      <c r="F1179">
        <v>8</v>
      </c>
      <c r="G1179">
        <v>5.3254682777777704</v>
      </c>
      <c r="H1179">
        <f t="shared" si="54"/>
        <v>1824.4404986023737</v>
      </c>
      <c r="I1179">
        <f t="shared" si="55"/>
        <v>8.2338410868670235E-4</v>
      </c>
      <c r="J1179">
        <f t="shared" si="56"/>
        <v>9716</v>
      </c>
    </row>
    <row r="1180" spans="1:10" x14ac:dyDescent="0.2">
      <c r="A1180" t="s">
        <v>411</v>
      </c>
      <c r="B1180">
        <v>4858</v>
      </c>
      <c r="C1180">
        <v>4858</v>
      </c>
      <c r="D1180">
        <v>21</v>
      </c>
      <c r="E1180">
        <v>21</v>
      </c>
      <c r="F1180">
        <v>8</v>
      </c>
      <c r="G1180">
        <v>5.5538948888888804</v>
      </c>
      <c r="H1180">
        <f t="shared" si="54"/>
        <v>1749.402931524294</v>
      </c>
      <c r="I1180">
        <f t="shared" si="55"/>
        <v>8.2338410868670235E-4</v>
      </c>
      <c r="J1180">
        <f t="shared" si="56"/>
        <v>9716</v>
      </c>
    </row>
    <row r="1181" spans="1:10" x14ac:dyDescent="0.2">
      <c r="A1181" t="s">
        <v>466</v>
      </c>
      <c r="B1181">
        <v>4858</v>
      </c>
      <c r="C1181">
        <v>4858</v>
      </c>
      <c r="D1181">
        <v>21</v>
      </c>
      <c r="E1181">
        <v>21</v>
      </c>
      <c r="F1181">
        <v>8</v>
      </c>
      <c r="G1181">
        <v>5.4037762777777703</v>
      </c>
      <c r="H1181">
        <f t="shared" si="54"/>
        <v>1798.0018972946032</v>
      </c>
      <c r="I1181">
        <f t="shared" si="55"/>
        <v>8.2338410868670235E-4</v>
      </c>
      <c r="J1181">
        <f t="shared" si="56"/>
        <v>9716</v>
      </c>
    </row>
    <row r="1182" spans="1:10" x14ac:dyDescent="0.2">
      <c r="A1182" t="s">
        <v>518</v>
      </c>
      <c r="B1182">
        <v>4858</v>
      </c>
      <c r="C1182">
        <v>4858</v>
      </c>
      <c r="D1182">
        <v>21</v>
      </c>
      <c r="E1182">
        <v>21</v>
      </c>
      <c r="F1182">
        <v>8</v>
      </c>
      <c r="G1182">
        <v>5.4563262777777704</v>
      </c>
      <c r="H1182">
        <f t="shared" si="54"/>
        <v>1780.6853009452161</v>
      </c>
      <c r="I1182">
        <f t="shared" si="55"/>
        <v>8.2338410868670235E-4</v>
      </c>
      <c r="J1182">
        <f t="shared" si="56"/>
        <v>9716</v>
      </c>
    </row>
    <row r="1183" spans="1:10" x14ac:dyDescent="0.2">
      <c r="A1183" t="s">
        <v>580</v>
      </c>
      <c r="B1183">
        <v>4858</v>
      </c>
      <c r="C1183">
        <v>4858</v>
      </c>
      <c r="D1183">
        <v>21</v>
      </c>
      <c r="E1183">
        <v>21</v>
      </c>
      <c r="F1183">
        <v>8</v>
      </c>
      <c r="G1183">
        <v>5.2974866111111103</v>
      </c>
      <c r="H1183">
        <f t="shared" si="54"/>
        <v>1834.0773112330978</v>
      </c>
      <c r="I1183">
        <f t="shared" si="55"/>
        <v>8.2338410868670235E-4</v>
      </c>
      <c r="J1183">
        <f t="shared" si="56"/>
        <v>9716</v>
      </c>
    </row>
    <row r="1184" spans="1:10" x14ac:dyDescent="0.2">
      <c r="A1184" t="s">
        <v>640</v>
      </c>
      <c r="B1184">
        <v>4858</v>
      </c>
      <c r="C1184">
        <v>4858</v>
      </c>
      <c r="D1184">
        <v>21</v>
      </c>
      <c r="E1184">
        <v>21</v>
      </c>
      <c r="F1184">
        <v>8</v>
      </c>
      <c r="G1184">
        <v>5.2706643333333298</v>
      </c>
      <c r="H1184">
        <f t="shared" si="54"/>
        <v>1843.4108843837726</v>
      </c>
      <c r="I1184">
        <f t="shared" si="55"/>
        <v>8.2338410868670235E-4</v>
      </c>
      <c r="J1184">
        <f t="shared" si="56"/>
        <v>9716</v>
      </c>
    </row>
    <row r="1185" spans="1:10" x14ac:dyDescent="0.2">
      <c r="A1185" t="s">
        <v>687</v>
      </c>
      <c r="B1185">
        <v>4858</v>
      </c>
      <c r="C1185">
        <v>4858</v>
      </c>
      <c r="D1185">
        <v>21</v>
      </c>
      <c r="E1185">
        <v>21</v>
      </c>
      <c r="F1185">
        <v>8</v>
      </c>
      <c r="G1185">
        <v>5.6083318333333301</v>
      </c>
      <c r="H1185">
        <f t="shared" si="54"/>
        <v>1732.4224544369131</v>
      </c>
      <c r="I1185">
        <f t="shared" si="55"/>
        <v>8.2338410868670235E-4</v>
      </c>
      <c r="J1185">
        <f t="shared" si="56"/>
        <v>9716</v>
      </c>
    </row>
    <row r="1186" spans="1:10" x14ac:dyDescent="0.2">
      <c r="A1186" t="s">
        <v>734</v>
      </c>
      <c r="B1186">
        <v>4858</v>
      </c>
      <c r="C1186">
        <v>4858</v>
      </c>
      <c r="D1186">
        <v>21</v>
      </c>
      <c r="E1186">
        <v>21</v>
      </c>
      <c r="F1186">
        <v>8</v>
      </c>
      <c r="G1186">
        <v>5.48085244444444</v>
      </c>
      <c r="H1186">
        <f t="shared" si="54"/>
        <v>1772.7169447607434</v>
      </c>
      <c r="I1186">
        <f t="shared" si="55"/>
        <v>8.2338410868670235E-4</v>
      </c>
      <c r="J1186">
        <f t="shared" si="56"/>
        <v>9716</v>
      </c>
    </row>
    <row r="1187" spans="1:10" x14ac:dyDescent="0.2">
      <c r="A1187" t="s">
        <v>781</v>
      </c>
      <c r="B1187">
        <v>4858</v>
      </c>
      <c r="C1187">
        <v>4858</v>
      </c>
      <c r="D1187">
        <v>21</v>
      </c>
      <c r="E1187">
        <v>21</v>
      </c>
      <c r="F1187">
        <v>8</v>
      </c>
      <c r="G1187">
        <v>5.6638772222222196</v>
      </c>
      <c r="H1187">
        <f t="shared" si="54"/>
        <v>1715.4326654326612</v>
      </c>
      <c r="I1187">
        <f t="shared" si="55"/>
        <v>8.2338410868670235E-4</v>
      </c>
      <c r="J1187">
        <f t="shared" si="56"/>
        <v>9716</v>
      </c>
    </row>
    <row r="1188" spans="1:10" x14ac:dyDescent="0.2">
      <c r="A1188" t="s">
        <v>826</v>
      </c>
      <c r="B1188">
        <v>4858</v>
      </c>
      <c r="C1188">
        <v>4858</v>
      </c>
      <c r="D1188">
        <v>21</v>
      </c>
      <c r="E1188">
        <v>21</v>
      </c>
      <c r="F1188">
        <v>8</v>
      </c>
      <c r="G1188">
        <v>5.5563372777777698</v>
      </c>
      <c r="H1188">
        <f t="shared" si="54"/>
        <v>1748.6339497169379</v>
      </c>
      <c r="I1188">
        <f t="shared" si="55"/>
        <v>8.2338410868670235E-4</v>
      </c>
      <c r="J1188">
        <f t="shared" si="56"/>
        <v>9716</v>
      </c>
    </row>
    <row r="1189" spans="1:10" x14ac:dyDescent="0.2">
      <c r="A1189" t="s">
        <v>876</v>
      </c>
      <c r="B1189">
        <v>4858</v>
      </c>
      <c r="C1189">
        <v>4858</v>
      </c>
      <c r="D1189">
        <v>21</v>
      </c>
      <c r="E1189">
        <v>21</v>
      </c>
      <c r="F1189">
        <v>8</v>
      </c>
      <c r="G1189">
        <v>5.2935169444444403</v>
      </c>
      <c r="H1189">
        <f t="shared" si="54"/>
        <v>1835.4527060118257</v>
      </c>
      <c r="I1189">
        <f t="shared" si="55"/>
        <v>8.2338410868670235E-4</v>
      </c>
      <c r="J1189">
        <f t="shared" si="56"/>
        <v>9716</v>
      </c>
    </row>
    <row r="1190" spans="1:10" x14ac:dyDescent="0.2">
      <c r="A1190" t="s">
        <v>921</v>
      </c>
      <c r="B1190">
        <v>4858</v>
      </c>
      <c r="C1190">
        <v>4858</v>
      </c>
      <c r="D1190">
        <v>21</v>
      </c>
      <c r="E1190">
        <v>21</v>
      </c>
      <c r="F1190">
        <v>8</v>
      </c>
      <c r="G1190">
        <v>5.3868621111111104</v>
      </c>
      <c r="H1190">
        <f t="shared" si="54"/>
        <v>1803.6474295414903</v>
      </c>
      <c r="I1190">
        <f t="shared" si="55"/>
        <v>8.2338410868670235E-4</v>
      </c>
      <c r="J1190">
        <f t="shared" si="56"/>
        <v>9716</v>
      </c>
    </row>
    <row r="1191" spans="1:10" x14ac:dyDescent="0.2">
      <c r="A1191" t="s">
        <v>964</v>
      </c>
      <c r="B1191">
        <v>4858</v>
      </c>
      <c r="C1191">
        <v>4858</v>
      </c>
      <c r="D1191">
        <v>21</v>
      </c>
      <c r="E1191">
        <v>21</v>
      </c>
      <c r="F1191">
        <v>8</v>
      </c>
      <c r="G1191">
        <v>5.24625677777777</v>
      </c>
      <c r="H1191">
        <f t="shared" si="54"/>
        <v>1851.9871236869847</v>
      </c>
      <c r="I1191">
        <f t="shared" si="55"/>
        <v>8.2338410868670235E-4</v>
      </c>
      <c r="J1191">
        <f t="shared" si="56"/>
        <v>9716</v>
      </c>
    </row>
    <row r="1192" spans="1:10" x14ac:dyDescent="0.2">
      <c r="A1192" t="s">
        <v>1007</v>
      </c>
      <c r="B1192">
        <v>4858</v>
      </c>
      <c r="C1192">
        <v>4858</v>
      </c>
      <c r="D1192">
        <v>21</v>
      </c>
      <c r="E1192">
        <v>21</v>
      </c>
      <c r="F1192">
        <v>8</v>
      </c>
      <c r="G1192">
        <v>5.3862707777777699</v>
      </c>
      <c r="H1192">
        <f t="shared" si="54"/>
        <v>1803.84544350898</v>
      </c>
      <c r="I1192">
        <f t="shared" si="55"/>
        <v>8.2338410868670235E-4</v>
      </c>
      <c r="J1192">
        <f t="shared" si="56"/>
        <v>9716</v>
      </c>
    </row>
    <row r="1193" spans="1:10" x14ac:dyDescent="0.2">
      <c r="A1193" t="s">
        <v>1064</v>
      </c>
      <c r="B1193">
        <v>4858</v>
      </c>
      <c r="C1193">
        <v>4858</v>
      </c>
      <c r="D1193">
        <v>21</v>
      </c>
      <c r="E1193">
        <v>21</v>
      </c>
      <c r="F1193">
        <v>8</v>
      </c>
      <c r="G1193">
        <v>5.3562582222222197</v>
      </c>
      <c r="H1193">
        <f t="shared" si="54"/>
        <v>1813.9528747307104</v>
      </c>
      <c r="I1193">
        <f t="shared" si="55"/>
        <v>8.2338410868670235E-4</v>
      </c>
      <c r="J1193">
        <f t="shared" si="56"/>
        <v>9716</v>
      </c>
    </row>
    <row r="1194" spans="1:10" x14ac:dyDescent="0.2">
      <c r="A1194" t="s">
        <v>1104</v>
      </c>
      <c r="B1194">
        <v>4858</v>
      </c>
      <c r="C1194">
        <v>4858</v>
      </c>
      <c r="D1194">
        <v>21</v>
      </c>
      <c r="E1194">
        <v>21</v>
      </c>
      <c r="F1194">
        <v>8</v>
      </c>
      <c r="G1194">
        <v>5.3807254999999996</v>
      </c>
      <c r="H1194">
        <f t="shared" si="54"/>
        <v>1805.7044537953109</v>
      </c>
      <c r="I1194">
        <f t="shared" si="55"/>
        <v>8.2338410868670235E-4</v>
      </c>
      <c r="J1194">
        <f t="shared" si="56"/>
        <v>9716</v>
      </c>
    </row>
    <row r="1195" spans="1:10" x14ac:dyDescent="0.2">
      <c r="A1195" t="s">
        <v>1160</v>
      </c>
      <c r="B1195">
        <v>4858</v>
      </c>
      <c r="C1195">
        <v>4858</v>
      </c>
      <c r="D1195">
        <v>21</v>
      </c>
      <c r="E1195">
        <v>21</v>
      </c>
      <c r="F1195">
        <v>8</v>
      </c>
      <c r="G1195">
        <v>5.3343246666666602</v>
      </c>
      <c r="H1195">
        <f t="shared" si="54"/>
        <v>1821.4114451476355</v>
      </c>
      <c r="I1195">
        <f t="shared" si="55"/>
        <v>8.2338410868670235E-4</v>
      </c>
      <c r="J1195">
        <f t="shared" si="56"/>
        <v>9716</v>
      </c>
    </row>
    <row r="1196" spans="1:10" x14ac:dyDescent="0.2">
      <c r="A1196" t="s">
        <v>1202</v>
      </c>
      <c r="B1196">
        <v>4858</v>
      </c>
      <c r="C1196">
        <v>4858</v>
      </c>
      <c r="D1196">
        <v>21</v>
      </c>
      <c r="E1196">
        <v>21</v>
      </c>
      <c r="F1196">
        <v>8</v>
      </c>
      <c r="G1196">
        <v>5.2975250555555498</v>
      </c>
      <c r="H1196">
        <f t="shared" si="54"/>
        <v>1834.0640012284164</v>
      </c>
      <c r="I1196">
        <f t="shared" si="55"/>
        <v>8.2338410868670235E-4</v>
      </c>
      <c r="J1196">
        <f t="shared" si="56"/>
        <v>9716</v>
      </c>
    </row>
    <row r="1197" spans="1:10" x14ac:dyDescent="0.2">
      <c r="A1197" t="s">
        <v>1241</v>
      </c>
      <c r="B1197">
        <v>4858</v>
      </c>
      <c r="C1197">
        <v>4858</v>
      </c>
      <c r="D1197">
        <v>21</v>
      </c>
      <c r="E1197">
        <v>21</v>
      </c>
      <c r="F1197">
        <v>8</v>
      </c>
      <c r="G1197">
        <v>5.4495934444444396</v>
      </c>
      <c r="H1197">
        <f t="shared" si="54"/>
        <v>1782.8852920954914</v>
      </c>
      <c r="I1197">
        <f t="shared" si="55"/>
        <v>8.2338410868670235E-4</v>
      </c>
      <c r="J1197">
        <f t="shared" si="56"/>
        <v>9716</v>
      </c>
    </row>
    <row r="1198" spans="1:10" x14ac:dyDescent="0.2">
      <c r="A1198" t="s">
        <v>1280</v>
      </c>
      <c r="B1198">
        <v>4858</v>
      </c>
      <c r="C1198">
        <v>4858</v>
      </c>
      <c r="D1198">
        <v>21</v>
      </c>
      <c r="E1198">
        <v>21</v>
      </c>
      <c r="F1198">
        <v>8</v>
      </c>
      <c r="G1198">
        <v>5.6500998333333303</v>
      </c>
      <c r="H1198">
        <f t="shared" si="54"/>
        <v>1719.6156327503249</v>
      </c>
      <c r="I1198">
        <f t="shared" si="55"/>
        <v>8.2338410868670235E-4</v>
      </c>
      <c r="J1198">
        <f t="shared" si="56"/>
        <v>9716</v>
      </c>
    </row>
    <row r="1199" spans="1:10" x14ac:dyDescent="0.2">
      <c r="A1199" t="s">
        <v>1320</v>
      </c>
      <c r="B1199">
        <v>4858</v>
      </c>
      <c r="C1199">
        <v>4858</v>
      </c>
      <c r="D1199">
        <v>21</v>
      </c>
      <c r="E1199">
        <v>21</v>
      </c>
      <c r="F1199">
        <v>8</v>
      </c>
      <c r="G1199">
        <v>5.4190738333333304</v>
      </c>
      <c r="H1199">
        <f t="shared" si="54"/>
        <v>1792.9263004751467</v>
      </c>
      <c r="I1199">
        <f t="shared" si="55"/>
        <v>8.2338410868670235E-4</v>
      </c>
      <c r="J1199">
        <f t="shared" si="56"/>
        <v>9716</v>
      </c>
    </row>
    <row r="1200" spans="1:10" x14ac:dyDescent="0.2">
      <c r="A1200" t="s">
        <v>1357</v>
      </c>
      <c r="B1200">
        <v>4858</v>
      </c>
      <c r="C1200">
        <v>4858</v>
      </c>
      <c r="D1200">
        <v>21</v>
      </c>
      <c r="E1200">
        <v>21</v>
      </c>
      <c r="F1200">
        <v>8</v>
      </c>
      <c r="G1200">
        <v>5.3655696666666604</v>
      </c>
      <c r="H1200">
        <f t="shared" si="54"/>
        <v>1810.8049291317893</v>
      </c>
      <c r="I1200">
        <f t="shared" si="55"/>
        <v>8.2338410868670235E-4</v>
      </c>
      <c r="J1200">
        <f t="shared" si="56"/>
        <v>9716</v>
      </c>
    </row>
    <row r="1201" spans="1:10" x14ac:dyDescent="0.2">
      <c r="A1201" t="s">
        <v>1390</v>
      </c>
      <c r="B1201">
        <v>4858</v>
      </c>
      <c r="C1201">
        <v>4858</v>
      </c>
      <c r="D1201">
        <v>21</v>
      </c>
      <c r="E1201">
        <v>21</v>
      </c>
      <c r="F1201">
        <v>8</v>
      </c>
      <c r="G1201">
        <v>5.3713473888888803</v>
      </c>
      <c r="H1201">
        <f t="shared" si="54"/>
        <v>1808.857125885849</v>
      </c>
      <c r="I1201">
        <f t="shared" si="55"/>
        <v>8.2338410868670235E-4</v>
      </c>
      <c r="J1201">
        <f t="shared" si="56"/>
        <v>9716</v>
      </c>
    </row>
    <row r="1202" spans="1:10" x14ac:dyDescent="0.2">
      <c r="A1202" t="s">
        <v>1423</v>
      </c>
      <c r="B1202">
        <v>4858</v>
      </c>
      <c r="C1202">
        <v>4858</v>
      </c>
      <c r="D1202">
        <v>21</v>
      </c>
      <c r="E1202">
        <v>21</v>
      </c>
      <c r="F1202">
        <v>8</v>
      </c>
      <c r="G1202">
        <v>5.4967797777777703</v>
      </c>
      <c r="H1202">
        <f t="shared" si="54"/>
        <v>1767.5803639213593</v>
      </c>
      <c r="I1202">
        <f t="shared" si="55"/>
        <v>8.2338410868670235E-4</v>
      </c>
      <c r="J1202">
        <f t="shared" si="56"/>
        <v>9716</v>
      </c>
    </row>
    <row r="1203" spans="1:10" x14ac:dyDescent="0.2">
      <c r="A1203" t="s">
        <v>1455</v>
      </c>
      <c r="B1203">
        <v>4858</v>
      </c>
      <c r="C1203">
        <v>4858</v>
      </c>
      <c r="D1203">
        <v>21</v>
      </c>
      <c r="E1203">
        <v>21</v>
      </c>
      <c r="F1203">
        <v>8</v>
      </c>
      <c r="G1203">
        <v>5.5215853333333298</v>
      </c>
      <c r="H1203">
        <f t="shared" si="54"/>
        <v>1759.6395624541658</v>
      </c>
      <c r="I1203">
        <f t="shared" si="55"/>
        <v>8.2338410868670235E-4</v>
      </c>
      <c r="J1203">
        <f t="shared" si="56"/>
        <v>9716</v>
      </c>
    </row>
    <row r="1204" spans="1:10" x14ac:dyDescent="0.2">
      <c r="A1204" t="s">
        <v>1489</v>
      </c>
      <c r="B1204">
        <v>4858</v>
      </c>
      <c r="C1204">
        <v>4858</v>
      </c>
      <c r="D1204">
        <v>21</v>
      </c>
      <c r="E1204">
        <v>21</v>
      </c>
      <c r="F1204">
        <v>8</v>
      </c>
      <c r="G1204">
        <v>5.4585281666666603</v>
      </c>
      <c r="H1204">
        <f t="shared" si="54"/>
        <v>1779.9669990405555</v>
      </c>
      <c r="I1204">
        <f t="shared" si="55"/>
        <v>8.2338410868670235E-4</v>
      </c>
      <c r="J1204">
        <f t="shared" si="56"/>
        <v>9716</v>
      </c>
    </row>
    <row r="1205" spans="1:10" x14ac:dyDescent="0.2">
      <c r="A1205" t="s">
        <v>1518</v>
      </c>
      <c r="B1205">
        <v>4858</v>
      </c>
      <c r="C1205">
        <v>4858</v>
      </c>
      <c r="D1205">
        <v>21</v>
      </c>
      <c r="E1205">
        <v>21</v>
      </c>
      <c r="F1205">
        <v>8</v>
      </c>
      <c r="G1205">
        <v>5.6372584999999997</v>
      </c>
      <c r="H1205">
        <f t="shared" si="54"/>
        <v>1723.5328129799263</v>
      </c>
      <c r="I1205">
        <f t="shared" si="55"/>
        <v>8.2338410868670235E-4</v>
      </c>
      <c r="J1205">
        <f t="shared" si="56"/>
        <v>9716</v>
      </c>
    </row>
    <row r="1206" spans="1:10" x14ac:dyDescent="0.2">
      <c r="A1206" t="s">
        <v>1547</v>
      </c>
      <c r="B1206">
        <v>4858</v>
      </c>
      <c r="C1206">
        <v>4858</v>
      </c>
      <c r="D1206">
        <v>21</v>
      </c>
      <c r="E1206">
        <v>21</v>
      </c>
      <c r="F1206">
        <v>8</v>
      </c>
      <c r="G1206">
        <v>5.4007424999999998</v>
      </c>
      <c r="H1206">
        <f t="shared" si="54"/>
        <v>1799.0118951236798</v>
      </c>
      <c r="I1206">
        <f t="shared" si="55"/>
        <v>8.2338410868670235E-4</v>
      </c>
      <c r="J1206">
        <f t="shared" si="56"/>
        <v>9716</v>
      </c>
    </row>
    <row r="1207" spans="1:10" x14ac:dyDescent="0.2">
      <c r="A1207" t="s">
        <v>1574</v>
      </c>
      <c r="B1207">
        <v>4858</v>
      </c>
      <c r="C1207">
        <v>4858</v>
      </c>
      <c r="D1207">
        <v>21</v>
      </c>
      <c r="E1207">
        <v>21</v>
      </c>
      <c r="F1207">
        <v>8</v>
      </c>
      <c r="G1207">
        <v>5.0458419444444402</v>
      </c>
      <c r="H1207">
        <f t="shared" si="54"/>
        <v>1925.5458468526715</v>
      </c>
      <c r="I1207">
        <f t="shared" si="55"/>
        <v>8.2338410868670235E-4</v>
      </c>
      <c r="J1207">
        <f t="shared" si="56"/>
        <v>9716</v>
      </c>
    </row>
    <row r="1208" spans="1:10" x14ac:dyDescent="0.2">
      <c r="A1208" t="s">
        <v>1603</v>
      </c>
      <c r="B1208">
        <v>4858</v>
      </c>
      <c r="C1208">
        <v>4858</v>
      </c>
      <c r="D1208">
        <v>21</v>
      </c>
      <c r="E1208">
        <v>21</v>
      </c>
      <c r="F1208">
        <v>8</v>
      </c>
      <c r="G1208">
        <v>5.2475681666666603</v>
      </c>
      <c r="H1208">
        <f t="shared" si="54"/>
        <v>1851.5243044802141</v>
      </c>
      <c r="I1208">
        <f t="shared" si="55"/>
        <v>8.2338410868670235E-4</v>
      </c>
      <c r="J1208">
        <f t="shared" si="56"/>
        <v>9716</v>
      </c>
    </row>
    <row r="1209" spans="1:10" x14ac:dyDescent="0.2">
      <c r="A1209" t="s">
        <v>1636</v>
      </c>
      <c r="B1209">
        <v>4858</v>
      </c>
      <c r="C1209">
        <v>4858</v>
      </c>
      <c r="D1209">
        <v>21</v>
      </c>
      <c r="E1209">
        <v>21</v>
      </c>
      <c r="F1209">
        <v>8</v>
      </c>
      <c r="G1209">
        <v>5.4096271666666604</v>
      </c>
      <c r="H1209">
        <f t="shared" si="54"/>
        <v>1796.0572329029596</v>
      </c>
      <c r="I1209">
        <f t="shared" si="55"/>
        <v>8.2338410868670235E-4</v>
      </c>
      <c r="J1209">
        <f t="shared" si="56"/>
        <v>9716</v>
      </c>
    </row>
    <row r="1210" spans="1:10" x14ac:dyDescent="0.2">
      <c r="A1210" t="s">
        <v>1664</v>
      </c>
      <c r="B1210">
        <v>4858</v>
      </c>
      <c r="C1210">
        <v>4858</v>
      </c>
      <c r="D1210">
        <v>21</v>
      </c>
      <c r="E1210">
        <v>21</v>
      </c>
      <c r="F1210">
        <v>8</v>
      </c>
      <c r="G1210">
        <v>5.4977906666666598</v>
      </c>
      <c r="H1210">
        <f t="shared" si="54"/>
        <v>1767.2553556665086</v>
      </c>
      <c r="I1210">
        <f t="shared" si="55"/>
        <v>8.2338410868670235E-4</v>
      </c>
      <c r="J1210">
        <f t="shared" si="56"/>
        <v>9716</v>
      </c>
    </row>
    <row r="1211" spans="1:10" x14ac:dyDescent="0.2">
      <c r="A1211" t="s">
        <v>1693</v>
      </c>
      <c r="B1211">
        <v>4858</v>
      </c>
      <c r="C1211">
        <v>4858</v>
      </c>
      <c r="D1211">
        <v>21</v>
      </c>
      <c r="E1211">
        <v>21</v>
      </c>
      <c r="F1211">
        <v>8</v>
      </c>
      <c r="G1211">
        <v>5.7064016666666602</v>
      </c>
      <c r="H1211">
        <f t="shared" si="54"/>
        <v>1702.6491592337397</v>
      </c>
      <c r="I1211">
        <f t="shared" si="55"/>
        <v>8.2338410868670235E-4</v>
      </c>
      <c r="J1211">
        <f t="shared" si="56"/>
        <v>9716</v>
      </c>
    </row>
    <row r="1212" spans="1:10" x14ac:dyDescent="0.2">
      <c r="A1212" t="s">
        <v>1747</v>
      </c>
      <c r="B1212">
        <v>4858</v>
      </c>
      <c r="C1212">
        <v>4858</v>
      </c>
      <c r="D1212">
        <v>21</v>
      </c>
      <c r="E1212">
        <v>21</v>
      </c>
      <c r="F1212">
        <v>8</v>
      </c>
      <c r="G1212">
        <v>5.4642641111111097</v>
      </c>
      <c r="H1212">
        <f t="shared" si="54"/>
        <v>1778.0985330199087</v>
      </c>
      <c r="I1212">
        <f t="shared" si="55"/>
        <v>8.2338410868670235E-4</v>
      </c>
      <c r="J1212">
        <f t="shared" si="56"/>
        <v>9716</v>
      </c>
    </row>
    <row r="1213" spans="1:10" x14ac:dyDescent="0.2">
      <c r="A1213" t="s">
        <v>1772</v>
      </c>
      <c r="B1213">
        <v>4858</v>
      </c>
      <c r="C1213">
        <v>4858</v>
      </c>
      <c r="D1213">
        <v>21</v>
      </c>
      <c r="E1213">
        <v>21</v>
      </c>
      <c r="F1213">
        <v>8</v>
      </c>
      <c r="G1213">
        <v>5.5155711111111101</v>
      </c>
      <c r="H1213">
        <f t="shared" si="54"/>
        <v>1761.5582873053947</v>
      </c>
      <c r="I1213">
        <f t="shared" si="55"/>
        <v>8.2338410868670235E-4</v>
      </c>
      <c r="J1213">
        <f t="shared" si="56"/>
        <v>9716</v>
      </c>
    </row>
    <row r="1214" spans="1:10" x14ac:dyDescent="0.2">
      <c r="A1214" t="s">
        <v>1810</v>
      </c>
      <c r="B1214">
        <v>4858</v>
      </c>
      <c r="C1214">
        <v>4858</v>
      </c>
      <c r="D1214">
        <v>21</v>
      </c>
      <c r="E1214">
        <v>21</v>
      </c>
      <c r="F1214">
        <v>8</v>
      </c>
      <c r="G1214">
        <v>5.5358762222222202</v>
      </c>
      <c r="H1214">
        <f t="shared" si="54"/>
        <v>1755.097045161134</v>
      </c>
      <c r="I1214">
        <f t="shared" si="55"/>
        <v>8.2338410868670235E-4</v>
      </c>
      <c r="J1214">
        <f t="shared" si="56"/>
        <v>9716</v>
      </c>
    </row>
    <row r="1215" spans="1:10" x14ac:dyDescent="0.2">
      <c r="A1215" t="s">
        <v>1863</v>
      </c>
      <c r="B1215">
        <v>4858</v>
      </c>
      <c r="C1215">
        <v>4858</v>
      </c>
      <c r="D1215">
        <v>21</v>
      </c>
      <c r="E1215">
        <v>21</v>
      </c>
      <c r="F1215">
        <v>8</v>
      </c>
      <c r="G1215">
        <v>6.0156378888888797</v>
      </c>
      <c r="H1215">
        <f t="shared" si="54"/>
        <v>1615.1238122138027</v>
      </c>
      <c r="I1215">
        <f t="shared" si="55"/>
        <v>8.2338410868670235E-4</v>
      </c>
      <c r="J1215">
        <f t="shared" si="56"/>
        <v>9716</v>
      </c>
    </row>
    <row r="1216" spans="1:10" x14ac:dyDescent="0.2">
      <c r="A1216" t="s">
        <v>1906</v>
      </c>
      <c r="B1216">
        <v>4858</v>
      </c>
      <c r="C1216">
        <v>4858</v>
      </c>
      <c r="D1216">
        <v>21</v>
      </c>
      <c r="E1216">
        <v>21</v>
      </c>
      <c r="F1216">
        <v>8</v>
      </c>
      <c r="G1216">
        <v>5.3690250555555501</v>
      </c>
      <c r="H1216">
        <f t="shared" si="54"/>
        <v>1809.6395340801132</v>
      </c>
      <c r="I1216">
        <f t="shared" si="55"/>
        <v>8.2338410868670235E-4</v>
      </c>
      <c r="J1216">
        <f t="shared" si="56"/>
        <v>9716</v>
      </c>
    </row>
    <row r="1217" spans="1:10" x14ac:dyDescent="0.2">
      <c r="A1217" t="s">
        <v>1938</v>
      </c>
      <c r="B1217">
        <v>4858</v>
      </c>
      <c r="C1217">
        <v>4858</v>
      </c>
      <c r="D1217">
        <v>21</v>
      </c>
      <c r="E1217">
        <v>21</v>
      </c>
      <c r="F1217">
        <v>8</v>
      </c>
      <c r="G1217">
        <v>5.3596912222222199</v>
      </c>
      <c r="H1217">
        <f t="shared" si="54"/>
        <v>1812.7909980552163</v>
      </c>
      <c r="I1217">
        <f t="shared" si="55"/>
        <v>8.2338410868670235E-4</v>
      </c>
      <c r="J1217">
        <f t="shared" si="56"/>
        <v>9716</v>
      </c>
    </row>
    <row r="1218" spans="1:10" x14ac:dyDescent="0.2">
      <c r="A1218" t="s">
        <v>1964</v>
      </c>
      <c r="B1218">
        <v>4858</v>
      </c>
      <c r="C1218">
        <v>4858</v>
      </c>
      <c r="D1218">
        <v>21</v>
      </c>
      <c r="E1218">
        <v>21</v>
      </c>
      <c r="F1218">
        <v>8</v>
      </c>
      <c r="G1218">
        <v>5.2000373888888802</v>
      </c>
      <c r="H1218">
        <f t="shared" ref="H1218:H1281" si="57">(B1218+C1218)/G1218</f>
        <v>1868.4481040002809</v>
      </c>
      <c r="I1218">
        <f t="shared" ref="I1218:I1281" si="58">F1218/(B1218+C1218)</f>
        <v>8.2338410868670235E-4</v>
      </c>
      <c r="J1218">
        <f t="shared" ref="J1218:J1281" si="59">B1218+C1218</f>
        <v>9716</v>
      </c>
    </row>
    <row r="1219" spans="1:10" x14ac:dyDescent="0.2">
      <c r="A1219" t="s">
        <v>1990</v>
      </c>
      <c r="B1219">
        <v>4858</v>
      </c>
      <c r="C1219">
        <v>4858</v>
      </c>
      <c r="D1219">
        <v>21</v>
      </c>
      <c r="E1219">
        <v>21</v>
      </c>
      <c r="F1219">
        <v>8</v>
      </c>
      <c r="G1219">
        <v>5.5563667777777699</v>
      </c>
      <c r="H1219">
        <f t="shared" si="57"/>
        <v>1748.6246658262985</v>
      </c>
      <c r="I1219">
        <f t="shared" si="58"/>
        <v>8.2338410868670235E-4</v>
      </c>
      <c r="J1219">
        <f t="shared" si="59"/>
        <v>9716</v>
      </c>
    </row>
    <row r="1220" spans="1:10" x14ac:dyDescent="0.2">
      <c r="A1220" t="s">
        <v>1993</v>
      </c>
      <c r="B1220">
        <v>4858</v>
      </c>
      <c r="C1220">
        <v>4858</v>
      </c>
      <c r="D1220">
        <v>21</v>
      </c>
      <c r="E1220">
        <v>21</v>
      </c>
      <c r="F1220">
        <v>8</v>
      </c>
      <c r="G1220">
        <v>5.5665714444444401</v>
      </c>
      <c r="H1220">
        <f t="shared" si="57"/>
        <v>1745.4190783263512</v>
      </c>
      <c r="I1220">
        <f t="shared" si="58"/>
        <v>8.2338410868670235E-4</v>
      </c>
      <c r="J1220">
        <f t="shared" si="59"/>
        <v>9716</v>
      </c>
    </row>
    <row r="1221" spans="1:10" x14ac:dyDescent="0.2">
      <c r="A1221" t="s">
        <v>1998</v>
      </c>
      <c r="B1221">
        <v>4858</v>
      </c>
      <c r="C1221">
        <v>4858</v>
      </c>
      <c r="D1221">
        <v>21</v>
      </c>
      <c r="E1221">
        <v>21</v>
      </c>
      <c r="F1221">
        <v>8</v>
      </c>
      <c r="G1221">
        <v>5.6600903888888796</v>
      </c>
      <c r="H1221">
        <f t="shared" si="57"/>
        <v>1716.5803604608736</v>
      </c>
      <c r="I1221">
        <f t="shared" si="58"/>
        <v>8.2338410868670235E-4</v>
      </c>
      <c r="J1221">
        <f t="shared" si="59"/>
        <v>9716</v>
      </c>
    </row>
    <row r="1222" spans="1:10" x14ac:dyDescent="0.2">
      <c r="A1222" t="s">
        <v>2002</v>
      </c>
      <c r="B1222">
        <v>4858</v>
      </c>
      <c r="C1222">
        <v>4858</v>
      </c>
      <c r="D1222">
        <v>21</v>
      </c>
      <c r="E1222">
        <v>21</v>
      </c>
      <c r="F1222">
        <v>8</v>
      </c>
      <c r="G1222">
        <v>5.62341933333333</v>
      </c>
      <c r="H1222">
        <f t="shared" si="57"/>
        <v>1727.774406295388</v>
      </c>
      <c r="I1222">
        <f t="shared" si="58"/>
        <v>8.2338410868670235E-4</v>
      </c>
      <c r="J1222">
        <f t="shared" si="59"/>
        <v>9716</v>
      </c>
    </row>
    <row r="1223" spans="1:10" x14ac:dyDescent="0.2">
      <c r="A1223" t="s">
        <v>2013</v>
      </c>
      <c r="B1223">
        <v>4858</v>
      </c>
      <c r="C1223">
        <v>4858</v>
      </c>
      <c r="D1223">
        <v>21</v>
      </c>
      <c r="E1223">
        <v>21</v>
      </c>
      <c r="F1223">
        <v>8</v>
      </c>
      <c r="G1223">
        <v>5.4836258333333303</v>
      </c>
      <c r="H1223">
        <f t="shared" si="57"/>
        <v>1771.8203785785904</v>
      </c>
      <c r="I1223">
        <f t="shared" si="58"/>
        <v>8.2338410868670235E-4</v>
      </c>
      <c r="J1223">
        <f t="shared" si="59"/>
        <v>9716</v>
      </c>
    </row>
    <row r="1224" spans="1:10" x14ac:dyDescent="0.2">
      <c r="A1224" t="s">
        <v>2158</v>
      </c>
      <c r="B1224">
        <v>4841</v>
      </c>
      <c r="C1224">
        <v>4841</v>
      </c>
      <c r="D1224">
        <v>21</v>
      </c>
      <c r="E1224">
        <v>21</v>
      </c>
      <c r="F1224">
        <v>15</v>
      </c>
      <c r="G1224">
        <v>5.4576013888888797</v>
      </c>
      <c r="H1224">
        <f t="shared" si="57"/>
        <v>1774.0394195353961</v>
      </c>
      <c r="I1224">
        <f t="shared" si="58"/>
        <v>1.5492666804379262E-3</v>
      </c>
      <c r="J1224">
        <f t="shared" si="59"/>
        <v>9682</v>
      </c>
    </row>
    <row r="1225" spans="1:10" x14ac:dyDescent="0.2">
      <c r="A1225" t="s">
        <v>155</v>
      </c>
      <c r="B1225">
        <v>5045</v>
      </c>
      <c r="C1225">
        <v>4588</v>
      </c>
      <c r="D1225">
        <v>16</v>
      </c>
      <c r="E1225">
        <v>16</v>
      </c>
      <c r="F1225">
        <v>485</v>
      </c>
      <c r="G1225">
        <v>8.3392578888888895</v>
      </c>
      <c r="H1225">
        <f t="shared" si="57"/>
        <v>1155.1387579504976</v>
      </c>
      <c r="I1225">
        <f t="shared" si="58"/>
        <v>5.0347762898370188E-2</v>
      </c>
      <c r="J1225">
        <f t="shared" si="59"/>
        <v>9633</v>
      </c>
    </row>
    <row r="1226" spans="1:10" x14ac:dyDescent="0.2">
      <c r="A1226" t="s">
        <v>352</v>
      </c>
      <c r="B1226">
        <v>4588</v>
      </c>
      <c r="C1226">
        <v>5045</v>
      </c>
      <c r="D1226">
        <v>16</v>
      </c>
      <c r="E1226">
        <v>16</v>
      </c>
      <c r="F1226">
        <v>631</v>
      </c>
      <c r="G1226">
        <v>8.9455010555555496</v>
      </c>
      <c r="H1226">
        <f t="shared" si="57"/>
        <v>1076.8541572098393</v>
      </c>
      <c r="I1226">
        <f t="shared" si="58"/>
        <v>6.5503996678085749E-2</v>
      </c>
      <c r="J1226">
        <f t="shared" si="59"/>
        <v>9633</v>
      </c>
    </row>
    <row r="1227" spans="1:10" x14ac:dyDescent="0.2">
      <c r="A1227" t="s">
        <v>406</v>
      </c>
      <c r="B1227">
        <v>5045</v>
      </c>
      <c r="C1227">
        <v>4588</v>
      </c>
      <c r="D1227">
        <v>16</v>
      </c>
      <c r="E1227">
        <v>16</v>
      </c>
      <c r="F1227">
        <v>504</v>
      </c>
      <c r="G1227">
        <v>8.8930635555555497</v>
      </c>
      <c r="H1227">
        <f t="shared" si="57"/>
        <v>1083.2037733478478</v>
      </c>
      <c r="I1227">
        <f t="shared" si="58"/>
        <v>5.2320149486141387E-2</v>
      </c>
      <c r="J1227">
        <f t="shared" si="59"/>
        <v>9633</v>
      </c>
    </row>
    <row r="1228" spans="1:10" x14ac:dyDescent="0.2">
      <c r="A1228" t="s">
        <v>461</v>
      </c>
      <c r="B1228">
        <v>4588</v>
      </c>
      <c r="C1228">
        <v>5045</v>
      </c>
      <c r="D1228">
        <v>16</v>
      </c>
      <c r="E1228">
        <v>16</v>
      </c>
      <c r="F1228">
        <v>631</v>
      </c>
      <c r="G1228">
        <v>9.0301923333333303</v>
      </c>
      <c r="H1228">
        <f t="shared" si="57"/>
        <v>1066.7546874324607</v>
      </c>
      <c r="I1228">
        <f t="shared" si="58"/>
        <v>6.5503996678085749E-2</v>
      </c>
      <c r="J1228">
        <f t="shared" si="59"/>
        <v>9633</v>
      </c>
    </row>
    <row r="1229" spans="1:10" x14ac:dyDescent="0.2">
      <c r="A1229" t="s">
        <v>513</v>
      </c>
      <c r="B1229">
        <v>5045</v>
      </c>
      <c r="C1229">
        <v>4588</v>
      </c>
      <c r="D1229">
        <v>16</v>
      </c>
      <c r="E1229">
        <v>16</v>
      </c>
      <c r="F1229">
        <v>504</v>
      </c>
      <c r="G1229">
        <v>8.4432966666666598</v>
      </c>
      <c r="H1229">
        <f t="shared" si="57"/>
        <v>1140.9050730184783</v>
      </c>
      <c r="I1229">
        <f t="shared" si="58"/>
        <v>5.2320149486141387E-2</v>
      </c>
      <c r="J1229">
        <f t="shared" si="59"/>
        <v>9633</v>
      </c>
    </row>
    <row r="1230" spans="1:10" x14ac:dyDescent="0.2">
      <c r="A1230" t="s">
        <v>2161</v>
      </c>
      <c r="B1230">
        <v>4841</v>
      </c>
      <c r="C1230">
        <v>4755</v>
      </c>
      <c r="D1230">
        <v>21</v>
      </c>
      <c r="E1230">
        <v>21</v>
      </c>
      <c r="F1230">
        <v>176</v>
      </c>
      <c r="G1230">
        <v>5.5459030555555504</v>
      </c>
      <c r="H1230">
        <f t="shared" si="57"/>
        <v>1730.2862859074514</v>
      </c>
      <c r="I1230">
        <f t="shared" si="58"/>
        <v>1.8340975406419342E-2</v>
      </c>
      <c r="J1230">
        <f t="shared" si="59"/>
        <v>9596</v>
      </c>
    </row>
    <row r="1231" spans="1:10" x14ac:dyDescent="0.2">
      <c r="A1231" t="s">
        <v>260</v>
      </c>
      <c r="B1231">
        <v>5165</v>
      </c>
      <c r="C1231">
        <v>4402</v>
      </c>
      <c r="D1231">
        <v>19</v>
      </c>
      <c r="E1231">
        <v>19</v>
      </c>
      <c r="F1231">
        <v>918</v>
      </c>
      <c r="G1231">
        <v>5.3387905555555504</v>
      </c>
      <c r="H1231">
        <f t="shared" si="57"/>
        <v>1791.9788949286597</v>
      </c>
      <c r="I1231">
        <f t="shared" si="58"/>
        <v>9.5954844778927559E-2</v>
      </c>
      <c r="J1231">
        <f t="shared" si="59"/>
        <v>9567</v>
      </c>
    </row>
    <row r="1232" spans="1:10" x14ac:dyDescent="0.2">
      <c r="A1232" t="s">
        <v>2176</v>
      </c>
      <c r="B1232">
        <v>4776</v>
      </c>
      <c r="C1232">
        <v>4776</v>
      </c>
      <c r="D1232">
        <v>23</v>
      </c>
      <c r="E1232">
        <v>23</v>
      </c>
      <c r="F1232">
        <v>4</v>
      </c>
      <c r="G1232">
        <v>5.04258133333333</v>
      </c>
      <c r="H1232">
        <f t="shared" si="57"/>
        <v>1894.2679093459024</v>
      </c>
      <c r="I1232">
        <f t="shared" si="58"/>
        <v>4.187604690117253E-4</v>
      </c>
      <c r="J1232">
        <f t="shared" si="59"/>
        <v>9552</v>
      </c>
    </row>
    <row r="1233" spans="1:10" x14ac:dyDescent="0.2">
      <c r="A1233" t="s">
        <v>15</v>
      </c>
      <c r="B1233">
        <v>4779</v>
      </c>
      <c r="C1233">
        <v>4687</v>
      </c>
      <c r="D1233">
        <v>19</v>
      </c>
      <c r="E1233">
        <v>19</v>
      </c>
      <c r="F1233">
        <v>208</v>
      </c>
      <c r="G1233">
        <v>7.08393355555555</v>
      </c>
      <c r="H1233">
        <f t="shared" si="57"/>
        <v>1336.2632393095109</v>
      </c>
      <c r="I1233">
        <f t="shared" si="58"/>
        <v>2.1973378406930064E-2</v>
      </c>
      <c r="J1233">
        <f t="shared" si="59"/>
        <v>9466</v>
      </c>
    </row>
    <row r="1234" spans="1:10" x14ac:dyDescent="0.2">
      <c r="A1234" t="s">
        <v>1715</v>
      </c>
      <c r="B1234">
        <v>4855</v>
      </c>
      <c r="C1234">
        <v>4530</v>
      </c>
      <c r="D1234">
        <v>26</v>
      </c>
      <c r="E1234">
        <v>26</v>
      </c>
      <c r="F1234">
        <v>2776</v>
      </c>
      <c r="G1234">
        <v>11.146845555555499</v>
      </c>
      <c r="H1234">
        <f t="shared" si="57"/>
        <v>841.94222959540252</v>
      </c>
      <c r="I1234">
        <f t="shared" si="58"/>
        <v>0.29579115610015982</v>
      </c>
      <c r="J1234">
        <f t="shared" si="59"/>
        <v>9385</v>
      </c>
    </row>
    <row r="1235" spans="1:10" x14ac:dyDescent="0.2">
      <c r="A1235" t="s">
        <v>2165</v>
      </c>
      <c r="B1235">
        <v>4755</v>
      </c>
      <c r="C1235">
        <v>4596</v>
      </c>
      <c r="D1235">
        <v>21</v>
      </c>
      <c r="E1235">
        <v>21</v>
      </c>
      <c r="F1235">
        <v>324</v>
      </c>
      <c r="G1235">
        <v>7.3376485000000002</v>
      </c>
      <c r="H1235">
        <f t="shared" si="57"/>
        <v>1274.3864740863507</v>
      </c>
      <c r="I1235">
        <f t="shared" si="58"/>
        <v>3.4648700673724733E-2</v>
      </c>
      <c r="J1235">
        <f t="shared" si="59"/>
        <v>9351</v>
      </c>
    </row>
    <row r="1236" spans="1:10" x14ac:dyDescent="0.2">
      <c r="A1236" t="s">
        <v>1336</v>
      </c>
      <c r="B1236">
        <v>7611</v>
      </c>
      <c r="C1236">
        <v>1738</v>
      </c>
      <c r="D1236">
        <v>21</v>
      </c>
      <c r="E1236">
        <v>19</v>
      </c>
      <c r="F1236">
        <v>8057</v>
      </c>
      <c r="G1236">
        <v>13.582667944444401</v>
      </c>
      <c r="H1236">
        <f t="shared" si="57"/>
        <v>688.30365567641957</v>
      </c>
      <c r="I1236">
        <f t="shared" si="58"/>
        <v>0.86180340143330836</v>
      </c>
      <c r="J1236">
        <f t="shared" si="59"/>
        <v>9349</v>
      </c>
    </row>
    <row r="1237" spans="1:10" x14ac:dyDescent="0.2">
      <c r="A1237" t="s">
        <v>2190</v>
      </c>
      <c r="B1237">
        <v>4547</v>
      </c>
      <c r="C1237">
        <v>4688</v>
      </c>
      <c r="D1237">
        <v>21</v>
      </c>
      <c r="E1237">
        <v>21</v>
      </c>
      <c r="F1237">
        <v>180</v>
      </c>
      <c r="G1237">
        <v>5.48108316666666</v>
      </c>
      <c r="H1237">
        <f t="shared" si="57"/>
        <v>1684.8859466615788</v>
      </c>
      <c r="I1237">
        <f t="shared" si="58"/>
        <v>1.9491066594477531E-2</v>
      </c>
      <c r="J1237">
        <f t="shared" si="59"/>
        <v>9235</v>
      </c>
    </row>
    <row r="1238" spans="1:10" x14ac:dyDescent="0.2">
      <c r="A1238" t="s">
        <v>2178</v>
      </c>
      <c r="B1238">
        <v>4596</v>
      </c>
      <c r="C1238">
        <v>4582</v>
      </c>
      <c r="D1238">
        <v>21</v>
      </c>
      <c r="E1238">
        <v>21</v>
      </c>
      <c r="F1238">
        <v>18</v>
      </c>
      <c r="G1238">
        <v>5.2318389444444398</v>
      </c>
      <c r="H1238">
        <f t="shared" si="57"/>
        <v>1754.2588939489224</v>
      </c>
      <c r="I1238">
        <f t="shared" si="58"/>
        <v>1.9612115929396384E-3</v>
      </c>
      <c r="J1238">
        <f t="shared" si="59"/>
        <v>9178</v>
      </c>
    </row>
    <row r="1239" spans="1:10" x14ac:dyDescent="0.2">
      <c r="A1239" t="s">
        <v>290</v>
      </c>
      <c r="B1239">
        <v>4588</v>
      </c>
      <c r="C1239">
        <v>4588</v>
      </c>
      <c r="D1239">
        <v>16</v>
      </c>
      <c r="E1239">
        <v>16</v>
      </c>
      <c r="F1239">
        <v>8</v>
      </c>
      <c r="G1239">
        <v>5.3784068888888799</v>
      </c>
      <c r="H1239">
        <f t="shared" si="57"/>
        <v>1706.0814084104488</v>
      </c>
      <c r="I1239">
        <f t="shared" si="58"/>
        <v>8.7183958151700091E-4</v>
      </c>
      <c r="J1239">
        <f t="shared" si="59"/>
        <v>9176</v>
      </c>
    </row>
    <row r="1240" spans="1:10" x14ac:dyDescent="0.2">
      <c r="A1240" t="s">
        <v>291</v>
      </c>
      <c r="B1240">
        <v>4588</v>
      </c>
      <c r="C1240">
        <v>4588</v>
      </c>
      <c r="D1240">
        <v>16</v>
      </c>
      <c r="E1240">
        <v>16</v>
      </c>
      <c r="F1240">
        <v>4</v>
      </c>
      <c r="G1240">
        <v>5.0708135555555502</v>
      </c>
      <c r="H1240">
        <f t="shared" si="57"/>
        <v>1809.5715607502141</v>
      </c>
      <c r="I1240">
        <f t="shared" si="58"/>
        <v>4.3591979075850045E-4</v>
      </c>
      <c r="J1240">
        <f t="shared" si="59"/>
        <v>9176</v>
      </c>
    </row>
    <row r="1241" spans="1:10" x14ac:dyDescent="0.2">
      <c r="A1241" t="s">
        <v>575</v>
      </c>
      <c r="B1241">
        <v>4588</v>
      </c>
      <c r="C1241">
        <v>4588</v>
      </c>
      <c r="D1241">
        <v>16</v>
      </c>
      <c r="E1241">
        <v>16</v>
      </c>
      <c r="F1241">
        <v>4</v>
      </c>
      <c r="G1241">
        <v>5.1328840555555502</v>
      </c>
      <c r="H1241">
        <f t="shared" si="57"/>
        <v>1787.6889290083232</v>
      </c>
      <c r="I1241">
        <f t="shared" si="58"/>
        <v>4.3591979075850045E-4</v>
      </c>
      <c r="J1241">
        <f t="shared" si="59"/>
        <v>9176</v>
      </c>
    </row>
    <row r="1242" spans="1:10" x14ac:dyDescent="0.2">
      <c r="A1242" t="s">
        <v>635</v>
      </c>
      <c r="B1242">
        <v>4588</v>
      </c>
      <c r="C1242">
        <v>4588</v>
      </c>
      <c r="D1242">
        <v>16</v>
      </c>
      <c r="E1242">
        <v>16</v>
      </c>
      <c r="F1242">
        <v>4</v>
      </c>
      <c r="G1242">
        <v>5.0969636666666602</v>
      </c>
      <c r="H1242">
        <f t="shared" si="57"/>
        <v>1800.2875045018654</v>
      </c>
      <c r="I1242">
        <f t="shared" si="58"/>
        <v>4.3591979075850045E-4</v>
      </c>
      <c r="J1242">
        <f t="shared" si="59"/>
        <v>9176</v>
      </c>
    </row>
    <row r="1243" spans="1:10" x14ac:dyDescent="0.2">
      <c r="A1243" t="s">
        <v>682</v>
      </c>
      <c r="B1243">
        <v>4588</v>
      </c>
      <c r="C1243">
        <v>4588</v>
      </c>
      <c r="D1243">
        <v>16</v>
      </c>
      <c r="E1243">
        <v>16</v>
      </c>
      <c r="F1243">
        <v>4</v>
      </c>
      <c r="G1243">
        <v>5.1706325</v>
      </c>
      <c r="H1243">
        <f t="shared" si="57"/>
        <v>1774.6378223553888</v>
      </c>
      <c r="I1243">
        <f t="shared" si="58"/>
        <v>4.3591979075850045E-4</v>
      </c>
      <c r="J1243">
        <f t="shared" si="59"/>
        <v>9176</v>
      </c>
    </row>
    <row r="1244" spans="1:10" x14ac:dyDescent="0.2">
      <c r="A1244" t="s">
        <v>729</v>
      </c>
      <c r="B1244">
        <v>4588</v>
      </c>
      <c r="C1244">
        <v>4588</v>
      </c>
      <c r="D1244">
        <v>16</v>
      </c>
      <c r="E1244">
        <v>16</v>
      </c>
      <c r="F1244">
        <v>4</v>
      </c>
      <c r="G1244">
        <v>5.1571466111111102</v>
      </c>
      <c r="H1244">
        <f t="shared" si="57"/>
        <v>1779.278483227574</v>
      </c>
      <c r="I1244">
        <f t="shared" si="58"/>
        <v>4.3591979075850045E-4</v>
      </c>
      <c r="J1244">
        <f t="shared" si="59"/>
        <v>9176</v>
      </c>
    </row>
    <row r="1245" spans="1:10" x14ac:dyDescent="0.2">
      <c r="A1245" t="s">
        <v>776</v>
      </c>
      <c r="B1245">
        <v>4588</v>
      </c>
      <c r="C1245">
        <v>4588</v>
      </c>
      <c r="D1245">
        <v>16</v>
      </c>
      <c r="E1245">
        <v>16</v>
      </c>
      <c r="F1245">
        <v>4</v>
      </c>
      <c r="G1245">
        <v>5.1699491666666599</v>
      </c>
      <c r="H1245">
        <f t="shared" si="57"/>
        <v>1774.8723834970031</v>
      </c>
      <c r="I1245">
        <f t="shared" si="58"/>
        <v>4.3591979075850045E-4</v>
      </c>
      <c r="J1245">
        <f t="shared" si="59"/>
        <v>9176</v>
      </c>
    </row>
    <row r="1246" spans="1:10" x14ac:dyDescent="0.2">
      <c r="A1246" t="s">
        <v>821</v>
      </c>
      <c r="B1246">
        <v>4588</v>
      </c>
      <c r="C1246">
        <v>4588</v>
      </c>
      <c r="D1246">
        <v>16</v>
      </c>
      <c r="E1246">
        <v>16</v>
      </c>
      <c r="F1246">
        <v>4</v>
      </c>
      <c r="G1246">
        <v>5.1500273333333304</v>
      </c>
      <c r="H1246">
        <f t="shared" si="57"/>
        <v>1781.73811634139</v>
      </c>
      <c r="I1246">
        <f t="shared" si="58"/>
        <v>4.3591979075850045E-4</v>
      </c>
      <c r="J1246">
        <f t="shared" si="59"/>
        <v>9176</v>
      </c>
    </row>
    <row r="1247" spans="1:10" x14ac:dyDescent="0.2">
      <c r="A1247" t="s">
        <v>871</v>
      </c>
      <c r="B1247">
        <v>4588</v>
      </c>
      <c r="C1247">
        <v>4588</v>
      </c>
      <c r="D1247">
        <v>16</v>
      </c>
      <c r="E1247">
        <v>16</v>
      </c>
      <c r="F1247">
        <v>4</v>
      </c>
      <c r="G1247">
        <v>5.2038977777777697</v>
      </c>
      <c r="H1247">
        <f t="shared" si="57"/>
        <v>1763.2936679087584</v>
      </c>
      <c r="I1247">
        <f t="shared" si="58"/>
        <v>4.3591979075850045E-4</v>
      </c>
      <c r="J1247">
        <f t="shared" si="59"/>
        <v>9176</v>
      </c>
    </row>
    <row r="1248" spans="1:10" x14ac:dyDescent="0.2">
      <c r="A1248" t="s">
        <v>916</v>
      </c>
      <c r="B1248">
        <v>4588</v>
      </c>
      <c r="C1248">
        <v>4588</v>
      </c>
      <c r="D1248">
        <v>16</v>
      </c>
      <c r="E1248">
        <v>16</v>
      </c>
      <c r="F1248">
        <v>4</v>
      </c>
      <c r="G1248">
        <v>5.1763985555555498</v>
      </c>
      <c r="H1248">
        <f t="shared" si="57"/>
        <v>1772.6610309308376</v>
      </c>
      <c r="I1248">
        <f t="shared" si="58"/>
        <v>4.3591979075850045E-4</v>
      </c>
      <c r="J1248">
        <f t="shared" si="59"/>
        <v>9176</v>
      </c>
    </row>
    <row r="1249" spans="1:10" x14ac:dyDescent="0.2">
      <c r="A1249" t="s">
        <v>959</v>
      </c>
      <c r="B1249">
        <v>4588</v>
      </c>
      <c r="C1249">
        <v>4588</v>
      </c>
      <c r="D1249">
        <v>16</v>
      </c>
      <c r="E1249">
        <v>16</v>
      </c>
      <c r="F1249">
        <v>4</v>
      </c>
      <c r="G1249">
        <v>4.9818769444444397</v>
      </c>
      <c r="H1249">
        <f t="shared" si="57"/>
        <v>1841.8760845212473</v>
      </c>
      <c r="I1249">
        <f t="shared" si="58"/>
        <v>4.3591979075850045E-4</v>
      </c>
      <c r="J1249">
        <f t="shared" si="59"/>
        <v>9176</v>
      </c>
    </row>
    <row r="1250" spans="1:10" x14ac:dyDescent="0.2">
      <c r="A1250" t="s">
        <v>1002</v>
      </c>
      <c r="B1250">
        <v>4588</v>
      </c>
      <c r="C1250">
        <v>4588</v>
      </c>
      <c r="D1250">
        <v>16</v>
      </c>
      <c r="E1250">
        <v>16</v>
      </c>
      <c r="F1250">
        <v>4</v>
      </c>
      <c r="G1250">
        <v>5.3142460555555502</v>
      </c>
      <c r="H1250">
        <f t="shared" si="57"/>
        <v>1726.6795522964815</v>
      </c>
      <c r="I1250">
        <f t="shared" si="58"/>
        <v>4.3591979075850045E-4</v>
      </c>
      <c r="J1250">
        <f t="shared" si="59"/>
        <v>9176</v>
      </c>
    </row>
    <row r="1251" spans="1:10" x14ac:dyDescent="0.2">
      <c r="A1251" t="s">
        <v>1059</v>
      </c>
      <c r="B1251">
        <v>4588</v>
      </c>
      <c r="C1251">
        <v>4588</v>
      </c>
      <c r="D1251">
        <v>16</v>
      </c>
      <c r="E1251">
        <v>16</v>
      </c>
      <c r="F1251">
        <v>4</v>
      </c>
      <c r="G1251">
        <v>5.1280077777777704</v>
      </c>
      <c r="H1251">
        <f t="shared" si="57"/>
        <v>1789.3888616480283</v>
      </c>
      <c r="I1251">
        <f t="shared" si="58"/>
        <v>4.3591979075850045E-4</v>
      </c>
      <c r="J1251">
        <f t="shared" si="59"/>
        <v>9176</v>
      </c>
    </row>
    <row r="1252" spans="1:10" x14ac:dyDescent="0.2">
      <c r="A1252" t="s">
        <v>1099</v>
      </c>
      <c r="B1252">
        <v>4588</v>
      </c>
      <c r="C1252">
        <v>4588</v>
      </c>
      <c r="D1252">
        <v>16</v>
      </c>
      <c r="E1252">
        <v>16</v>
      </c>
      <c r="F1252">
        <v>4</v>
      </c>
      <c r="G1252">
        <v>5.2881521666666602</v>
      </c>
      <c r="H1252">
        <f t="shared" si="57"/>
        <v>1735.1996899484097</v>
      </c>
      <c r="I1252">
        <f t="shared" si="58"/>
        <v>4.3591979075850045E-4</v>
      </c>
      <c r="J1252">
        <f t="shared" si="59"/>
        <v>9176</v>
      </c>
    </row>
    <row r="1253" spans="1:10" x14ac:dyDescent="0.2">
      <c r="A1253" t="s">
        <v>1155</v>
      </c>
      <c r="B1253">
        <v>4588</v>
      </c>
      <c r="C1253">
        <v>4588</v>
      </c>
      <c r="D1253">
        <v>16</v>
      </c>
      <c r="E1253">
        <v>16</v>
      </c>
      <c r="F1253">
        <v>4</v>
      </c>
      <c r="G1253">
        <v>5.08230733333333</v>
      </c>
      <c r="H1253">
        <f t="shared" si="57"/>
        <v>1805.4791649094825</v>
      </c>
      <c r="I1253">
        <f t="shared" si="58"/>
        <v>4.3591979075850045E-4</v>
      </c>
      <c r="J1253">
        <f t="shared" si="59"/>
        <v>9176</v>
      </c>
    </row>
    <row r="1254" spans="1:10" x14ac:dyDescent="0.2">
      <c r="A1254" t="s">
        <v>1197</v>
      </c>
      <c r="B1254">
        <v>4588</v>
      </c>
      <c r="C1254">
        <v>4588</v>
      </c>
      <c r="D1254">
        <v>16</v>
      </c>
      <c r="E1254">
        <v>16</v>
      </c>
      <c r="F1254">
        <v>4</v>
      </c>
      <c r="G1254">
        <v>5.218788</v>
      </c>
      <c r="H1254">
        <f t="shared" si="57"/>
        <v>1758.2626464228858</v>
      </c>
      <c r="I1254">
        <f t="shared" si="58"/>
        <v>4.3591979075850045E-4</v>
      </c>
      <c r="J1254">
        <f t="shared" si="59"/>
        <v>9176</v>
      </c>
    </row>
    <row r="1255" spans="1:10" x14ac:dyDescent="0.2">
      <c r="A1255" t="s">
        <v>1236</v>
      </c>
      <c r="B1255">
        <v>4588</v>
      </c>
      <c r="C1255">
        <v>4588</v>
      </c>
      <c r="D1255">
        <v>16</v>
      </c>
      <c r="E1255">
        <v>16</v>
      </c>
      <c r="F1255">
        <v>4</v>
      </c>
      <c r="G1255">
        <v>5.2548313333333301</v>
      </c>
      <c r="H1255">
        <f t="shared" si="57"/>
        <v>1746.2025739614617</v>
      </c>
      <c r="I1255">
        <f t="shared" si="58"/>
        <v>4.3591979075850045E-4</v>
      </c>
      <c r="J1255">
        <f t="shared" si="59"/>
        <v>9176</v>
      </c>
    </row>
    <row r="1256" spans="1:10" x14ac:dyDescent="0.2">
      <c r="A1256" t="s">
        <v>1275</v>
      </c>
      <c r="B1256">
        <v>4588</v>
      </c>
      <c r="C1256">
        <v>4588</v>
      </c>
      <c r="D1256">
        <v>16</v>
      </c>
      <c r="E1256">
        <v>16</v>
      </c>
      <c r="F1256">
        <v>4</v>
      </c>
      <c r="G1256">
        <v>5.1969997777777701</v>
      </c>
      <c r="H1256">
        <f t="shared" si="57"/>
        <v>1765.6340951247153</v>
      </c>
      <c r="I1256">
        <f t="shared" si="58"/>
        <v>4.3591979075850045E-4</v>
      </c>
      <c r="J1256">
        <f t="shared" si="59"/>
        <v>9176</v>
      </c>
    </row>
    <row r="1257" spans="1:10" x14ac:dyDescent="0.2">
      <c r="A1257" t="s">
        <v>1315</v>
      </c>
      <c r="B1257">
        <v>4588</v>
      </c>
      <c r="C1257">
        <v>4588</v>
      </c>
      <c r="D1257">
        <v>16</v>
      </c>
      <c r="E1257">
        <v>16</v>
      </c>
      <c r="F1257">
        <v>4</v>
      </c>
      <c r="G1257">
        <v>5.3518599444444401</v>
      </c>
      <c r="H1257">
        <f t="shared" si="57"/>
        <v>1714.5441202222141</v>
      </c>
      <c r="I1257">
        <f t="shared" si="58"/>
        <v>4.3591979075850045E-4</v>
      </c>
      <c r="J1257">
        <f t="shared" si="59"/>
        <v>9176</v>
      </c>
    </row>
    <row r="1258" spans="1:10" x14ac:dyDescent="0.2">
      <c r="A1258" t="s">
        <v>1352</v>
      </c>
      <c r="B1258">
        <v>4588</v>
      </c>
      <c r="C1258">
        <v>4588</v>
      </c>
      <c r="D1258">
        <v>16</v>
      </c>
      <c r="E1258">
        <v>16</v>
      </c>
      <c r="F1258">
        <v>4</v>
      </c>
      <c r="G1258">
        <v>5.1163369999999997</v>
      </c>
      <c r="H1258">
        <f t="shared" si="57"/>
        <v>1793.4706021124098</v>
      </c>
      <c r="I1258">
        <f t="shared" si="58"/>
        <v>4.3591979075850045E-4</v>
      </c>
      <c r="J1258">
        <f t="shared" si="59"/>
        <v>9176</v>
      </c>
    </row>
    <row r="1259" spans="1:10" x14ac:dyDescent="0.2">
      <c r="A1259" t="s">
        <v>1385</v>
      </c>
      <c r="B1259">
        <v>4588</v>
      </c>
      <c r="C1259">
        <v>4588</v>
      </c>
      <c r="D1259">
        <v>16</v>
      </c>
      <c r="E1259">
        <v>16</v>
      </c>
      <c r="F1259">
        <v>4</v>
      </c>
      <c r="G1259">
        <v>5.12365316666666</v>
      </c>
      <c r="H1259">
        <f t="shared" si="57"/>
        <v>1790.9096696273277</v>
      </c>
      <c r="I1259">
        <f t="shared" si="58"/>
        <v>4.3591979075850045E-4</v>
      </c>
      <c r="J1259">
        <f t="shared" si="59"/>
        <v>9176</v>
      </c>
    </row>
    <row r="1260" spans="1:10" x14ac:dyDescent="0.2">
      <c r="A1260" t="s">
        <v>1418</v>
      </c>
      <c r="B1260">
        <v>4588</v>
      </c>
      <c r="C1260">
        <v>4588</v>
      </c>
      <c r="D1260">
        <v>16</v>
      </c>
      <c r="E1260">
        <v>16</v>
      </c>
      <c r="F1260">
        <v>4</v>
      </c>
      <c r="G1260">
        <v>5.4182841111111104</v>
      </c>
      <c r="H1260">
        <f t="shared" si="57"/>
        <v>1693.5250739589414</v>
      </c>
      <c r="I1260">
        <f t="shared" si="58"/>
        <v>4.3591979075850045E-4</v>
      </c>
      <c r="J1260">
        <f t="shared" si="59"/>
        <v>9176</v>
      </c>
    </row>
    <row r="1261" spans="1:10" x14ac:dyDescent="0.2">
      <c r="A1261" t="s">
        <v>1450</v>
      </c>
      <c r="B1261">
        <v>4588</v>
      </c>
      <c r="C1261">
        <v>4588</v>
      </c>
      <c r="D1261">
        <v>16</v>
      </c>
      <c r="E1261">
        <v>16</v>
      </c>
      <c r="F1261">
        <v>4</v>
      </c>
      <c r="G1261">
        <v>5.3514482222222197</v>
      </c>
      <c r="H1261">
        <f t="shared" si="57"/>
        <v>1714.6760314144669</v>
      </c>
      <c r="I1261">
        <f t="shared" si="58"/>
        <v>4.3591979075850045E-4</v>
      </c>
      <c r="J1261">
        <f t="shared" si="59"/>
        <v>9176</v>
      </c>
    </row>
    <row r="1262" spans="1:10" x14ac:dyDescent="0.2">
      <c r="A1262" t="s">
        <v>1484</v>
      </c>
      <c r="B1262">
        <v>4588</v>
      </c>
      <c r="C1262">
        <v>4588</v>
      </c>
      <c r="D1262">
        <v>16</v>
      </c>
      <c r="E1262">
        <v>16</v>
      </c>
      <c r="F1262">
        <v>4</v>
      </c>
      <c r="G1262">
        <v>5.3076675</v>
      </c>
      <c r="H1262">
        <f t="shared" si="57"/>
        <v>1728.8196745557252</v>
      </c>
      <c r="I1262">
        <f t="shared" si="58"/>
        <v>4.3591979075850045E-4</v>
      </c>
      <c r="J1262">
        <f t="shared" si="59"/>
        <v>9176</v>
      </c>
    </row>
    <row r="1263" spans="1:10" x14ac:dyDescent="0.2">
      <c r="A1263" t="s">
        <v>1513</v>
      </c>
      <c r="B1263">
        <v>4588</v>
      </c>
      <c r="C1263">
        <v>4588</v>
      </c>
      <c r="D1263">
        <v>16</v>
      </c>
      <c r="E1263">
        <v>16</v>
      </c>
      <c r="F1263">
        <v>4</v>
      </c>
      <c r="G1263">
        <v>5.2409119999999998</v>
      </c>
      <c r="H1263">
        <f t="shared" si="57"/>
        <v>1750.840311762533</v>
      </c>
      <c r="I1263">
        <f t="shared" si="58"/>
        <v>4.3591979075850045E-4</v>
      </c>
      <c r="J1263">
        <f t="shared" si="59"/>
        <v>9176</v>
      </c>
    </row>
    <row r="1264" spans="1:10" x14ac:dyDescent="0.2">
      <c r="A1264" t="s">
        <v>1542</v>
      </c>
      <c r="B1264">
        <v>4588</v>
      </c>
      <c r="C1264">
        <v>4588</v>
      </c>
      <c r="D1264">
        <v>16</v>
      </c>
      <c r="E1264">
        <v>16</v>
      </c>
      <c r="F1264">
        <v>4</v>
      </c>
      <c r="G1264">
        <v>5.3224023333333301</v>
      </c>
      <c r="H1264">
        <f t="shared" si="57"/>
        <v>1724.0335144399403</v>
      </c>
      <c r="I1264">
        <f t="shared" si="58"/>
        <v>4.3591979075850045E-4</v>
      </c>
      <c r="J1264">
        <f t="shared" si="59"/>
        <v>9176</v>
      </c>
    </row>
    <row r="1265" spans="1:10" x14ac:dyDescent="0.2">
      <c r="A1265" t="s">
        <v>1569</v>
      </c>
      <c r="B1265">
        <v>4588</v>
      </c>
      <c r="C1265">
        <v>4588</v>
      </c>
      <c r="D1265">
        <v>16</v>
      </c>
      <c r="E1265">
        <v>16</v>
      </c>
      <c r="F1265">
        <v>4</v>
      </c>
      <c r="G1265">
        <v>5.2974146666666604</v>
      </c>
      <c r="H1265">
        <f t="shared" si="57"/>
        <v>1732.1657029680662</v>
      </c>
      <c r="I1265">
        <f t="shared" si="58"/>
        <v>4.3591979075850045E-4</v>
      </c>
      <c r="J1265">
        <f t="shared" si="59"/>
        <v>9176</v>
      </c>
    </row>
    <row r="1266" spans="1:10" x14ac:dyDescent="0.2">
      <c r="A1266" t="s">
        <v>1598</v>
      </c>
      <c r="B1266">
        <v>4588</v>
      </c>
      <c r="C1266">
        <v>4588</v>
      </c>
      <c r="D1266">
        <v>16</v>
      </c>
      <c r="E1266">
        <v>16</v>
      </c>
      <c r="F1266">
        <v>4</v>
      </c>
      <c r="G1266">
        <v>5.1302839999999996</v>
      </c>
      <c r="H1266">
        <f t="shared" si="57"/>
        <v>1788.5949393834728</v>
      </c>
      <c r="I1266">
        <f t="shared" si="58"/>
        <v>4.3591979075850045E-4</v>
      </c>
      <c r="J1266">
        <f t="shared" si="59"/>
        <v>9176</v>
      </c>
    </row>
    <row r="1267" spans="1:10" x14ac:dyDescent="0.2">
      <c r="A1267" t="s">
        <v>1631</v>
      </c>
      <c r="B1267">
        <v>4588</v>
      </c>
      <c r="C1267">
        <v>4588</v>
      </c>
      <c r="D1267">
        <v>16</v>
      </c>
      <c r="E1267">
        <v>16</v>
      </c>
      <c r="F1267">
        <v>4</v>
      </c>
      <c r="G1267">
        <v>5.0768765555555504</v>
      </c>
      <c r="H1267">
        <f t="shared" si="57"/>
        <v>1807.4105012379787</v>
      </c>
      <c r="I1267">
        <f t="shared" si="58"/>
        <v>4.3591979075850045E-4</v>
      </c>
      <c r="J1267">
        <f t="shared" si="59"/>
        <v>9176</v>
      </c>
    </row>
    <row r="1268" spans="1:10" x14ac:dyDescent="0.2">
      <c r="A1268" t="s">
        <v>1659</v>
      </c>
      <c r="B1268">
        <v>4588</v>
      </c>
      <c r="C1268">
        <v>4588</v>
      </c>
      <c r="D1268">
        <v>16</v>
      </c>
      <c r="E1268">
        <v>16</v>
      </c>
      <c r="F1268">
        <v>4</v>
      </c>
      <c r="G1268">
        <v>5.0571327777777704</v>
      </c>
      <c r="H1268">
        <f t="shared" si="57"/>
        <v>1814.4668932406719</v>
      </c>
      <c r="I1268">
        <f t="shared" si="58"/>
        <v>4.3591979075850045E-4</v>
      </c>
      <c r="J1268">
        <f t="shared" si="59"/>
        <v>9176</v>
      </c>
    </row>
    <row r="1269" spans="1:10" x14ac:dyDescent="0.2">
      <c r="A1269" t="s">
        <v>1682</v>
      </c>
      <c r="B1269">
        <v>4588</v>
      </c>
      <c r="C1269">
        <v>4588</v>
      </c>
      <c r="D1269">
        <v>16</v>
      </c>
      <c r="E1269">
        <v>16</v>
      </c>
      <c r="F1269">
        <v>4</v>
      </c>
      <c r="G1269">
        <v>5.1360098333333299</v>
      </c>
      <c r="H1269">
        <f t="shared" si="57"/>
        <v>1786.600940762738</v>
      </c>
      <c r="I1269">
        <f t="shared" si="58"/>
        <v>4.3591979075850045E-4</v>
      </c>
      <c r="J1269">
        <f t="shared" si="59"/>
        <v>9176</v>
      </c>
    </row>
    <row r="1270" spans="1:10" x14ac:dyDescent="0.2">
      <c r="A1270" t="s">
        <v>2188</v>
      </c>
      <c r="B1270">
        <v>4588</v>
      </c>
      <c r="C1270">
        <v>4583</v>
      </c>
      <c r="D1270">
        <v>16</v>
      </c>
      <c r="E1270">
        <v>16</v>
      </c>
      <c r="F1270">
        <v>99</v>
      </c>
      <c r="G1270">
        <v>5.71425894444444</v>
      </c>
      <c r="H1270">
        <f t="shared" si="57"/>
        <v>1604.9325186630365</v>
      </c>
      <c r="I1270">
        <f t="shared" si="58"/>
        <v>1.0794896957801767E-2</v>
      </c>
      <c r="J1270">
        <f t="shared" si="59"/>
        <v>9171</v>
      </c>
    </row>
    <row r="1271" spans="1:10" x14ac:dyDescent="0.2">
      <c r="A1271" t="s">
        <v>2179</v>
      </c>
      <c r="B1271">
        <v>4582</v>
      </c>
      <c r="C1271">
        <v>4575</v>
      </c>
      <c r="D1271">
        <v>21</v>
      </c>
      <c r="E1271">
        <v>21</v>
      </c>
      <c r="F1271">
        <v>47</v>
      </c>
      <c r="G1271">
        <v>6.87374161111111</v>
      </c>
      <c r="H1271">
        <f t="shared" si="57"/>
        <v>1332.1711111744585</v>
      </c>
      <c r="I1271">
        <f t="shared" si="58"/>
        <v>5.1326853773069779E-3</v>
      </c>
      <c r="J1271">
        <f t="shared" si="59"/>
        <v>9157</v>
      </c>
    </row>
    <row r="1272" spans="1:10" x14ac:dyDescent="0.2">
      <c r="A1272" t="s">
        <v>258</v>
      </c>
      <c r="B1272">
        <v>5868</v>
      </c>
      <c r="C1272">
        <v>3274</v>
      </c>
      <c r="D1272">
        <v>16</v>
      </c>
      <c r="E1272">
        <v>16</v>
      </c>
      <c r="F1272">
        <v>2989</v>
      </c>
      <c r="G1272">
        <v>11.4175579444444</v>
      </c>
      <c r="H1272">
        <f t="shared" si="57"/>
        <v>800.69661520293403</v>
      </c>
      <c r="I1272">
        <f t="shared" si="58"/>
        <v>0.32695252679938747</v>
      </c>
      <c r="J1272">
        <f t="shared" si="59"/>
        <v>9142</v>
      </c>
    </row>
    <row r="1273" spans="1:10" x14ac:dyDescent="0.2">
      <c r="A1273" t="s">
        <v>2180</v>
      </c>
      <c r="B1273">
        <v>4575</v>
      </c>
      <c r="C1273">
        <v>4547</v>
      </c>
      <c r="D1273">
        <v>21</v>
      </c>
      <c r="E1273">
        <v>21</v>
      </c>
      <c r="F1273">
        <v>104</v>
      </c>
      <c r="G1273">
        <v>7.3652739444444402</v>
      </c>
      <c r="H1273">
        <f t="shared" si="57"/>
        <v>1238.5146932492094</v>
      </c>
      <c r="I1273">
        <f t="shared" si="58"/>
        <v>1.1401008550756413E-2</v>
      </c>
      <c r="J1273">
        <f t="shared" si="59"/>
        <v>9122</v>
      </c>
    </row>
    <row r="1274" spans="1:10" x14ac:dyDescent="0.2">
      <c r="A1274" t="s">
        <v>1819</v>
      </c>
      <c r="B1274">
        <v>4530</v>
      </c>
      <c r="C1274">
        <v>4530</v>
      </c>
      <c r="D1274">
        <v>26</v>
      </c>
      <c r="E1274">
        <v>26</v>
      </c>
      <c r="F1274">
        <v>4</v>
      </c>
      <c r="G1274">
        <v>3.6402783888888801</v>
      </c>
      <c r="H1274">
        <f t="shared" si="57"/>
        <v>2488.8206428534654</v>
      </c>
      <c r="I1274">
        <f t="shared" si="58"/>
        <v>4.4150110375275938E-4</v>
      </c>
      <c r="J1274">
        <f t="shared" si="59"/>
        <v>9060</v>
      </c>
    </row>
    <row r="1275" spans="1:10" x14ac:dyDescent="0.2">
      <c r="A1275" t="s">
        <v>2193</v>
      </c>
      <c r="B1275">
        <v>4688</v>
      </c>
      <c r="C1275">
        <v>4312</v>
      </c>
      <c r="D1275">
        <v>21</v>
      </c>
      <c r="E1275">
        <v>21</v>
      </c>
      <c r="F1275">
        <v>454</v>
      </c>
      <c r="G1275">
        <v>6.7290045555555498</v>
      </c>
      <c r="H1275">
        <f t="shared" si="57"/>
        <v>1337.4935216189574</v>
      </c>
      <c r="I1275">
        <f t="shared" si="58"/>
        <v>5.0444444444444445E-2</v>
      </c>
      <c r="J1275">
        <f t="shared" si="59"/>
        <v>9000</v>
      </c>
    </row>
    <row r="1276" spans="1:10" x14ac:dyDescent="0.2">
      <c r="A1276" t="s">
        <v>2204</v>
      </c>
      <c r="B1276">
        <v>4530</v>
      </c>
      <c r="C1276">
        <v>4413</v>
      </c>
      <c r="D1276">
        <v>26</v>
      </c>
      <c r="E1276">
        <v>26</v>
      </c>
      <c r="F1276">
        <v>563</v>
      </c>
      <c r="G1276">
        <v>9.9340592777777701</v>
      </c>
      <c r="H1276">
        <f t="shared" si="57"/>
        <v>900.23622266934285</v>
      </c>
      <c r="I1276">
        <f t="shared" si="58"/>
        <v>6.2954265906295423E-2</v>
      </c>
      <c r="J1276">
        <f t="shared" si="59"/>
        <v>8943</v>
      </c>
    </row>
    <row r="1277" spans="1:10" x14ac:dyDescent="0.2">
      <c r="A1277" t="s">
        <v>273</v>
      </c>
      <c r="B1277">
        <v>3835</v>
      </c>
      <c r="C1277">
        <v>4995</v>
      </c>
      <c r="D1277">
        <v>16</v>
      </c>
      <c r="E1277">
        <v>16</v>
      </c>
      <c r="F1277">
        <v>3120</v>
      </c>
      <c r="G1277">
        <v>8.9808206111111097</v>
      </c>
      <c r="H1277">
        <f t="shared" si="57"/>
        <v>983.2063663620545</v>
      </c>
      <c r="I1277">
        <f t="shared" si="58"/>
        <v>0.35334088335220837</v>
      </c>
      <c r="J1277">
        <f t="shared" si="59"/>
        <v>8830</v>
      </c>
    </row>
    <row r="1278" spans="1:10" x14ac:dyDescent="0.2">
      <c r="A1278" t="s">
        <v>114</v>
      </c>
      <c r="B1278">
        <v>4408</v>
      </c>
      <c r="C1278">
        <v>4408</v>
      </c>
      <c r="D1278">
        <v>16</v>
      </c>
      <c r="E1278">
        <v>16</v>
      </c>
      <c r="F1278">
        <v>48</v>
      </c>
      <c r="G1278">
        <v>5.2528270555555503</v>
      </c>
      <c r="H1278">
        <f t="shared" si="57"/>
        <v>1678.3343343992126</v>
      </c>
      <c r="I1278">
        <f t="shared" si="58"/>
        <v>5.4446460980036296E-3</v>
      </c>
      <c r="J1278">
        <f t="shared" si="59"/>
        <v>8816</v>
      </c>
    </row>
    <row r="1279" spans="1:10" x14ac:dyDescent="0.2">
      <c r="A1279" t="s">
        <v>2255</v>
      </c>
      <c r="B1279">
        <v>4583</v>
      </c>
      <c r="C1279">
        <v>4191</v>
      </c>
      <c r="D1279">
        <v>16</v>
      </c>
      <c r="E1279">
        <v>16</v>
      </c>
      <c r="F1279">
        <v>465</v>
      </c>
      <c r="G1279">
        <v>6.1444239444444397</v>
      </c>
      <c r="H1279">
        <f t="shared" si="57"/>
        <v>1427.961364536561</v>
      </c>
      <c r="I1279">
        <f t="shared" si="58"/>
        <v>5.2997492591748345E-2</v>
      </c>
      <c r="J1279">
        <f t="shared" si="59"/>
        <v>8774</v>
      </c>
    </row>
    <row r="1280" spans="1:10" x14ac:dyDescent="0.2">
      <c r="A1280" t="s">
        <v>2216</v>
      </c>
      <c r="B1280">
        <v>4413</v>
      </c>
      <c r="C1280">
        <v>4318</v>
      </c>
      <c r="D1280">
        <v>26</v>
      </c>
      <c r="E1280">
        <v>26</v>
      </c>
      <c r="F1280">
        <v>110</v>
      </c>
      <c r="G1280">
        <v>3.4544043333333301</v>
      </c>
      <c r="H1280">
        <f t="shared" si="57"/>
        <v>2527.4979873519947</v>
      </c>
      <c r="I1280">
        <f t="shared" si="58"/>
        <v>1.259878593517352E-2</v>
      </c>
      <c r="J1280">
        <f t="shared" si="59"/>
        <v>8731</v>
      </c>
    </row>
    <row r="1281" spans="1:10" x14ac:dyDescent="0.2">
      <c r="A1281" t="s">
        <v>263</v>
      </c>
      <c r="B1281">
        <v>4402</v>
      </c>
      <c r="C1281">
        <v>4325</v>
      </c>
      <c r="D1281">
        <v>19</v>
      </c>
      <c r="E1281">
        <v>19</v>
      </c>
      <c r="F1281">
        <v>306</v>
      </c>
      <c r="G1281">
        <v>9.0993838888888803</v>
      </c>
      <c r="H1281">
        <f t="shared" si="57"/>
        <v>959.07592278378399</v>
      </c>
      <c r="I1281">
        <f t="shared" si="58"/>
        <v>3.5063595737366796E-2</v>
      </c>
      <c r="J1281">
        <f t="shared" si="59"/>
        <v>8727</v>
      </c>
    </row>
    <row r="1282" spans="1:10" x14ac:dyDescent="0.2">
      <c r="A1282" t="s">
        <v>2243</v>
      </c>
      <c r="B1282">
        <v>4312</v>
      </c>
      <c r="C1282">
        <v>4312</v>
      </c>
      <c r="D1282">
        <v>21</v>
      </c>
      <c r="E1282">
        <v>21</v>
      </c>
      <c r="F1282">
        <v>26</v>
      </c>
      <c r="G1282">
        <v>4.8299248888888799</v>
      </c>
      <c r="H1282">
        <f t="shared" ref="H1282:H1345" si="60">(B1282+C1282)/G1282</f>
        <v>1785.5350131508865</v>
      </c>
      <c r="I1282">
        <f t="shared" ref="I1282:I1345" si="61">F1282/(B1282+C1282)</f>
        <v>3.0148423005565863E-3</v>
      </c>
      <c r="J1282">
        <f t="shared" ref="J1282:J1345" si="62">B1282+C1282</f>
        <v>8624</v>
      </c>
    </row>
    <row r="1283" spans="1:10" x14ac:dyDescent="0.2">
      <c r="A1283" t="s">
        <v>2267</v>
      </c>
      <c r="B1283">
        <v>4318</v>
      </c>
      <c r="C1283">
        <v>4266</v>
      </c>
      <c r="D1283">
        <v>26</v>
      </c>
      <c r="E1283">
        <v>26</v>
      </c>
      <c r="F1283">
        <v>267</v>
      </c>
      <c r="G1283">
        <v>4.53172538888888</v>
      </c>
      <c r="H1283">
        <f t="shared" si="60"/>
        <v>1894.2012728853115</v>
      </c>
      <c r="I1283">
        <f t="shared" si="61"/>
        <v>3.1104380242311276E-2</v>
      </c>
      <c r="J1283">
        <f t="shared" si="62"/>
        <v>8584</v>
      </c>
    </row>
    <row r="1284" spans="1:10" x14ac:dyDescent="0.2">
      <c r="A1284" t="s">
        <v>2282</v>
      </c>
      <c r="B1284">
        <v>4266</v>
      </c>
      <c r="C1284">
        <v>4255</v>
      </c>
      <c r="D1284">
        <v>26</v>
      </c>
      <c r="E1284">
        <v>26</v>
      </c>
      <c r="F1284">
        <v>13</v>
      </c>
      <c r="G1284">
        <v>3.6303929444444401</v>
      </c>
      <c r="H1284">
        <f t="shared" si="60"/>
        <v>2347.1288453883799</v>
      </c>
      <c r="I1284">
        <f t="shared" si="61"/>
        <v>1.5256425302194578E-3</v>
      </c>
      <c r="J1284">
        <f t="shared" si="62"/>
        <v>8521</v>
      </c>
    </row>
    <row r="1285" spans="1:10" x14ac:dyDescent="0.2">
      <c r="A1285" t="s">
        <v>2336</v>
      </c>
      <c r="B1285">
        <v>4255</v>
      </c>
      <c r="C1285">
        <v>4255</v>
      </c>
      <c r="D1285">
        <v>26</v>
      </c>
      <c r="E1285">
        <v>26</v>
      </c>
      <c r="F1285">
        <v>4</v>
      </c>
      <c r="G1285">
        <v>3.3732272222222202</v>
      </c>
      <c r="H1285">
        <f t="shared" si="60"/>
        <v>2522.80662978694</v>
      </c>
      <c r="I1285">
        <f t="shared" si="61"/>
        <v>4.7003525264394829E-4</v>
      </c>
      <c r="J1285">
        <f t="shared" si="62"/>
        <v>8510</v>
      </c>
    </row>
    <row r="1286" spans="1:10" x14ac:dyDescent="0.2">
      <c r="A1286" t="s">
        <v>812</v>
      </c>
      <c r="B1286">
        <v>4240</v>
      </c>
      <c r="C1286">
        <v>4248</v>
      </c>
      <c r="D1286">
        <v>26</v>
      </c>
      <c r="E1286">
        <v>26</v>
      </c>
      <c r="F1286">
        <v>20</v>
      </c>
      <c r="G1286">
        <v>4.8525118888888796</v>
      </c>
      <c r="H1286">
        <f t="shared" si="60"/>
        <v>1749.1971569272278</v>
      </c>
      <c r="I1286">
        <f t="shared" si="61"/>
        <v>2.3562676720075399E-3</v>
      </c>
      <c r="J1286">
        <f t="shared" si="62"/>
        <v>8488</v>
      </c>
    </row>
    <row r="1287" spans="1:10" x14ac:dyDescent="0.2">
      <c r="A1287" t="s">
        <v>856</v>
      </c>
      <c r="B1287">
        <v>4248</v>
      </c>
      <c r="C1287">
        <v>4240</v>
      </c>
      <c r="D1287">
        <v>26</v>
      </c>
      <c r="E1287">
        <v>26</v>
      </c>
      <c r="F1287">
        <v>20</v>
      </c>
      <c r="G1287">
        <v>4.8369942777777704</v>
      </c>
      <c r="H1287">
        <f t="shared" si="60"/>
        <v>1754.8087743241217</v>
      </c>
      <c r="I1287">
        <f t="shared" si="61"/>
        <v>2.3562676720075399E-3</v>
      </c>
      <c r="J1287">
        <f t="shared" si="62"/>
        <v>8488</v>
      </c>
    </row>
    <row r="1288" spans="1:10" x14ac:dyDescent="0.2">
      <c r="A1288" t="s">
        <v>2201</v>
      </c>
      <c r="B1288">
        <v>4240</v>
      </c>
      <c r="C1288">
        <v>4219</v>
      </c>
      <c r="D1288">
        <v>26</v>
      </c>
      <c r="E1288">
        <v>26</v>
      </c>
      <c r="F1288">
        <v>94</v>
      </c>
      <c r="G1288">
        <v>5.1425217777777696</v>
      </c>
      <c r="H1288">
        <f t="shared" si="60"/>
        <v>1644.9128201174824</v>
      </c>
      <c r="I1288">
        <f t="shared" si="61"/>
        <v>1.1112424636481854E-2</v>
      </c>
      <c r="J1288">
        <f t="shared" si="62"/>
        <v>8459</v>
      </c>
    </row>
    <row r="1289" spans="1:10" x14ac:dyDescent="0.2">
      <c r="A1289" t="s">
        <v>341</v>
      </c>
      <c r="B1289">
        <v>4079</v>
      </c>
      <c r="C1289">
        <v>4362</v>
      </c>
      <c r="D1289">
        <v>26</v>
      </c>
      <c r="E1289">
        <v>26</v>
      </c>
      <c r="F1289">
        <v>616</v>
      </c>
      <c r="G1289">
        <v>6.7445663333333297</v>
      </c>
      <c r="H1289">
        <f t="shared" si="60"/>
        <v>1251.5259814826748</v>
      </c>
      <c r="I1289">
        <f t="shared" si="61"/>
        <v>7.2977135410496385E-2</v>
      </c>
      <c r="J1289">
        <f t="shared" si="62"/>
        <v>8441</v>
      </c>
    </row>
    <row r="1290" spans="1:10" x14ac:dyDescent="0.2">
      <c r="A1290" t="s">
        <v>395</v>
      </c>
      <c r="B1290">
        <v>4362</v>
      </c>
      <c r="C1290">
        <v>4079</v>
      </c>
      <c r="D1290">
        <v>26</v>
      </c>
      <c r="E1290">
        <v>26</v>
      </c>
      <c r="F1290">
        <v>587</v>
      </c>
      <c r="G1290">
        <v>6.8542897222222203</v>
      </c>
      <c r="H1290">
        <f t="shared" si="60"/>
        <v>1231.4915683580639</v>
      </c>
      <c r="I1290">
        <f t="shared" si="61"/>
        <v>6.9541523516171072E-2</v>
      </c>
      <c r="J1290">
        <f t="shared" si="62"/>
        <v>8441</v>
      </c>
    </row>
    <row r="1291" spans="1:10" x14ac:dyDescent="0.2">
      <c r="A1291" t="s">
        <v>450</v>
      </c>
      <c r="B1291">
        <v>4079</v>
      </c>
      <c r="C1291">
        <v>4362</v>
      </c>
      <c r="D1291">
        <v>26</v>
      </c>
      <c r="E1291">
        <v>26</v>
      </c>
      <c r="F1291">
        <v>616</v>
      </c>
      <c r="G1291">
        <v>6.8996938888888799</v>
      </c>
      <c r="H1291">
        <f t="shared" si="60"/>
        <v>1223.3876076144779</v>
      </c>
      <c r="I1291">
        <f t="shared" si="61"/>
        <v>7.2977135410496385E-2</v>
      </c>
      <c r="J1291">
        <f t="shared" si="62"/>
        <v>8441</v>
      </c>
    </row>
    <row r="1292" spans="1:10" x14ac:dyDescent="0.2">
      <c r="A1292" t="s">
        <v>503</v>
      </c>
      <c r="B1292">
        <v>4362</v>
      </c>
      <c r="C1292">
        <v>4079</v>
      </c>
      <c r="D1292">
        <v>26</v>
      </c>
      <c r="E1292">
        <v>26</v>
      </c>
      <c r="F1292">
        <v>587</v>
      </c>
      <c r="G1292">
        <v>7.0101721111111104</v>
      </c>
      <c r="H1292">
        <f t="shared" si="60"/>
        <v>1204.1073837004701</v>
      </c>
      <c r="I1292">
        <f t="shared" si="61"/>
        <v>6.9541523516171072E-2</v>
      </c>
      <c r="J1292">
        <f t="shared" si="62"/>
        <v>8441</v>
      </c>
    </row>
    <row r="1293" spans="1:10" x14ac:dyDescent="0.2">
      <c r="A1293" t="s">
        <v>2209</v>
      </c>
      <c r="B1293">
        <v>4219</v>
      </c>
      <c r="C1293">
        <v>4219</v>
      </c>
      <c r="D1293">
        <v>26</v>
      </c>
      <c r="E1293">
        <v>26</v>
      </c>
      <c r="F1293">
        <v>12</v>
      </c>
      <c r="G1293">
        <v>4.9824182777777697</v>
      </c>
      <c r="H1293">
        <f t="shared" si="60"/>
        <v>1693.555123148647</v>
      </c>
      <c r="I1293">
        <f t="shared" si="61"/>
        <v>1.4221379473808959E-3</v>
      </c>
      <c r="J1293">
        <f t="shared" si="62"/>
        <v>8438</v>
      </c>
    </row>
    <row r="1294" spans="1:10" x14ac:dyDescent="0.2">
      <c r="A1294" t="s">
        <v>2379</v>
      </c>
      <c r="B1294">
        <v>4255</v>
      </c>
      <c r="C1294">
        <v>4176</v>
      </c>
      <c r="D1294">
        <v>26</v>
      </c>
      <c r="E1294">
        <v>26</v>
      </c>
      <c r="F1294">
        <v>173</v>
      </c>
      <c r="G1294">
        <v>9.0840182777777692</v>
      </c>
      <c r="H1294">
        <f t="shared" si="60"/>
        <v>928.11350023642649</v>
      </c>
      <c r="I1294">
        <f t="shared" si="61"/>
        <v>2.0519511327244694E-2</v>
      </c>
      <c r="J1294">
        <f t="shared" si="62"/>
        <v>8431</v>
      </c>
    </row>
    <row r="1295" spans="1:10" x14ac:dyDescent="0.2">
      <c r="A1295" t="s">
        <v>118</v>
      </c>
      <c r="B1295">
        <v>4203</v>
      </c>
      <c r="C1295">
        <v>4208</v>
      </c>
      <c r="D1295">
        <v>25</v>
      </c>
      <c r="E1295">
        <v>25</v>
      </c>
      <c r="F1295">
        <v>191</v>
      </c>
      <c r="G1295">
        <v>5.6746444444444402</v>
      </c>
      <c r="H1295">
        <f t="shared" si="60"/>
        <v>1482.2074021279857</v>
      </c>
      <c r="I1295">
        <f t="shared" si="61"/>
        <v>2.2708358102484841E-2</v>
      </c>
      <c r="J1295">
        <f t="shared" si="62"/>
        <v>8411</v>
      </c>
    </row>
    <row r="1296" spans="1:10" x14ac:dyDescent="0.2">
      <c r="A1296" t="s">
        <v>1832</v>
      </c>
      <c r="B1296">
        <v>4201</v>
      </c>
      <c r="C1296">
        <v>4210</v>
      </c>
      <c r="D1296">
        <v>21</v>
      </c>
      <c r="E1296">
        <v>21</v>
      </c>
      <c r="F1296">
        <v>15</v>
      </c>
      <c r="G1296">
        <v>5.0215618888888898</v>
      </c>
      <c r="H1296">
        <f t="shared" si="60"/>
        <v>1674.976866980541</v>
      </c>
      <c r="I1296">
        <f t="shared" si="61"/>
        <v>1.7833789085721079E-3</v>
      </c>
      <c r="J1296">
        <f t="shared" si="62"/>
        <v>8411</v>
      </c>
    </row>
    <row r="1297" spans="1:10" x14ac:dyDescent="0.2">
      <c r="A1297" t="s">
        <v>1866</v>
      </c>
      <c r="B1297">
        <v>4210</v>
      </c>
      <c r="C1297">
        <v>4201</v>
      </c>
      <c r="D1297">
        <v>21</v>
      </c>
      <c r="E1297">
        <v>21</v>
      </c>
      <c r="F1297">
        <v>29</v>
      </c>
      <c r="G1297">
        <v>5.4272822777777696</v>
      </c>
      <c r="H1297">
        <f t="shared" si="60"/>
        <v>1549.76276698177</v>
      </c>
      <c r="I1297">
        <f t="shared" si="61"/>
        <v>3.4478658899060755E-3</v>
      </c>
      <c r="J1297">
        <f t="shared" si="62"/>
        <v>8411</v>
      </c>
    </row>
    <row r="1298" spans="1:10" x14ac:dyDescent="0.2">
      <c r="A1298" t="s">
        <v>1908</v>
      </c>
      <c r="B1298">
        <v>4201</v>
      </c>
      <c r="C1298">
        <v>4210</v>
      </c>
      <c r="D1298">
        <v>21</v>
      </c>
      <c r="E1298">
        <v>21</v>
      </c>
      <c r="F1298">
        <v>29</v>
      </c>
      <c r="G1298">
        <v>5.2299418333333296</v>
      </c>
      <c r="H1298">
        <f t="shared" si="60"/>
        <v>1608.2396837364456</v>
      </c>
      <c r="I1298">
        <f t="shared" si="61"/>
        <v>3.4478658899060755E-3</v>
      </c>
      <c r="J1298">
        <f t="shared" si="62"/>
        <v>8411</v>
      </c>
    </row>
    <row r="1299" spans="1:10" x14ac:dyDescent="0.2">
      <c r="A1299" t="s">
        <v>1940</v>
      </c>
      <c r="B1299">
        <v>4210</v>
      </c>
      <c r="C1299">
        <v>4201</v>
      </c>
      <c r="D1299">
        <v>21</v>
      </c>
      <c r="E1299">
        <v>21</v>
      </c>
      <c r="F1299">
        <v>29</v>
      </c>
      <c r="G1299">
        <v>5.4768906111111102</v>
      </c>
      <c r="H1299">
        <f t="shared" si="60"/>
        <v>1535.7253955257727</v>
      </c>
      <c r="I1299">
        <f t="shared" si="61"/>
        <v>3.4478658899060755E-3</v>
      </c>
      <c r="J1299">
        <f t="shared" si="62"/>
        <v>8411</v>
      </c>
    </row>
    <row r="1300" spans="1:10" x14ac:dyDescent="0.2">
      <c r="A1300" t="s">
        <v>1966</v>
      </c>
      <c r="B1300">
        <v>4201</v>
      </c>
      <c r="C1300">
        <v>4210</v>
      </c>
      <c r="D1300">
        <v>21</v>
      </c>
      <c r="E1300">
        <v>21</v>
      </c>
      <c r="F1300">
        <v>29</v>
      </c>
      <c r="G1300">
        <v>5.4056162222222204</v>
      </c>
      <c r="H1300">
        <f t="shared" si="60"/>
        <v>1555.9743152728445</v>
      </c>
      <c r="I1300">
        <f t="shared" si="61"/>
        <v>3.4478658899060755E-3</v>
      </c>
      <c r="J1300">
        <f t="shared" si="62"/>
        <v>8411</v>
      </c>
    </row>
    <row r="1301" spans="1:10" x14ac:dyDescent="0.2">
      <c r="A1301" t="s">
        <v>2015</v>
      </c>
      <c r="B1301">
        <v>4210</v>
      </c>
      <c r="C1301">
        <v>4201</v>
      </c>
      <c r="D1301">
        <v>21</v>
      </c>
      <c r="E1301">
        <v>21</v>
      </c>
      <c r="F1301">
        <v>29</v>
      </c>
      <c r="G1301">
        <v>5.1799111666666597</v>
      </c>
      <c r="H1301">
        <f t="shared" si="60"/>
        <v>1623.7730203030853</v>
      </c>
      <c r="I1301">
        <f t="shared" si="61"/>
        <v>3.4478658899060755E-3</v>
      </c>
      <c r="J1301">
        <f t="shared" si="62"/>
        <v>8411</v>
      </c>
    </row>
    <row r="1302" spans="1:10" x14ac:dyDescent="0.2">
      <c r="A1302" t="s">
        <v>2036</v>
      </c>
      <c r="B1302">
        <v>4201</v>
      </c>
      <c r="C1302">
        <v>4210</v>
      </c>
      <c r="D1302">
        <v>21</v>
      </c>
      <c r="E1302">
        <v>21</v>
      </c>
      <c r="F1302">
        <v>29</v>
      </c>
      <c r="G1302">
        <v>5.4484003333333302</v>
      </c>
      <c r="H1302">
        <f t="shared" si="60"/>
        <v>1543.7558706069149</v>
      </c>
      <c r="I1302">
        <f t="shared" si="61"/>
        <v>3.4478658899060755E-3</v>
      </c>
      <c r="J1302">
        <f t="shared" si="62"/>
        <v>8411</v>
      </c>
    </row>
    <row r="1303" spans="1:10" x14ac:dyDescent="0.2">
      <c r="A1303" t="s">
        <v>2063</v>
      </c>
      <c r="B1303">
        <v>4210</v>
      </c>
      <c r="C1303">
        <v>4201</v>
      </c>
      <c r="D1303">
        <v>21</v>
      </c>
      <c r="E1303">
        <v>21</v>
      </c>
      <c r="F1303">
        <v>29</v>
      </c>
      <c r="G1303">
        <v>5.3951425555555499</v>
      </c>
      <c r="H1303">
        <f t="shared" si="60"/>
        <v>1558.9949502518568</v>
      </c>
      <c r="I1303">
        <f t="shared" si="61"/>
        <v>3.4478658899060755E-3</v>
      </c>
      <c r="J1303">
        <f t="shared" si="62"/>
        <v>8411</v>
      </c>
    </row>
    <row r="1304" spans="1:10" x14ac:dyDescent="0.2">
      <c r="A1304" t="s">
        <v>2081</v>
      </c>
      <c r="B1304">
        <v>4201</v>
      </c>
      <c r="C1304">
        <v>4210</v>
      </c>
      <c r="D1304">
        <v>21</v>
      </c>
      <c r="E1304">
        <v>21</v>
      </c>
      <c r="F1304">
        <v>29</v>
      </c>
      <c r="G1304">
        <v>5.4985983333333301</v>
      </c>
      <c r="H1304">
        <f t="shared" si="60"/>
        <v>1529.6625594583356</v>
      </c>
      <c r="I1304">
        <f t="shared" si="61"/>
        <v>3.4478658899060755E-3</v>
      </c>
      <c r="J1304">
        <f t="shared" si="62"/>
        <v>8411</v>
      </c>
    </row>
    <row r="1305" spans="1:10" x14ac:dyDescent="0.2">
      <c r="A1305" t="s">
        <v>2102</v>
      </c>
      <c r="B1305">
        <v>4210</v>
      </c>
      <c r="C1305">
        <v>4201</v>
      </c>
      <c r="D1305">
        <v>21</v>
      </c>
      <c r="E1305">
        <v>21</v>
      </c>
      <c r="F1305">
        <v>27</v>
      </c>
      <c r="G1305">
        <v>5.3305647222222197</v>
      </c>
      <c r="H1305">
        <f t="shared" si="60"/>
        <v>1577.881601350035</v>
      </c>
      <c r="I1305">
        <f t="shared" si="61"/>
        <v>3.2100820354297945E-3</v>
      </c>
      <c r="J1305">
        <f t="shared" si="62"/>
        <v>8411</v>
      </c>
    </row>
    <row r="1306" spans="1:10" x14ac:dyDescent="0.2">
      <c r="A1306" t="s">
        <v>830</v>
      </c>
      <c r="B1306">
        <v>4199</v>
      </c>
      <c r="C1306">
        <v>4207</v>
      </c>
      <c r="D1306">
        <v>21</v>
      </c>
      <c r="E1306">
        <v>21</v>
      </c>
      <c r="F1306">
        <v>32</v>
      </c>
      <c r="G1306">
        <v>5.2791502222222197</v>
      </c>
      <c r="H1306">
        <f t="shared" si="60"/>
        <v>1592.3017239811668</v>
      </c>
      <c r="I1306">
        <f t="shared" si="61"/>
        <v>3.8068046633357128E-3</v>
      </c>
      <c r="J1306">
        <f t="shared" si="62"/>
        <v>8406</v>
      </c>
    </row>
    <row r="1307" spans="1:10" x14ac:dyDescent="0.2">
      <c r="A1307" t="s">
        <v>857</v>
      </c>
      <c r="B1307">
        <v>4207</v>
      </c>
      <c r="C1307">
        <v>4199</v>
      </c>
      <c r="D1307">
        <v>21</v>
      </c>
      <c r="E1307">
        <v>21</v>
      </c>
      <c r="F1307">
        <v>20</v>
      </c>
      <c r="G1307">
        <v>4.7649709444444399</v>
      </c>
      <c r="H1307">
        <f t="shared" si="60"/>
        <v>1764.1240834428795</v>
      </c>
      <c r="I1307">
        <f t="shared" si="61"/>
        <v>2.3792529145848203E-3</v>
      </c>
      <c r="J1307">
        <f t="shared" si="62"/>
        <v>8406</v>
      </c>
    </row>
    <row r="1308" spans="1:10" x14ac:dyDescent="0.2">
      <c r="A1308" t="s">
        <v>1640</v>
      </c>
      <c r="B1308">
        <v>4201</v>
      </c>
      <c r="C1308">
        <v>4201</v>
      </c>
      <c r="D1308">
        <v>21</v>
      </c>
      <c r="E1308">
        <v>21</v>
      </c>
      <c r="F1308">
        <v>12</v>
      </c>
      <c r="G1308">
        <v>5.1096260555555499</v>
      </c>
      <c r="H1308">
        <f t="shared" si="60"/>
        <v>1644.3473374856358</v>
      </c>
      <c r="I1308">
        <f t="shared" si="61"/>
        <v>1.4282313734825041E-3</v>
      </c>
      <c r="J1308">
        <f t="shared" si="62"/>
        <v>8402</v>
      </c>
    </row>
    <row r="1309" spans="1:10" x14ac:dyDescent="0.2">
      <c r="A1309" t="s">
        <v>1668</v>
      </c>
      <c r="B1309">
        <v>4201</v>
      </c>
      <c r="C1309">
        <v>4201</v>
      </c>
      <c r="D1309">
        <v>21</v>
      </c>
      <c r="E1309">
        <v>21</v>
      </c>
      <c r="F1309">
        <v>12</v>
      </c>
      <c r="G1309">
        <v>4.9563466666666596</v>
      </c>
      <c r="H1309">
        <f t="shared" si="60"/>
        <v>1695.2002281250193</v>
      </c>
      <c r="I1309">
        <f t="shared" si="61"/>
        <v>1.4282313734825041E-3</v>
      </c>
      <c r="J1309">
        <f t="shared" si="62"/>
        <v>8402</v>
      </c>
    </row>
    <row r="1310" spans="1:10" x14ac:dyDescent="0.2">
      <c r="A1310" t="s">
        <v>1697</v>
      </c>
      <c r="B1310">
        <v>4201</v>
      </c>
      <c r="C1310">
        <v>4201</v>
      </c>
      <c r="D1310">
        <v>21</v>
      </c>
      <c r="E1310">
        <v>21</v>
      </c>
      <c r="F1310">
        <v>12</v>
      </c>
      <c r="G1310">
        <v>5.1753768888888798</v>
      </c>
      <c r="H1310">
        <f t="shared" si="60"/>
        <v>1623.456644875163</v>
      </c>
      <c r="I1310">
        <f t="shared" si="61"/>
        <v>1.4282313734825041E-3</v>
      </c>
      <c r="J1310">
        <f t="shared" si="62"/>
        <v>8402</v>
      </c>
    </row>
    <row r="1311" spans="1:10" x14ac:dyDescent="0.2">
      <c r="A1311" t="s">
        <v>1750</v>
      </c>
      <c r="B1311">
        <v>4201</v>
      </c>
      <c r="C1311">
        <v>4201</v>
      </c>
      <c r="D1311">
        <v>21</v>
      </c>
      <c r="E1311">
        <v>21</v>
      </c>
      <c r="F1311">
        <v>12</v>
      </c>
      <c r="G1311">
        <v>5.3356533333333296</v>
      </c>
      <c r="H1311">
        <f t="shared" si="60"/>
        <v>1574.6900098457181</v>
      </c>
      <c r="I1311">
        <f t="shared" si="61"/>
        <v>1.4282313734825041E-3</v>
      </c>
      <c r="J1311">
        <f t="shared" si="62"/>
        <v>8402</v>
      </c>
    </row>
    <row r="1312" spans="1:10" x14ac:dyDescent="0.2">
      <c r="A1312" t="s">
        <v>1775</v>
      </c>
      <c r="B1312">
        <v>4201</v>
      </c>
      <c r="C1312">
        <v>4201</v>
      </c>
      <c r="D1312">
        <v>21</v>
      </c>
      <c r="E1312">
        <v>21</v>
      </c>
      <c r="F1312">
        <v>12</v>
      </c>
      <c r="G1312">
        <v>5.1416028888888796</v>
      </c>
      <c r="H1312">
        <f t="shared" si="60"/>
        <v>1634.1207560305586</v>
      </c>
      <c r="I1312">
        <f t="shared" si="61"/>
        <v>1.4282313734825041E-3</v>
      </c>
      <c r="J1312">
        <f t="shared" si="62"/>
        <v>8402</v>
      </c>
    </row>
    <row r="1313" spans="1:10" x14ac:dyDescent="0.2">
      <c r="A1313" t="s">
        <v>1814</v>
      </c>
      <c r="B1313">
        <v>4201</v>
      </c>
      <c r="C1313">
        <v>4201</v>
      </c>
      <c r="D1313">
        <v>21</v>
      </c>
      <c r="E1313">
        <v>21</v>
      </c>
      <c r="F1313">
        <v>12</v>
      </c>
      <c r="G1313">
        <v>5.2354735000000003</v>
      </c>
      <c r="H1313">
        <f t="shared" si="60"/>
        <v>1604.8214168212291</v>
      </c>
      <c r="I1313">
        <f t="shared" si="61"/>
        <v>1.4282313734825041E-3</v>
      </c>
      <c r="J1313">
        <f t="shared" si="62"/>
        <v>8402</v>
      </c>
    </row>
    <row r="1314" spans="1:10" x14ac:dyDescent="0.2">
      <c r="A1314" t="s">
        <v>1607</v>
      </c>
      <c r="B1314">
        <v>4199</v>
      </c>
      <c r="C1314">
        <v>4201</v>
      </c>
      <c r="D1314">
        <v>21</v>
      </c>
      <c r="E1314">
        <v>21</v>
      </c>
      <c r="F1314">
        <v>66</v>
      </c>
      <c r="G1314">
        <v>5.19718105555555</v>
      </c>
      <c r="H1314">
        <f t="shared" si="60"/>
        <v>1616.2607979609988</v>
      </c>
      <c r="I1314">
        <f t="shared" si="61"/>
        <v>7.8571428571428577E-3</v>
      </c>
      <c r="J1314">
        <f t="shared" si="62"/>
        <v>8400</v>
      </c>
    </row>
    <row r="1315" spans="1:10" x14ac:dyDescent="0.2">
      <c r="A1315" t="s">
        <v>880</v>
      </c>
      <c r="B1315">
        <v>4199</v>
      </c>
      <c r="C1315">
        <v>4199</v>
      </c>
      <c r="D1315">
        <v>21</v>
      </c>
      <c r="E1315">
        <v>21</v>
      </c>
      <c r="F1315">
        <v>12</v>
      </c>
      <c r="G1315">
        <v>5.0975533333333303</v>
      </c>
      <c r="H1315">
        <f t="shared" si="60"/>
        <v>1647.4570153263078</v>
      </c>
      <c r="I1315">
        <f t="shared" si="61"/>
        <v>1.4289116456299119E-3</v>
      </c>
      <c r="J1315">
        <f t="shared" si="62"/>
        <v>8398</v>
      </c>
    </row>
    <row r="1316" spans="1:10" x14ac:dyDescent="0.2">
      <c r="A1316" t="s">
        <v>925</v>
      </c>
      <c r="B1316">
        <v>4199</v>
      </c>
      <c r="C1316">
        <v>4199</v>
      </c>
      <c r="D1316">
        <v>21</v>
      </c>
      <c r="E1316">
        <v>21</v>
      </c>
      <c r="F1316">
        <v>12</v>
      </c>
      <c r="G1316">
        <v>5.1699745555555499</v>
      </c>
      <c r="H1316">
        <f t="shared" si="60"/>
        <v>1624.3793677815454</v>
      </c>
      <c r="I1316">
        <f t="shared" si="61"/>
        <v>1.4289116456299119E-3</v>
      </c>
      <c r="J1316">
        <f t="shared" si="62"/>
        <v>8398</v>
      </c>
    </row>
    <row r="1317" spans="1:10" x14ac:dyDescent="0.2">
      <c r="A1317" t="s">
        <v>968</v>
      </c>
      <c r="B1317">
        <v>4199</v>
      </c>
      <c r="C1317">
        <v>4199</v>
      </c>
      <c r="D1317">
        <v>21</v>
      </c>
      <c r="E1317">
        <v>21</v>
      </c>
      <c r="F1317">
        <v>12</v>
      </c>
      <c r="G1317">
        <v>5.0248388888888798</v>
      </c>
      <c r="H1317">
        <f t="shared" si="60"/>
        <v>1671.297366084709</v>
      </c>
      <c r="I1317">
        <f t="shared" si="61"/>
        <v>1.4289116456299119E-3</v>
      </c>
      <c r="J1317">
        <f t="shared" si="62"/>
        <v>8398</v>
      </c>
    </row>
    <row r="1318" spans="1:10" x14ac:dyDescent="0.2">
      <c r="A1318" t="s">
        <v>1011</v>
      </c>
      <c r="B1318">
        <v>4199</v>
      </c>
      <c r="C1318">
        <v>4199</v>
      </c>
      <c r="D1318">
        <v>21</v>
      </c>
      <c r="E1318">
        <v>21</v>
      </c>
      <c r="F1318">
        <v>12</v>
      </c>
      <c r="G1318">
        <v>5.0747326111111102</v>
      </c>
      <c r="H1318">
        <f t="shared" si="60"/>
        <v>1654.8655157934049</v>
      </c>
      <c r="I1318">
        <f t="shared" si="61"/>
        <v>1.4289116456299119E-3</v>
      </c>
      <c r="J1318">
        <f t="shared" si="62"/>
        <v>8398</v>
      </c>
    </row>
    <row r="1319" spans="1:10" x14ac:dyDescent="0.2">
      <c r="A1319" t="s">
        <v>1067</v>
      </c>
      <c r="B1319">
        <v>4199</v>
      </c>
      <c r="C1319">
        <v>4199</v>
      </c>
      <c r="D1319">
        <v>21</v>
      </c>
      <c r="E1319">
        <v>21</v>
      </c>
      <c r="F1319">
        <v>12</v>
      </c>
      <c r="G1319">
        <v>5.0848473888888801</v>
      </c>
      <c r="H1319">
        <f t="shared" si="60"/>
        <v>1651.5736575203482</v>
      </c>
      <c r="I1319">
        <f t="shared" si="61"/>
        <v>1.4289116456299119E-3</v>
      </c>
      <c r="J1319">
        <f t="shared" si="62"/>
        <v>8398</v>
      </c>
    </row>
    <row r="1320" spans="1:10" x14ac:dyDescent="0.2">
      <c r="A1320" t="s">
        <v>1107</v>
      </c>
      <c r="B1320">
        <v>4199</v>
      </c>
      <c r="C1320">
        <v>4199</v>
      </c>
      <c r="D1320">
        <v>21</v>
      </c>
      <c r="E1320">
        <v>21</v>
      </c>
      <c r="F1320">
        <v>12</v>
      </c>
      <c r="G1320">
        <v>5.0844587777777699</v>
      </c>
      <c r="H1320">
        <f t="shared" si="60"/>
        <v>1651.6998892201575</v>
      </c>
      <c r="I1320">
        <f t="shared" si="61"/>
        <v>1.4289116456299119E-3</v>
      </c>
      <c r="J1320">
        <f t="shared" si="62"/>
        <v>8398</v>
      </c>
    </row>
    <row r="1321" spans="1:10" x14ac:dyDescent="0.2">
      <c r="A1321" t="s">
        <v>1163</v>
      </c>
      <c r="B1321">
        <v>4199</v>
      </c>
      <c r="C1321">
        <v>4199</v>
      </c>
      <c r="D1321">
        <v>21</v>
      </c>
      <c r="E1321">
        <v>21</v>
      </c>
      <c r="F1321">
        <v>12</v>
      </c>
      <c r="G1321">
        <v>5.0394478333333304</v>
      </c>
      <c r="H1321">
        <f t="shared" si="60"/>
        <v>1666.4524125940129</v>
      </c>
      <c r="I1321">
        <f t="shared" si="61"/>
        <v>1.4289116456299119E-3</v>
      </c>
      <c r="J1321">
        <f t="shared" si="62"/>
        <v>8398</v>
      </c>
    </row>
    <row r="1322" spans="1:10" x14ac:dyDescent="0.2">
      <c r="A1322" t="s">
        <v>1205</v>
      </c>
      <c r="B1322">
        <v>4199</v>
      </c>
      <c r="C1322">
        <v>4199</v>
      </c>
      <c r="D1322">
        <v>21</v>
      </c>
      <c r="E1322">
        <v>21</v>
      </c>
      <c r="F1322">
        <v>12</v>
      </c>
      <c r="G1322">
        <v>5.0278074444444396</v>
      </c>
      <c r="H1322">
        <f t="shared" si="60"/>
        <v>1670.3105862336695</v>
      </c>
      <c r="I1322">
        <f t="shared" si="61"/>
        <v>1.4289116456299119E-3</v>
      </c>
      <c r="J1322">
        <f t="shared" si="62"/>
        <v>8398</v>
      </c>
    </row>
    <row r="1323" spans="1:10" x14ac:dyDescent="0.2">
      <c r="A1323" t="s">
        <v>1244</v>
      </c>
      <c r="B1323">
        <v>4199</v>
      </c>
      <c r="C1323">
        <v>4199</v>
      </c>
      <c r="D1323">
        <v>21</v>
      </c>
      <c r="E1323">
        <v>21</v>
      </c>
      <c r="F1323">
        <v>12</v>
      </c>
      <c r="G1323">
        <v>5.1789044444444396</v>
      </c>
      <c r="H1323">
        <f t="shared" si="60"/>
        <v>1621.5784805623855</v>
      </c>
      <c r="I1323">
        <f t="shared" si="61"/>
        <v>1.4289116456299119E-3</v>
      </c>
      <c r="J1323">
        <f t="shared" si="62"/>
        <v>8398</v>
      </c>
    </row>
    <row r="1324" spans="1:10" x14ac:dyDescent="0.2">
      <c r="A1324" t="s">
        <v>1283</v>
      </c>
      <c r="B1324">
        <v>4199</v>
      </c>
      <c r="C1324">
        <v>4199</v>
      </c>
      <c r="D1324">
        <v>21</v>
      </c>
      <c r="E1324">
        <v>21</v>
      </c>
      <c r="F1324">
        <v>12</v>
      </c>
      <c r="G1324">
        <v>5.0652842777777698</v>
      </c>
      <c r="H1324">
        <f t="shared" si="60"/>
        <v>1657.9523555752633</v>
      </c>
      <c r="I1324">
        <f t="shared" si="61"/>
        <v>1.4289116456299119E-3</v>
      </c>
      <c r="J1324">
        <f t="shared" si="62"/>
        <v>8398</v>
      </c>
    </row>
    <row r="1325" spans="1:10" x14ac:dyDescent="0.2">
      <c r="A1325" t="s">
        <v>1323</v>
      </c>
      <c r="B1325">
        <v>4199</v>
      </c>
      <c r="C1325">
        <v>4199</v>
      </c>
      <c r="D1325">
        <v>21</v>
      </c>
      <c r="E1325">
        <v>21</v>
      </c>
      <c r="F1325">
        <v>12</v>
      </c>
      <c r="G1325">
        <v>5.11257583333333</v>
      </c>
      <c r="H1325">
        <f t="shared" si="60"/>
        <v>1642.6162219924704</v>
      </c>
      <c r="I1325">
        <f t="shared" si="61"/>
        <v>1.4289116456299119E-3</v>
      </c>
      <c r="J1325">
        <f t="shared" si="62"/>
        <v>8398</v>
      </c>
    </row>
    <row r="1326" spans="1:10" x14ac:dyDescent="0.2">
      <c r="A1326" t="s">
        <v>1360</v>
      </c>
      <c r="B1326">
        <v>4199</v>
      </c>
      <c r="C1326">
        <v>4199</v>
      </c>
      <c r="D1326">
        <v>21</v>
      </c>
      <c r="E1326">
        <v>21</v>
      </c>
      <c r="F1326">
        <v>12</v>
      </c>
      <c r="G1326">
        <v>5.3410963888888796</v>
      </c>
      <c r="H1326">
        <f t="shared" si="60"/>
        <v>1572.3363497933531</v>
      </c>
      <c r="I1326">
        <f t="shared" si="61"/>
        <v>1.4289116456299119E-3</v>
      </c>
      <c r="J1326">
        <f t="shared" si="62"/>
        <v>8398</v>
      </c>
    </row>
    <row r="1327" spans="1:10" x14ac:dyDescent="0.2">
      <c r="A1327" t="s">
        <v>1393</v>
      </c>
      <c r="B1327">
        <v>4199</v>
      </c>
      <c r="C1327">
        <v>4199</v>
      </c>
      <c r="D1327">
        <v>21</v>
      </c>
      <c r="E1327">
        <v>21</v>
      </c>
      <c r="F1327">
        <v>12</v>
      </c>
      <c r="G1327">
        <v>5.2721893888888802</v>
      </c>
      <c r="H1327">
        <f t="shared" si="60"/>
        <v>1592.8866322023171</v>
      </c>
      <c r="I1327">
        <f t="shared" si="61"/>
        <v>1.4289116456299119E-3</v>
      </c>
      <c r="J1327">
        <f t="shared" si="62"/>
        <v>8398</v>
      </c>
    </row>
    <row r="1328" spans="1:10" x14ac:dyDescent="0.2">
      <c r="A1328" t="s">
        <v>1426</v>
      </c>
      <c r="B1328">
        <v>4199</v>
      </c>
      <c r="C1328">
        <v>4199</v>
      </c>
      <c r="D1328">
        <v>21</v>
      </c>
      <c r="E1328">
        <v>21</v>
      </c>
      <c r="F1328">
        <v>12</v>
      </c>
      <c r="G1328">
        <v>5.1198377222222202</v>
      </c>
      <c r="H1328">
        <f t="shared" si="60"/>
        <v>1640.2863636769571</v>
      </c>
      <c r="I1328">
        <f t="shared" si="61"/>
        <v>1.4289116456299119E-3</v>
      </c>
      <c r="J1328">
        <f t="shared" si="62"/>
        <v>8398</v>
      </c>
    </row>
    <row r="1329" spans="1:10" x14ac:dyDescent="0.2">
      <c r="A1329" t="s">
        <v>1458</v>
      </c>
      <c r="B1329">
        <v>4199</v>
      </c>
      <c r="C1329">
        <v>4199</v>
      </c>
      <c r="D1329">
        <v>21</v>
      </c>
      <c r="E1329">
        <v>21</v>
      </c>
      <c r="F1329">
        <v>12</v>
      </c>
      <c r="G1329">
        <v>5.0013733888888803</v>
      </c>
      <c r="H1329">
        <f t="shared" si="60"/>
        <v>1679.1387778919111</v>
      </c>
      <c r="I1329">
        <f t="shared" si="61"/>
        <v>1.4289116456299119E-3</v>
      </c>
      <c r="J1329">
        <f t="shared" si="62"/>
        <v>8398</v>
      </c>
    </row>
    <row r="1330" spans="1:10" x14ac:dyDescent="0.2">
      <c r="A1330" t="s">
        <v>1492</v>
      </c>
      <c r="B1330">
        <v>4199</v>
      </c>
      <c r="C1330">
        <v>4199</v>
      </c>
      <c r="D1330">
        <v>21</v>
      </c>
      <c r="E1330">
        <v>21</v>
      </c>
      <c r="F1330">
        <v>12</v>
      </c>
      <c r="G1330">
        <v>5.2762752777777697</v>
      </c>
      <c r="H1330">
        <f t="shared" si="60"/>
        <v>1591.6531185114777</v>
      </c>
      <c r="I1330">
        <f t="shared" si="61"/>
        <v>1.4289116456299119E-3</v>
      </c>
      <c r="J1330">
        <f t="shared" si="62"/>
        <v>8398</v>
      </c>
    </row>
    <row r="1331" spans="1:10" x14ac:dyDescent="0.2">
      <c r="A1331" t="s">
        <v>1521</v>
      </c>
      <c r="B1331">
        <v>4199</v>
      </c>
      <c r="C1331">
        <v>4199</v>
      </c>
      <c r="D1331">
        <v>21</v>
      </c>
      <c r="E1331">
        <v>21</v>
      </c>
      <c r="F1331">
        <v>12</v>
      </c>
      <c r="G1331">
        <v>5.0141881111111104</v>
      </c>
      <c r="H1331">
        <f t="shared" si="60"/>
        <v>1674.8474157542246</v>
      </c>
      <c r="I1331">
        <f t="shared" si="61"/>
        <v>1.4289116456299119E-3</v>
      </c>
      <c r="J1331">
        <f t="shared" si="62"/>
        <v>8398</v>
      </c>
    </row>
    <row r="1332" spans="1:10" x14ac:dyDescent="0.2">
      <c r="A1332" t="s">
        <v>1550</v>
      </c>
      <c r="B1332">
        <v>4199</v>
      </c>
      <c r="C1332">
        <v>4199</v>
      </c>
      <c r="D1332">
        <v>21</v>
      </c>
      <c r="E1332">
        <v>21</v>
      </c>
      <c r="F1332">
        <v>12</v>
      </c>
      <c r="G1332">
        <v>5.0131461666666599</v>
      </c>
      <c r="H1332">
        <f t="shared" si="60"/>
        <v>1675.1955200987081</v>
      </c>
      <c r="I1332">
        <f t="shared" si="61"/>
        <v>1.4289116456299119E-3</v>
      </c>
      <c r="J1332">
        <f t="shared" si="62"/>
        <v>8398</v>
      </c>
    </row>
    <row r="1333" spans="1:10" x14ac:dyDescent="0.2">
      <c r="A1333" t="s">
        <v>1577</v>
      </c>
      <c r="B1333">
        <v>4199</v>
      </c>
      <c r="C1333">
        <v>4199</v>
      </c>
      <c r="D1333">
        <v>21</v>
      </c>
      <c r="E1333">
        <v>21</v>
      </c>
      <c r="F1333">
        <v>12</v>
      </c>
      <c r="G1333">
        <v>4.9123614444444401</v>
      </c>
      <c r="H1333">
        <f t="shared" si="60"/>
        <v>1709.5647571897605</v>
      </c>
      <c r="I1333">
        <f t="shared" si="61"/>
        <v>1.4289116456299119E-3</v>
      </c>
      <c r="J1333">
        <f t="shared" si="62"/>
        <v>8398</v>
      </c>
    </row>
    <row r="1334" spans="1:10" x14ac:dyDescent="0.2">
      <c r="A1334" t="s">
        <v>2269</v>
      </c>
      <c r="B1334">
        <v>4191</v>
      </c>
      <c r="C1334">
        <v>4181</v>
      </c>
      <c r="D1334">
        <v>16</v>
      </c>
      <c r="E1334">
        <v>16</v>
      </c>
      <c r="F1334">
        <v>68</v>
      </c>
      <c r="G1334">
        <v>5.2876371111111098</v>
      </c>
      <c r="H1334">
        <f t="shared" si="60"/>
        <v>1583.3159167461781</v>
      </c>
      <c r="I1334">
        <f t="shared" si="61"/>
        <v>8.1223124701385579E-3</v>
      </c>
      <c r="J1334">
        <f t="shared" si="62"/>
        <v>8372</v>
      </c>
    </row>
    <row r="1335" spans="1:10" x14ac:dyDescent="0.2">
      <c r="A1335" t="s">
        <v>2202</v>
      </c>
      <c r="B1335">
        <v>4201</v>
      </c>
      <c r="C1335">
        <v>4162</v>
      </c>
      <c r="D1335">
        <v>21</v>
      </c>
      <c r="E1335">
        <v>23</v>
      </c>
      <c r="F1335">
        <v>192</v>
      </c>
      <c r="G1335">
        <v>6.0108847777777701</v>
      </c>
      <c r="H1335">
        <f t="shared" si="60"/>
        <v>1391.3093178757968</v>
      </c>
      <c r="I1335">
        <f t="shared" si="61"/>
        <v>2.2958268563912473E-2</v>
      </c>
      <c r="J1335">
        <f t="shared" si="62"/>
        <v>8363</v>
      </c>
    </row>
    <row r="1336" spans="1:10" x14ac:dyDescent="0.2">
      <c r="A1336" t="s">
        <v>32</v>
      </c>
      <c r="B1336">
        <v>14</v>
      </c>
      <c r="C1336">
        <v>8331</v>
      </c>
      <c r="D1336">
        <v>6</v>
      </c>
      <c r="E1336">
        <v>32</v>
      </c>
      <c r="F1336">
        <v>9876</v>
      </c>
      <c r="G1336">
        <v>14.720381666666601</v>
      </c>
      <c r="H1336">
        <f t="shared" si="60"/>
        <v>566.90106200824528</v>
      </c>
      <c r="I1336">
        <f t="shared" si="61"/>
        <v>1.1834631515877772</v>
      </c>
      <c r="J1336">
        <f t="shared" si="62"/>
        <v>8345</v>
      </c>
    </row>
    <row r="1337" spans="1:10" x14ac:dyDescent="0.2">
      <c r="A1337" t="s">
        <v>346</v>
      </c>
      <c r="B1337">
        <v>4208</v>
      </c>
      <c r="C1337">
        <v>4128</v>
      </c>
      <c r="D1337">
        <v>25</v>
      </c>
      <c r="E1337">
        <v>25</v>
      </c>
      <c r="F1337">
        <v>95</v>
      </c>
      <c r="G1337">
        <v>4.3243874999999896</v>
      </c>
      <c r="H1337">
        <f t="shared" si="60"/>
        <v>1927.6718379192475</v>
      </c>
      <c r="I1337">
        <f t="shared" si="61"/>
        <v>1.1396353166986565E-2</v>
      </c>
      <c r="J1337">
        <f t="shared" si="62"/>
        <v>8336</v>
      </c>
    </row>
    <row r="1338" spans="1:10" x14ac:dyDescent="0.2">
      <c r="A1338" t="s">
        <v>400</v>
      </c>
      <c r="B1338">
        <v>4128</v>
      </c>
      <c r="C1338">
        <v>4208</v>
      </c>
      <c r="D1338">
        <v>25</v>
      </c>
      <c r="E1338">
        <v>25</v>
      </c>
      <c r="F1338">
        <v>95</v>
      </c>
      <c r="G1338">
        <v>4.3727636111111101</v>
      </c>
      <c r="H1338">
        <f t="shared" si="60"/>
        <v>1906.3459041825131</v>
      </c>
      <c r="I1338">
        <f t="shared" si="61"/>
        <v>1.1396353166986565E-2</v>
      </c>
      <c r="J1338">
        <f t="shared" si="62"/>
        <v>8336</v>
      </c>
    </row>
    <row r="1339" spans="1:10" x14ac:dyDescent="0.2">
      <c r="A1339" t="s">
        <v>455</v>
      </c>
      <c r="B1339">
        <v>4208</v>
      </c>
      <c r="C1339">
        <v>4128</v>
      </c>
      <c r="D1339">
        <v>25</v>
      </c>
      <c r="E1339">
        <v>25</v>
      </c>
      <c r="F1339">
        <v>95</v>
      </c>
      <c r="G1339">
        <v>4.30392466666666</v>
      </c>
      <c r="H1339">
        <f t="shared" si="60"/>
        <v>1936.8368746231183</v>
      </c>
      <c r="I1339">
        <f t="shared" si="61"/>
        <v>1.1396353166986565E-2</v>
      </c>
      <c r="J1339">
        <f t="shared" si="62"/>
        <v>8336</v>
      </c>
    </row>
    <row r="1340" spans="1:10" x14ac:dyDescent="0.2">
      <c r="A1340" t="s">
        <v>507</v>
      </c>
      <c r="B1340">
        <v>4128</v>
      </c>
      <c r="C1340">
        <v>4208</v>
      </c>
      <c r="D1340">
        <v>25</v>
      </c>
      <c r="E1340">
        <v>25</v>
      </c>
      <c r="F1340">
        <v>95</v>
      </c>
      <c r="G1340">
        <v>4.24169944444444</v>
      </c>
      <c r="H1340">
        <f t="shared" si="60"/>
        <v>1965.250039325173</v>
      </c>
      <c r="I1340">
        <f t="shared" si="61"/>
        <v>1.1396353166986565E-2</v>
      </c>
      <c r="J1340">
        <f t="shared" si="62"/>
        <v>8336</v>
      </c>
    </row>
    <row r="1341" spans="1:10" x14ac:dyDescent="0.2">
      <c r="A1341" t="s">
        <v>569</v>
      </c>
      <c r="B1341">
        <v>4208</v>
      </c>
      <c r="C1341">
        <v>4128</v>
      </c>
      <c r="D1341">
        <v>25</v>
      </c>
      <c r="E1341">
        <v>25</v>
      </c>
      <c r="F1341">
        <v>95</v>
      </c>
      <c r="G1341">
        <v>4.2186729444444397</v>
      </c>
      <c r="H1341">
        <f t="shared" si="60"/>
        <v>1975.9768319982375</v>
      </c>
      <c r="I1341">
        <f t="shared" si="61"/>
        <v>1.1396353166986565E-2</v>
      </c>
      <c r="J1341">
        <f t="shared" si="62"/>
        <v>8336</v>
      </c>
    </row>
    <row r="1342" spans="1:10" x14ac:dyDescent="0.2">
      <c r="A1342" t="s">
        <v>629</v>
      </c>
      <c r="B1342">
        <v>4128</v>
      </c>
      <c r="C1342">
        <v>4208</v>
      </c>
      <c r="D1342">
        <v>25</v>
      </c>
      <c r="E1342">
        <v>25</v>
      </c>
      <c r="F1342">
        <v>95</v>
      </c>
      <c r="G1342">
        <v>4.3165685555555502</v>
      </c>
      <c r="H1342">
        <f t="shared" si="60"/>
        <v>1931.1635834605995</v>
      </c>
      <c r="I1342">
        <f t="shared" si="61"/>
        <v>1.1396353166986565E-2</v>
      </c>
      <c r="J1342">
        <f t="shared" si="62"/>
        <v>8336</v>
      </c>
    </row>
    <row r="1343" spans="1:10" x14ac:dyDescent="0.2">
      <c r="A1343" t="s">
        <v>676</v>
      </c>
      <c r="B1343">
        <v>4208</v>
      </c>
      <c r="C1343">
        <v>4128</v>
      </c>
      <c r="D1343">
        <v>25</v>
      </c>
      <c r="E1343">
        <v>25</v>
      </c>
      <c r="F1343">
        <v>95</v>
      </c>
      <c r="G1343">
        <v>4.2431467222222201</v>
      </c>
      <c r="H1343">
        <f t="shared" si="60"/>
        <v>1964.5797201267344</v>
      </c>
      <c r="I1343">
        <f t="shared" si="61"/>
        <v>1.1396353166986565E-2</v>
      </c>
      <c r="J1343">
        <f t="shared" si="62"/>
        <v>8336</v>
      </c>
    </row>
    <row r="1344" spans="1:10" x14ac:dyDescent="0.2">
      <c r="A1344" t="s">
        <v>723</v>
      </c>
      <c r="B1344">
        <v>4128</v>
      </c>
      <c r="C1344">
        <v>4208</v>
      </c>
      <c r="D1344">
        <v>25</v>
      </c>
      <c r="E1344">
        <v>25</v>
      </c>
      <c r="F1344">
        <v>95</v>
      </c>
      <c r="G1344">
        <v>4.2261296111111104</v>
      </c>
      <c r="H1344">
        <f t="shared" si="60"/>
        <v>1972.4903793966569</v>
      </c>
      <c r="I1344">
        <f t="shared" si="61"/>
        <v>1.1396353166986565E-2</v>
      </c>
      <c r="J1344">
        <f t="shared" si="62"/>
        <v>8336</v>
      </c>
    </row>
    <row r="1345" spans="1:10" x14ac:dyDescent="0.2">
      <c r="A1345" t="s">
        <v>770</v>
      </c>
      <c r="B1345">
        <v>4208</v>
      </c>
      <c r="C1345">
        <v>4128</v>
      </c>
      <c r="D1345">
        <v>25</v>
      </c>
      <c r="E1345">
        <v>25</v>
      </c>
      <c r="F1345">
        <v>95</v>
      </c>
      <c r="G1345">
        <v>4.2428414444444398</v>
      </c>
      <c r="H1345">
        <f t="shared" si="60"/>
        <v>1964.7210741082786</v>
      </c>
      <c r="I1345">
        <f t="shared" si="61"/>
        <v>1.1396353166986565E-2</v>
      </c>
      <c r="J1345">
        <f t="shared" si="62"/>
        <v>8336</v>
      </c>
    </row>
    <row r="1346" spans="1:10" x14ac:dyDescent="0.2">
      <c r="A1346" t="s">
        <v>816</v>
      </c>
      <c r="B1346">
        <v>4128</v>
      </c>
      <c r="C1346">
        <v>4208</v>
      </c>
      <c r="D1346">
        <v>25</v>
      </c>
      <c r="E1346">
        <v>25</v>
      </c>
      <c r="F1346">
        <v>95</v>
      </c>
      <c r="G1346">
        <v>4.35449205555555</v>
      </c>
      <c r="H1346">
        <f t="shared" ref="H1346:H1409" si="63">(B1346+C1346)/G1346</f>
        <v>1914.3449783918566</v>
      </c>
      <c r="I1346">
        <f t="shared" ref="I1346:I1409" si="64">F1346/(B1346+C1346)</f>
        <v>1.1396353166986565E-2</v>
      </c>
      <c r="J1346">
        <f t="shared" ref="J1346:J1409" si="65">B1346+C1346</f>
        <v>8336</v>
      </c>
    </row>
    <row r="1347" spans="1:10" x14ac:dyDescent="0.2">
      <c r="A1347" t="s">
        <v>866</v>
      </c>
      <c r="B1347">
        <v>4208</v>
      </c>
      <c r="C1347">
        <v>4128</v>
      </c>
      <c r="D1347">
        <v>25</v>
      </c>
      <c r="E1347">
        <v>25</v>
      </c>
      <c r="F1347">
        <v>95</v>
      </c>
      <c r="G1347">
        <v>4.2643016111111098</v>
      </c>
      <c r="H1347">
        <f t="shared" si="63"/>
        <v>1954.8335836000974</v>
      </c>
      <c r="I1347">
        <f t="shared" si="64"/>
        <v>1.1396353166986565E-2</v>
      </c>
      <c r="J1347">
        <f t="shared" si="65"/>
        <v>8336</v>
      </c>
    </row>
    <row r="1348" spans="1:10" x14ac:dyDescent="0.2">
      <c r="A1348" t="s">
        <v>911</v>
      </c>
      <c r="B1348">
        <v>4128</v>
      </c>
      <c r="C1348">
        <v>4208</v>
      </c>
      <c r="D1348">
        <v>25</v>
      </c>
      <c r="E1348">
        <v>25</v>
      </c>
      <c r="F1348">
        <v>95</v>
      </c>
      <c r="G1348">
        <v>4.3737950000000003</v>
      </c>
      <c r="H1348">
        <f t="shared" si="63"/>
        <v>1905.8963668850504</v>
      </c>
      <c r="I1348">
        <f t="shared" si="64"/>
        <v>1.1396353166986565E-2</v>
      </c>
      <c r="J1348">
        <f t="shared" si="65"/>
        <v>8336</v>
      </c>
    </row>
    <row r="1349" spans="1:10" x14ac:dyDescent="0.2">
      <c r="A1349" t="s">
        <v>954</v>
      </c>
      <c r="B1349">
        <v>4208</v>
      </c>
      <c r="C1349">
        <v>4128</v>
      </c>
      <c r="D1349">
        <v>25</v>
      </c>
      <c r="E1349">
        <v>25</v>
      </c>
      <c r="F1349">
        <v>95</v>
      </c>
      <c r="G1349">
        <v>4.1279510000000004</v>
      </c>
      <c r="H1349">
        <f t="shared" si="63"/>
        <v>2019.403815597617</v>
      </c>
      <c r="I1349">
        <f t="shared" si="64"/>
        <v>1.1396353166986565E-2</v>
      </c>
      <c r="J1349">
        <f t="shared" si="65"/>
        <v>8336</v>
      </c>
    </row>
    <row r="1350" spans="1:10" x14ac:dyDescent="0.2">
      <c r="A1350" t="s">
        <v>997</v>
      </c>
      <c r="B1350">
        <v>4128</v>
      </c>
      <c r="C1350">
        <v>4208</v>
      </c>
      <c r="D1350">
        <v>25</v>
      </c>
      <c r="E1350">
        <v>25</v>
      </c>
      <c r="F1350">
        <v>95</v>
      </c>
      <c r="G1350">
        <v>4.3107333333333298</v>
      </c>
      <c r="H1350">
        <f t="shared" si="63"/>
        <v>1933.7777021697793</v>
      </c>
      <c r="I1350">
        <f t="shared" si="64"/>
        <v>1.1396353166986565E-2</v>
      </c>
      <c r="J1350">
        <f t="shared" si="65"/>
        <v>8336</v>
      </c>
    </row>
    <row r="1351" spans="1:10" x14ac:dyDescent="0.2">
      <c r="A1351" t="s">
        <v>1054</v>
      </c>
      <c r="B1351">
        <v>4208</v>
      </c>
      <c r="C1351">
        <v>4128</v>
      </c>
      <c r="D1351">
        <v>25</v>
      </c>
      <c r="E1351">
        <v>25</v>
      </c>
      <c r="F1351">
        <v>95</v>
      </c>
      <c r="G1351">
        <v>4.35738577777777</v>
      </c>
      <c r="H1351">
        <f t="shared" si="63"/>
        <v>1913.0736696559582</v>
      </c>
      <c r="I1351">
        <f t="shared" si="64"/>
        <v>1.1396353166986565E-2</v>
      </c>
      <c r="J1351">
        <f t="shared" si="65"/>
        <v>8336</v>
      </c>
    </row>
    <row r="1352" spans="1:10" x14ac:dyDescent="0.2">
      <c r="A1352" t="s">
        <v>1094</v>
      </c>
      <c r="B1352">
        <v>4128</v>
      </c>
      <c r="C1352">
        <v>4208</v>
      </c>
      <c r="D1352">
        <v>25</v>
      </c>
      <c r="E1352">
        <v>25</v>
      </c>
      <c r="F1352">
        <v>95</v>
      </c>
      <c r="G1352">
        <v>4.2830201111111101</v>
      </c>
      <c r="H1352">
        <f t="shared" si="63"/>
        <v>1946.2901839696142</v>
      </c>
      <c r="I1352">
        <f t="shared" si="64"/>
        <v>1.1396353166986565E-2</v>
      </c>
      <c r="J1352">
        <f t="shared" si="65"/>
        <v>8336</v>
      </c>
    </row>
    <row r="1353" spans="1:10" x14ac:dyDescent="0.2">
      <c r="A1353" t="s">
        <v>1150</v>
      </c>
      <c r="B1353">
        <v>4208</v>
      </c>
      <c r="C1353">
        <v>4128</v>
      </c>
      <c r="D1353">
        <v>25</v>
      </c>
      <c r="E1353">
        <v>25</v>
      </c>
      <c r="F1353">
        <v>95</v>
      </c>
      <c r="G1353">
        <v>4.2722287222222199</v>
      </c>
      <c r="H1353">
        <f t="shared" si="63"/>
        <v>1951.2063941333156</v>
      </c>
      <c r="I1353">
        <f t="shared" si="64"/>
        <v>1.1396353166986565E-2</v>
      </c>
      <c r="J1353">
        <f t="shared" si="65"/>
        <v>8336</v>
      </c>
    </row>
    <row r="1354" spans="1:10" x14ac:dyDescent="0.2">
      <c r="A1354" t="s">
        <v>1192</v>
      </c>
      <c r="B1354">
        <v>4128</v>
      </c>
      <c r="C1354">
        <v>4208</v>
      </c>
      <c r="D1354">
        <v>25</v>
      </c>
      <c r="E1354">
        <v>25</v>
      </c>
      <c r="F1354">
        <v>95</v>
      </c>
      <c r="G1354">
        <v>4.2213955555555502</v>
      </c>
      <c r="H1354">
        <f t="shared" si="63"/>
        <v>1974.7024154202848</v>
      </c>
      <c r="I1354">
        <f t="shared" si="64"/>
        <v>1.1396353166986565E-2</v>
      </c>
      <c r="J1354">
        <f t="shared" si="65"/>
        <v>8336</v>
      </c>
    </row>
    <row r="1355" spans="1:10" x14ac:dyDescent="0.2">
      <c r="A1355" t="s">
        <v>1231</v>
      </c>
      <c r="B1355">
        <v>4208</v>
      </c>
      <c r="C1355">
        <v>4128</v>
      </c>
      <c r="D1355">
        <v>25</v>
      </c>
      <c r="E1355">
        <v>25</v>
      </c>
      <c r="F1355">
        <v>95</v>
      </c>
      <c r="G1355">
        <v>4.29566894444444</v>
      </c>
      <c r="H1355">
        <f t="shared" si="63"/>
        <v>1940.5592255382933</v>
      </c>
      <c r="I1355">
        <f t="shared" si="64"/>
        <v>1.1396353166986565E-2</v>
      </c>
      <c r="J1355">
        <f t="shared" si="65"/>
        <v>8336</v>
      </c>
    </row>
    <row r="1356" spans="1:10" x14ac:dyDescent="0.2">
      <c r="A1356" t="s">
        <v>565</v>
      </c>
      <c r="B1356">
        <v>4079</v>
      </c>
      <c r="C1356">
        <v>4240</v>
      </c>
      <c r="D1356">
        <v>26</v>
      </c>
      <c r="E1356">
        <v>26</v>
      </c>
      <c r="F1356">
        <v>275</v>
      </c>
      <c r="G1356">
        <v>5.4920675000000001</v>
      </c>
      <c r="H1356">
        <f t="shared" si="63"/>
        <v>1514.7301084700798</v>
      </c>
      <c r="I1356">
        <f t="shared" si="64"/>
        <v>3.3056857795408102E-2</v>
      </c>
      <c r="J1356">
        <f t="shared" si="65"/>
        <v>8319</v>
      </c>
    </row>
    <row r="1357" spans="1:10" x14ac:dyDescent="0.2">
      <c r="A1357" t="s">
        <v>625</v>
      </c>
      <c r="B1357">
        <v>4240</v>
      </c>
      <c r="C1357">
        <v>4079</v>
      </c>
      <c r="D1357">
        <v>26</v>
      </c>
      <c r="E1357">
        <v>26</v>
      </c>
      <c r="F1357">
        <v>275</v>
      </c>
      <c r="G1357">
        <v>5.5508566111111097</v>
      </c>
      <c r="H1357">
        <f t="shared" si="63"/>
        <v>1498.6876049631542</v>
      </c>
      <c r="I1357">
        <f t="shared" si="64"/>
        <v>3.3056857795408102E-2</v>
      </c>
      <c r="J1357">
        <f t="shared" si="65"/>
        <v>8319</v>
      </c>
    </row>
    <row r="1358" spans="1:10" x14ac:dyDescent="0.2">
      <c r="A1358" t="s">
        <v>672</v>
      </c>
      <c r="B1358">
        <v>4079</v>
      </c>
      <c r="C1358">
        <v>4240</v>
      </c>
      <c r="D1358">
        <v>26</v>
      </c>
      <c r="E1358">
        <v>26</v>
      </c>
      <c r="F1358">
        <v>275</v>
      </c>
      <c r="G1358">
        <v>5.4514100555555496</v>
      </c>
      <c r="H1358">
        <f t="shared" si="63"/>
        <v>1526.0271957568264</v>
      </c>
      <c r="I1358">
        <f t="shared" si="64"/>
        <v>3.3056857795408102E-2</v>
      </c>
      <c r="J1358">
        <f t="shared" si="65"/>
        <v>8319</v>
      </c>
    </row>
    <row r="1359" spans="1:10" x14ac:dyDescent="0.2">
      <c r="A1359" t="s">
        <v>719</v>
      </c>
      <c r="B1359">
        <v>4240</v>
      </c>
      <c r="C1359">
        <v>4079</v>
      </c>
      <c r="D1359">
        <v>26</v>
      </c>
      <c r="E1359">
        <v>26</v>
      </c>
      <c r="F1359">
        <v>275</v>
      </c>
      <c r="G1359">
        <v>5.4912879999999999</v>
      </c>
      <c r="H1359">
        <f t="shared" si="63"/>
        <v>1514.9451276276168</v>
      </c>
      <c r="I1359">
        <f t="shared" si="64"/>
        <v>3.3056857795408102E-2</v>
      </c>
      <c r="J1359">
        <f t="shared" si="65"/>
        <v>8319</v>
      </c>
    </row>
    <row r="1360" spans="1:10" x14ac:dyDescent="0.2">
      <c r="A1360" t="s">
        <v>766</v>
      </c>
      <c r="B1360">
        <v>4079</v>
      </c>
      <c r="C1360">
        <v>4240</v>
      </c>
      <c r="D1360">
        <v>26</v>
      </c>
      <c r="E1360">
        <v>26</v>
      </c>
      <c r="F1360">
        <v>275</v>
      </c>
      <c r="G1360">
        <v>5.5487772222222196</v>
      </c>
      <c r="H1360">
        <f t="shared" si="63"/>
        <v>1499.2492339903924</v>
      </c>
      <c r="I1360">
        <f t="shared" si="64"/>
        <v>3.3056857795408102E-2</v>
      </c>
      <c r="J1360">
        <f t="shared" si="65"/>
        <v>8319</v>
      </c>
    </row>
    <row r="1361" spans="1:10" x14ac:dyDescent="0.2">
      <c r="A1361" t="s">
        <v>154</v>
      </c>
      <c r="B1361">
        <v>4211</v>
      </c>
      <c r="C1361">
        <v>4089</v>
      </c>
      <c r="D1361">
        <v>26</v>
      </c>
      <c r="E1361">
        <v>26</v>
      </c>
      <c r="F1361">
        <v>135</v>
      </c>
      <c r="G1361">
        <v>5.0696897222222201</v>
      </c>
      <c r="H1361">
        <f t="shared" si="63"/>
        <v>1637.1810613218008</v>
      </c>
      <c r="I1361">
        <f t="shared" si="64"/>
        <v>1.6265060240963854E-2</v>
      </c>
      <c r="J1361">
        <f t="shared" si="65"/>
        <v>8300</v>
      </c>
    </row>
    <row r="1362" spans="1:10" x14ac:dyDescent="0.2">
      <c r="A1362" t="s">
        <v>363</v>
      </c>
      <c r="B1362">
        <v>4058</v>
      </c>
      <c r="C1362">
        <v>4199</v>
      </c>
      <c r="D1362">
        <v>21</v>
      </c>
      <c r="E1362">
        <v>21</v>
      </c>
      <c r="F1362">
        <v>514</v>
      </c>
      <c r="G1362">
        <v>6.8510426111111098</v>
      </c>
      <c r="H1362">
        <f t="shared" si="63"/>
        <v>1205.2180184383456</v>
      </c>
      <c r="I1362">
        <f t="shared" si="64"/>
        <v>6.2250211941383068E-2</v>
      </c>
      <c r="J1362">
        <f t="shared" si="65"/>
        <v>8257</v>
      </c>
    </row>
    <row r="1363" spans="1:10" x14ac:dyDescent="0.2">
      <c r="A1363" t="s">
        <v>417</v>
      </c>
      <c r="B1363">
        <v>4199</v>
      </c>
      <c r="C1363">
        <v>4058</v>
      </c>
      <c r="D1363">
        <v>21</v>
      </c>
      <c r="E1363">
        <v>21</v>
      </c>
      <c r="F1363">
        <v>526</v>
      </c>
      <c r="G1363">
        <v>6.9304947222222202</v>
      </c>
      <c r="H1363">
        <f t="shared" si="63"/>
        <v>1191.4012391531617</v>
      </c>
      <c r="I1363">
        <f t="shared" si="64"/>
        <v>6.3703524282427038E-2</v>
      </c>
      <c r="J1363">
        <f t="shared" si="65"/>
        <v>8257</v>
      </c>
    </row>
    <row r="1364" spans="1:10" x14ac:dyDescent="0.2">
      <c r="A1364" t="s">
        <v>472</v>
      </c>
      <c r="B1364">
        <v>4058</v>
      </c>
      <c r="C1364">
        <v>4199</v>
      </c>
      <c r="D1364">
        <v>21</v>
      </c>
      <c r="E1364">
        <v>21</v>
      </c>
      <c r="F1364">
        <v>512</v>
      </c>
      <c r="G1364">
        <v>6.8772406111111097</v>
      </c>
      <c r="H1364">
        <f t="shared" si="63"/>
        <v>1200.6268890257675</v>
      </c>
      <c r="I1364">
        <f t="shared" si="64"/>
        <v>6.2007993217875743E-2</v>
      </c>
      <c r="J1364">
        <f t="shared" si="65"/>
        <v>8257</v>
      </c>
    </row>
    <row r="1365" spans="1:10" x14ac:dyDescent="0.2">
      <c r="A1365" t="s">
        <v>2211</v>
      </c>
      <c r="B1365">
        <v>4128</v>
      </c>
      <c r="C1365">
        <v>4128</v>
      </c>
      <c r="D1365">
        <v>25</v>
      </c>
      <c r="E1365">
        <v>25</v>
      </c>
      <c r="F1365">
        <v>4</v>
      </c>
      <c r="G1365">
        <v>4.3737517222222202</v>
      </c>
      <c r="H1365">
        <f t="shared" si="63"/>
        <v>1887.6242924473279</v>
      </c>
      <c r="I1365">
        <f t="shared" si="64"/>
        <v>4.8449612403100775E-4</v>
      </c>
      <c r="J1365">
        <f t="shared" si="65"/>
        <v>8256</v>
      </c>
    </row>
    <row r="1366" spans="1:10" x14ac:dyDescent="0.2">
      <c r="A1366" t="s">
        <v>2345</v>
      </c>
      <c r="B1366">
        <v>4128</v>
      </c>
      <c r="C1366">
        <v>4111</v>
      </c>
      <c r="D1366">
        <v>25</v>
      </c>
      <c r="E1366">
        <v>25</v>
      </c>
      <c r="F1366">
        <v>23</v>
      </c>
      <c r="G1366">
        <v>4.3265460555555499</v>
      </c>
      <c r="H1366">
        <f t="shared" si="63"/>
        <v>1904.2903725526323</v>
      </c>
      <c r="I1366">
        <f t="shared" si="64"/>
        <v>2.7916009224420437E-3</v>
      </c>
      <c r="J1366">
        <f t="shared" si="65"/>
        <v>8239</v>
      </c>
    </row>
    <row r="1367" spans="1:10" x14ac:dyDescent="0.2">
      <c r="A1367" t="s">
        <v>523</v>
      </c>
      <c r="B1367">
        <v>4199</v>
      </c>
      <c r="C1367">
        <v>4022</v>
      </c>
      <c r="D1367">
        <v>21</v>
      </c>
      <c r="E1367">
        <v>21</v>
      </c>
      <c r="F1367">
        <v>480</v>
      </c>
      <c r="G1367">
        <v>6.7728258333333304</v>
      </c>
      <c r="H1367">
        <f t="shared" si="63"/>
        <v>1213.8212619523295</v>
      </c>
      <c r="I1367">
        <f t="shared" si="64"/>
        <v>5.8387057535579615E-2</v>
      </c>
      <c r="J1367">
        <f t="shared" si="65"/>
        <v>8221</v>
      </c>
    </row>
    <row r="1368" spans="1:10" x14ac:dyDescent="0.2">
      <c r="A1368" t="s">
        <v>585</v>
      </c>
      <c r="B1368">
        <v>4022</v>
      </c>
      <c r="C1368">
        <v>4199</v>
      </c>
      <c r="D1368">
        <v>21</v>
      </c>
      <c r="E1368">
        <v>21</v>
      </c>
      <c r="F1368">
        <v>479</v>
      </c>
      <c r="G1368">
        <v>6.5911288888888802</v>
      </c>
      <c r="H1368">
        <f t="shared" si="63"/>
        <v>1247.2825427308371</v>
      </c>
      <c r="I1368">
        <f t="shared" si="64"/>
        <v>5.8265417832380491E-2</v>
      </c>
      <c r="J1368">
        <f t="shared" si="65"/>
        <v>8221</v>
      </c>
    </row>
    <row r="1369" spans="1:10" x14ac:dyDescent="0.2">
      <c r="A1369" t="s">
        <v>644</v>
      </c>
      <c r="B1369">
        <v>4199</v>
      </c>
      <c r="C1369">
        <v>4022</v>
      </c>
      <c r="D1369">
        <v>21</v>
      </c>
      <c r="E1369">
        <v>21</v>
      </c>
      <c r="F1369">
        <v>482</v>
      </c>
      <c r="G1369">
        <v>6.563294</v>
      </c>
      <c r="H1369">
        <f t="shared" si="63"/>
        <v>1252.5722602095839</v>
      </c>
      <c r="I1369">
        <f t="shared" si="64"/>
        <v>5.8630336941977862E-2</v>
      </c>
      <c r="J1369">
        <f t="shared" si="65"/>
        <v>8221</v>
      </c>
    </row>
    <row r="1370" spans="1:10" x14ac:dyDescent="0.2">
      <c r="A1370" t="s">
        <v>691</v>
      </c>
      <c r="B1370">
        <v>4022</v>
      </c>
      <c r="C1370">
        <v>4199</v>
      </c>
      <c r="D1370">
        <v>21</v>
      </c>
      <c r="E1370">
        <v>21</v>
      </c>
      <c r="F1370">
        <v>485</v>
      </c>
      <c r="G1370">
        <v>6.8345064444444397</v>
      </c>
      <c r="H1370">
        <f t="shared" si="63"/>
        <v>1202.86666884082</v>
      </c>
      <c r="I1370">
        <f t="shared" si="64"/>
        <v>5.8995256051575233E-2</v>
      </c>
      <c r="J1370">
        <f t="shared" si="65"/>
        <v>8221</v>
      </c>
    </row>
    <row r="1371" spans="1:10" x14ac:dyDescent="0.2">
      <c r="A1371" t="s">
        <v>738</v>
      </c>
      <c r="B1371">
        <v>4199</v>
      </c>
      <c r="C1371">
        <v>4022</v>
      </c>
      <c r="D1371">
        <v>21</v>
      </c>
      <c r="E1371">
        <v>21</v>
      </c>
      <c r="F1371">
        <v>482</v>
      </c>
      <c r="G1371">
        <v>6.6427667222222198</v>
      </c>
      <c r="H1371">
        <f t="shared" si="63"/>
        <v>1237.5867381430203</v>
      </c>
      <c r="I1371">
        <f t="shared" si="64"/>
        <v>5.8630336941977862E-2</v>
      </c>
      <c r="J1371">
        <f t="shared" si="65"/>
        <v>8221</v>
      </c>
    </row>
    <row r="1372" spans="1:10" x14ac:dyDescent="0.2">
      <c r="A1372" t="s">
        <v>785</v>
      </c>
      <c r="B1372">
        <v>4022</v>
      </c>
      <c r="C1372">
        <v>4199</v>
      </c>
      <c r="D1372">
        <v>21</v>
      </c>
      <c r="E1372">
        <v>21</v>
      </c>
      <c r="F1372">
        <v>485</v>
      </c>
      <c r="G1372">
        <v>6.6403910555555496</v>
      </c>
      <c r="H1372">
        <f t="shared" si="63"/>
        <v>1238.0294972420436</v>
      </c>
      <c r="I1372">
        <f t="shared" si="64"/>
        <v>5.8995256051575233E-2</v>
      </c>
      <c r="J1372">
        <f t="shared" si="65"/>
        <v>8221</v>
      </c>
    </row>
    <row r="1373" spans="1:10" x14ac:dyDescent="0.2">
      <c r="A1373" t="s">
        <v>264</v>
      </c>
      <c r="B1373">
        <v>4325</v>
      </c>
      <c r="C1373">
        <v>3847</v>
      </c>
      <c r="D1373">
        <v>19</v>
      </c>
      <c r="E1373">
        <v>19</v>
      </c>
      <c r="F1373">
        <v>2484</v>
      </c>
      <c r="G1373">
        <v>8.8590017222222208</v>
      </c>
      <c r="H1373">
        <f t="shared" si="63"/>
        <v>922.45156466118272</v>
      </c>
      <c r="I1373">
        <f t="shared" si="64"/>
        <v>0.30396475770925108</v>
      </c>
      <c r="J1373">
        <f t="shared" si="65"/>
        <v>8172</v>
      </c>
    </row>
    <row r="1374" spans="1:10" x14ac:dyDescent="0.2">
      <c r="A1374" t="s">
        <v>177</v>
      </c>
      <c r="B1374">
        <v>4089</v>
      </c>
      <c r="C1374">
        <v>4079</v>
      </c>
      <c r="D1374">
        <v>26</v>
      </c>
      <c r="E1374">
        <v>26</v>
      </c>
      <c r="F1374">
        <v>12</v>
      </c>
      <c r="G1374">
        <v>4.7763118888888796</v>
      </c>
      <c r="H1374">
        <f t="shared" si="63"/>
        <v>1710.1060797560549</v>
      </c>
      <c r="I1374">
        <f t="shared" si="64"/>
        <v>1.4691478942213516E-3</v>
      </c>
      <c r="J1374">
        <f t="shared" si="65"/>
        <v>8168</v>
      </c>
    </row>
    <row r="1375" spans="1:10" x14ac:dyDescent="0.2">
      <c r="A1375" t="s">
        <v>197</v>
      </c>
      <c r="B1375">
        <v>4079</v>
      </c>
      <c r="C1375">
        <v>4089</v>
      </c>
      <c r="D1375">
        <v>26</v>
      </c>
      <c r="E1375">
        <v>26</v>
      </c>
      <c r="F1375">
        <v>12</v>
      </c>
      <c r="G1375">
        <v>4.74957283333333</v>
      </c>
      <c r="H1375">
        <f t="shared" si="63"/>
        <v>1719.7336027096062</v>
      </c>
      <c r="I1375">
        <f t="shared" si="64"/>
        <v>1.4691478942213516E-3</v>
      </c>
      <c r="J1375">
        <f t="shared" si="65"/>
        <v>8168</v>
      </c>
    </row>
    <row r="1376" spans="1:10" x14ac:dyDescent="0.2">
      <c r="A1376" t="s">
        <v>241</v>
      </c>
      <c r="B1376">
        <v>4089</v>
      </c>
      <c r="C1376">
        <v>4079</v>
      </c>
      <c r="D1376">
        <v>26</v>
      </c>
      <c r="E1376">
        <v>26</v>
      </c>
      <c r="F1376">
        <v>12</v>
      </c>
      <c r="G1376">
        <v>4.6981986111111098</v>
      </c>
      <c r="H1376">
        <f t="shared" si="63"/>
        <v>1738.5386775013951</v>
      </c>
      <c r="I1376">
        <f t="shared" si="64"/>
        <v>1.4691478942213516E-3</v>
      </c>
      <c r="J1376">
        <f t="shared" si="65"/>
        <v>8168</v>
      </c>
    </row>
    <row r="1377" spans="1:10" x14ac:dyDescent="0.2">
      <c r="A1377" t="s">
        <v>2362</v>
      </c>
      <c r="B1377">
        <v>4111</v>
      </c>
      <c r="C1377">
        <v>3998</v>
      </c>
      <c r="D1377">
        <v>25</v>
      </c>
      <c r="E1377">
        <v>25</v>
      </c>
      <c r="F1377">
        <v>135</v>
      </c>
      <c r="G1377">
        <v>4.3898264999999999</v>
      </c>
      <c r="H1377">
        <f t="shared" si="63"/>
        <v>1847.2256249762947</v>
      </c>
      <c r="I1377">
        <f t="shared" si="64"/>
        <v>1.6648168701442843E-2</v>
      </c>
      <c r="J1377">
        <f t="shared" si="65"/>
        <v>8109</v>
      </c>
    </row>
    <row r="1378" spans="1:10" x14ac:dyDescent="0.2">
      <c r="A1378" t="s">
        <v>74</v>
      </c>
      <c r="B1378">
        <v>7</v>
      </c>
      <c r="C1378">
        <v>8064</v>
      </c>
      <c r="D1378">
        <v>6</v>
      </c>
      <c r="E1378">
        <v>26</v>
      </c>
      <c r="F1378">
        <v>9654</v>
      </c>
      <c r="G1378">
        <v>14.761864777777699</v>
      </c>
      <c r="H1378">
        <f t="shared" si="63"/>
        <v>546.74664220945635</v>
      </c>
      <c r="I1378">
        <f t="shared" si="64"/>
        <v>1.1961343080163549</v>
      </c>
      <c r="J1378">
        <f t="shared" si="65"/>
        <v>8071</v>
      </c>
    </row>
    <row r="1379" spans="1:10" x14ac:dyDescent="0.2">
      <c r="A1379" t="s">
        <v>136</v>
      </c>
      <c r="B1379">
        <v>3996</v>
      </c>
      <c r="C1379">
        <v>3996</v>
      </c>
      <c r="D1379">
        <v>23</v>
      </c>
      <c r="E1379">
        <v>23</v>
      </c>
      <c r="F1379">
        <v>4</v>
      </c>
      <c r="G1379">
        <v>4.2972285555555496</v>
      </c>
      <c r="H1379">
        <f t="shared" si="63"/>
        <v>1859.8033352607624</v>
      </c>
      <c r="I1379">
        <f t="shared" si="64"/>
        <v>5.005005005005005E-4</v>
      </c>
      <c r="J1379">
        <f t="shared" si="65"/>
        <v>7992</v>
      </c>
    </row>
    <row r="1380" spans="1:10" x14ac:dyDescent="0.2">
      <c r="A1380" t="s">
        <v>141</v>
      </c>
      <c r="B1380">
        <v>3996</v>
      </c>
      <c r="C1380">
        <v>3993</v>
      </c>
      <c r="D1380">
        <v>23</v>
      </c>
      <c r="E1380">
        <v>23</v>
      </c>
      <c r="F1380">
        <v>22</v>
      </c>
      <c r="G1380">
        <v>4.5826950555555497</v>
      </c>
      <c r="H1380">
        <f t="shared" si="63"/>
        <v>1743.2973180956096</v>
      </c>
      <c r="I1380">
        <f t="shared" si="64"/>
        <v>2.7537864563775189E-3</v>
      </c>
      <c r="J1380">
        <f t="shared" si="65"/>
        <v>7989</v>
      </c>
    </row>
    <row r="1381" spans="1:10" x14ac:dyDescent="0.2">
      <c r="A1381" t="s">
        <v>2279</v>
      </c>
      <c r="B1381">
        <v>4181</v>
      </c>
      <c r="C1381">
        <v>3800</v>
      </c>
      <c r="D1381">
        <v>16</v>
      </c>
      <c r="E1381">
        <v>16</v>
      </c>
      <c r="F1381">
        <v>591</v>
      </c>
      <c r="G1381">
        <v>9.5435656666666606</v>
      </c>
      <c r="H1381">
        <f t="shared" si="63"/>
        <v>836.27024518474047</v>
      </c>
      <c r="I1381">
        <f t="shared" si="64"/>
        <v>7.4050870818193212E-2</v>
      </c>
      <c r="J1381">
        <f t="shared" si="65"/>
        <v>7981</v>
      </c>
    </row>
    <row r="1382" spans="1:10" x14ac:dyDescent="0.2">
      <c r="A1382" t="s">
        <v>120</v>
      </c>
      <c r="B1382">
        <v>3980</v>
      </c>
      <c r="C1382">
        <v>3996</v>
      </c>
      <c r="D1382">
        <v>23</v>
      </c>
      <c r="E1382">
        <v>23</v>
      </c>
      <c r="F1382">
        <v>51</v>
      </c>
      <c r="G1382">
        <v>5.6334428888888803</v>
      </c>
      <c r="H1382">
        <f t="shared" si="63"/>
        <v>1415.8304534748122</v>
      </c>
      <c r="I1382">
        <f t="shared" si="64"/>
        <v>6.3941825476429284E-3</v>
      </c>
      <c r="J1382">
        <f t="shared" si="65"/>
        <v>7976</v>
      </c>
    </row>
    <row r="1383" spans="1:10" x14ac:dyDescent="0.2">
      <c r="A1383" t="s">
        <v>102</v>
      </c>
      <c r="B1383">
        <v>9</v>
      </c>
      <c r="C1383">
        <v>7956</v>
      </c>
      <c r="D1383">
        <v>6</v>
      </c>
      <c r="E1383">
        <v>28</v>
      </c>
      <c r="F1383">
        <v>9422</v>
      </c>
      <c r="G1383">
        <v>13.903309833333299</v>
      </c>
      <c r="H1383">
        <f t="shared" si="63"/>
        <v>572.88516874621087</v>
      </c>
      <c r="I1383">
        <f t="shared" si="64"/>
        <v>1.1829252981795355</v>
      </c>
      <c r="J1383">
        <f t="shared" si="65"/>
        <v>7965</v>
      </c>
    </row>
    <row r="1384" spans="1:10" x14ac:dyDescent="0.2">
      <c r="A1384" t="s">
        <v>157</v>
      </c>
      <c r="B1384">
        <v>3993</v>
      </c>
      <c r="C1384">
        <v>3934</v>
      </c>
      <c r="D1384">
        <v>23</v>
      </c>
      <c r="E1384">
        <v>23</v>
      </c>
      <c r="F1384">
        <v>95</v>
      </c>
      <c r="G1384">
        <v>5.0621107222222204</v>
      </c>
      <c r="H1384">
        <f t="shared" si="63"/>
        <v>1565.947573055083</v>
      </c>
      <c r="I1384">
        <f t="shared" si="64"/>
        <v>1.1984357259997478E-2</v>
      </c>
      <c r="J1384">
        <f t="shared" si="65"/>
        <v>7927</v>
      </c>
    </row>
    <row r="1385" spans="1:10" x14ac:dyDescent="0.2">
      <c r="A1385" t="s">
        <v>367</v>
      </c>
      <c r="B1385">
        <v>3934</v>
      </c>
      <c r="C1385">
        <v>3993</v>
      </c>
      <c r="D1385">
        <v>23</v>
      </c>
      <c r="E1385">
        <v>23</v>
      </c>
      <c r="F1385">
        <v>104</v>
      </c>
      <c r="G1385">
        <v>4.8498495000000004</v>
      </c>
      <c r="H1385">
        <f t="shared" si="63"/>
        <v>1634.4837092367504</v>
      </c>
      <c r="I1385">
        <f t="shared" si="64"/>
        <v>1.3119717421470922E-2</v>
      </c>
      <c r="J1385">
        <f t="shared" si="65"/>
        <v>7927</v>
      </c>
    </row>
    <row r="1386" spans="1:10" x14ac:dyDescent="0.2">
      <c r="A1386" t="s">
        <v>421</v>
      </c>
      <c r="B1386">
        <v>3993</v>
      </c>
      <c r="C1386">
        <v>3934</v>
      </c>
      <c r="D1386">
        <v>23</v>
      </c>
      <c r="E1386">
        <v>23</v>
      </c>
      <c r="F1386">
        <v>95</v>
      </c>
      <c r="G1386">
        <v>4.8379858333333301</v>
      </c>
      <c r="H1386">
        <f t="shared" si="63"/>
        <v>1638.4917759336154</v>
      </c>
      <c r="I1386">
        <f t="shared" si="64"/>
        <v>1.1984357259997478E-2</v>
      </c>
      <c r="J1386">
        <f t="shared" si="65"/>
        <v>7927</v>
      </c>
    </row>
    <row r="1387" spans="1:10" x14ac:dyDescent="0.2">
      <c r="A1387" t="s">
        <v>476</v>
      </c>
      <c r="B1387">
        <v>3934</v>
      </c>
      <c r="C1387">
        <v>3993</v>
      </c>
      <c r="D1387">
        <v>23</v>
      </c>
      <c r="E1387">
        <v>23</v>
      </c>
      <c r="F1387">
        <v>104</v>
      </c>
      <c r="G1387">
        <v>4.9430726111111101</v>
      </c>
      <c r="H1387">
        <f t="shared" si="63"/>
        <v>1603.6584172730084</v>
      </c>
      <c r="I1387">
        <f t="shared" si="64"/>
        <v>1.3119717421470922E-2</v>
      </c>
      <c r="J1387">
        <f t="shared" si="65"/>
        <v>7927</v>
      </c>
    </row>
    <row r="1388" spans="1:10" x14ac:dyDescent="0.2">
      <c r="A1388" t="s">
        <v>527</v>
      </c>
      <c r="B1388">
        <v>3993</v>
      </c>
      <c r="C1388">
        <v>3934</v>
      </c>
      <c r="D1388">
        <v>23</v>
      </c>
      <c r="E1388">
        <v>23</v>
      </c>
      <c r="F1388">
        <v>95</v>
      </c>
      <c r="G1388">
        <v>4.8559572777777698</v>
      </c>
      <c r="H1388">
        <f t="shared" si="63"/>
        <v>1632.42787087032</v>
      </c>
      <c r="I1388">
        <f t="shared" si="64"/>
        <v>1.1984357259997478E-2</v>
      </c>
      <c r="J1388">
        <f t="shared" si="65"/>
        <v>7927</v>
      </c>
    </row>
    <row r="1389" spans="1:10" x14ac:dyDescent="0.2">
      <c r="A1389" t="s">
        <v>1471</v>
      </c>
      <c r="B1389">
        <v>3934</v>
      </c>
      <c r="C1389">
        <v>3934</v>
      </c>
      <c r="D1389">
        <v>23</v>
      </c>
      <c r="E1389">
        <v>23</v>
      </c>
      <c r="F1389">
        <v>4</v>
      </c>
      <c r="G1389">
        <v>4.3876656666666598</v>
      </c>
      <c r="H1389">
        <f t="shared" si="63"/>
        <v>1793.2086438977412</v>
      </c>
      <c r="I1389">
        <f t="shared" si="64"/>
        <v>5.0838840874428064E-4</v>
      </c>
      <c r="J1389">
        <f t="shared" si="65"/>
        <v>7868</v>
      </c>
    </row>
    <row r="1390" spans="1:10" x14ac:dyDescent="0.2">
      <c r="A1390" t="s">
        <v>2171</v>
      </c>
      <c r="B1390">
        <v>3934</v>
      </c>
      <c r="C1390">
        <v>3934</v>
      </c>
      <c r="D1390">
        <v>23</v>
      </c>
      <c r="E1390">
        <v>23</v>
      </c>
      <c r="F1390">
        <v>4</v>
      </c>
      <c r="G1390">
        <v>4.3500485555555501</v>
      </c>
      <c r="H1390">
        <f t="shared" si="63"/>
        <v>1808.715442946399</v>
      </c>
      <c r="I1390">
        <f t="shared" si="64"/>
        <v>5.0838840874428064E-4</v>
      </c>
      <c r="J1390">
        <f t="shared" si="65"/>
        <v>7868</v>
      </c>
    </row>
    <row r="1391" spans="1:10" x14ac:dyDescent="0.2">
      <c r="A1391" t="s">
        <v>2256</v>
      </c>
      <c r="B1391">
        <v>3934</v>
      </c>
      <c r="C1391">
        <v>3902</v>
      </c>
      <c r="D1391">
        <v>23</v>
      </c>
      <c r="E1391">
        <v>23</v>
      </c>
      <c r="F1391">
        <v>40</v>
      </c>
      <c r="G1391">
        <v>4.29575</v>
      </c>
      <c r="H1391">
        <f t="shared" si="63"/>
        <v>1824.1284990979457</v>
      </c>
      <c r="I1391">
        <f t="shared" si="64"/>
        <v>5.1046452271567124E-3</v>
      </c>
      <c r="J1391">
        <f t="shared" si="65"/>
        <v>7836</v>
      </c>
    </row>
    <row r="1392" spans="1:10" x14ac:dyDescent="0.2">
      <c r="A1392" t="s">
        <v>2234</v>
      </c>
      <c r="B1392">
        <v>4219</v>
      </c>
      <c r="C1392">
        <v>3607</v>
      </c>
      <c r="D1392">
        <v>26</v>
      </c>
      <c r="E1392">
        <v>26</v>
      </c>
      <c r="F1392">
        <v>1014</v>
      </c>
      <c r="G1392">
        <v>6.8634329999999997</v>
      </c>
      <c r="H1392">
        <f t="shared" si="63"/>
        <v>1140.2457050283729</v>
      </c>
      <c r="I1392">
        <f t="shared" si="64"/>
        <v>0.12956810631229235</v>
      </c>
      <c r="J1392">
        <f t="shared" si="65"/>
        <v>7826</v>
      </c>
    </row>
    <row r="1393" spans="1:10" x14ac:dyDescent="0.2">
      <c r="A1393" t="s">
        <v>49</v>
      </c>
      <c r="B1393">
        <v>3841</v>
      </c>
      <c r="C1393">
        <v>3841</v>
      </c>
      <c r="D1393">
        <v>17</v>
      </c>
      <c r="E1393">
        <v>17</v>
      </c>
      <c r="F1393">
        <v>20</v>
      </c>
      <c r="G1393">
        <v>4.8921710000000003</v>
      </c>
      <c r="H1393">
        <f t="shared" si="63"/>
        <v>1570.2639993573405</v>
      </c>
      <c r="I1393">
        <f t="shared" si="64"/>
        <v>2.6034886748242643E-3</v>
      </c>
      <c r="J1393">
        <f t="shared" si="65"/>
        <v>7682</v>
      </c>
    </row>
    <row r="1394" spans="1:10" x14ac:dyDescent="0.2">
      <c r="A1394" t="s">
        <v>2280</v>
      </c>
      <c r="B1394">
        <v>3902</v>
      </c>
      <c r="C1394">
        <v>3771</v>
      </c>
      <c r="D1394">
        <v>23</v>
      </c>
      <c r="E1394">
        <v>23</v>
      </c>
      <c r="F1394">
        <v>193</v>
      </c>
      <c r="G1394">
        <v>4.8796927222222202</v>
      </c>
      <c r="H1394">
        <f t="shared" si="63"/>
        <v>1572.4350767123105</v>
      </c>
      <c r="I1394">
        <f t="shared" si="64"/>
        <v>2.5153134367261826E-2</v>
      </c>
      <c r="J1394">
        <f t="shared" si="65"/>
        <v>7673</v>
      </c>
    </row>
    <row r="1395" spans="1:10" x14ac:dyDescent="0.2">
      <c r="A1395" t="s">
        <v>2236</v>
      </c>
      <c r="B1395">
        <v>4162</v>
      </c>
      <c r="C1395">
        <v>3506</v>
      </c>
      <c r="D1395">
        <v>23</v>
      </c>
      <c r="E1395">
        <v>23</v>
      </c>
      <c r="F1395">
        <v>1302</v>
      </c>
      <c r="G1395">
        <v>8.3770247222222203</v>
      </c>
      <c r="H1395">
        <f t="shared" si="63"/>
        <v>915.36079386976746</v>
      </c>
      <c r="I1395">
        <f t="shared" si="64"/>
        <v>0.16979655712050079</v>
      </c>
      <c r="J1395">
        <f t="shared" si="65"/>
        <v>7668</v>
      </c>
    </row>
    <row r="1396" spans="1:10" x14ac:dyDescent="0.2">
      <c r="A1396" t="s">
        <v>152</v>
      </c>
      <c r="B1396">
        <v>3830</v>
      </c>
      <c r="C1396">
        <v>3812</v>
      </c>
      <c r="D1396">
        <v>16</v>
      </c>
      <c r="E1396">
        <v>16</v>
      </c>
      <c r="F1396">
        <v>29</v>
      </c>
      <c r="G1396">
        <v>3.7568783333333302</v>
      </c>
      <c r="H1396">
        <f t="shared" si="63"/>
        <v>2034.1356099279251</v>
      </c>
      <c r="I1396">
        <f t="shared" si="64"/>
        <v>3.7948181104422926E-3</v>
      </c>
      <c r="J1396">
        <f t="shared" si="65"/>
        <v>7642</v>
      </c>
    </row>
    <row r="1397" spans="1:10" x14ac:dyDescent="0.2">
      <c r="A1397" t="s">
        <v>266</v>
      </c>
      <c r="B1397">
        <v>3812</v>
      </c>
      <c r="C1397">
        <v>3799</v>
      </c>
      <c r="D1397">
        <v>16</v>
      </c>
      <c r="E1397">
        <v>16</v>
      </c>
      <c r="F1397">
        <v>26</v>
      </c>
      <c r="G1397">
        <v>3.9552845555555498</v>
      </c>
      <c r="H1397">
        <f t="shared" si="63"/>
        <v>1924.261046985778</v>
      </c>
      <c r="I1397">
        <f t="shared" si="64"/>
        <v>3.416108264354224E-3</v>
      </c>
      <c r="J1397">
        <f t="shared" si="65"/>
        <v>7611</v>
      </c>
    </row>
    <row r="1398" spans="1:10" x14ac:dyDescent="0.2">
      <c r="A1398" t="s">
        <v>2297</v>
      </c>
      <c r="B1398">
        <v>3800</v>
      </c>
      <c r="C1398">
        <v>3804</v>
      </c>
      <c r="D1398">
        <v>16</v>
      </c>
      <c r="E1398">
        <v>16</v>
      </c>
      <c r="F1398">
        <v>8</v>
      </c>
      <c r="G1398">
        <v>5.1058149444444396</v>
      </c>
      <c r="H1398">
        <f t="shared" si="63"/>
        <v>1489.2823345025065</v>
      </c>
      <c r="I1398">
        <f t="shared" si="64"/>
        <v>1.0520778537611783E-3</v>
      </c>
      <c r="J1398">
        <f t="shared" si="65"/>
        <v>7604</v>
      </c>
    </row>
    <row r="1399" spans="1:10" x14ac:dyDescent="0.2">
      <c r="A1399" t="s">
        <v>275</v>
      </c>
      <c r="B1399">
        <v>4995</v>
      </c>
      <c r="C1399">
        <v>2579</v>
      </c>
      <c r="D1399">
        <v>16</v>
      </c>
      <c r="E1399">
        <v>16</v>
      </c>
      <c r="F1399">
        <v>2986</v>
      </c>
      <c r="G1399">
        <v>6.8172655000000004</v>
      </c>
      <c r="H1399">
        <f t="shared" si="63"/>
        <v>1111.0026446820943</v>
      </c>
      <c r="I1399">
        <f t="shared" si="64"/>
        <v>0.39424346448376024</v>
      </c>
      <c r="J1399">
        <f t="shared" si="65"/>
        <v>7574</v>
      </c>
    </row>
    <row r="1400" spans="1:10" x14ac:dyDescent="0.2">
      <c r="A1400" t="s">
        <v>2313</v>
      </c>
      <c r="B1400">
        <v>3771</v>
      </c>
      <c r="C1400">
        <v>3771</v>
      </c>
      <c r="D1400">
        <v>23</v>
      </c>
      <c r="E1400">
        <v>23</v>
      </c>
      <c r="F1400">
        <v>4</v>
      </c>
      <c r="G1400">
        <v>4.11266016666666</v>
      </c>
      <c r="H1400">
        <f t="shared" si="63"/>
        <v>1833.849550986082</v>
      </c>
      <c r="I1400">
        <f t="shared" si="64"/>
        <v>5.3036329885971893E-4</v>
      </c>
      <c r="J1400">
        <f t="shared" si="65"/>
        <v>7542</v>
      </c>
    </row>
    <row r="1401" spans="1:10" x14ac:dyDescent="0.2">
      <c r="A1401" t="s">
        <v>2306</v>
      </c>
      <c r="B1401">
        <v>3804</v>
      </c>
      <c r="C1401">
        <v>3731</v>
      </c>
      <c r="D1401">
        <v>16</v>
      </c>
      <c r="E1401">
        <v>16</v>
      </c>
      <c r="F1401">
        <v>99</v>
      </c>
      <c r="G1401">
        <v>5.7254001666666596</v>
      </c>
      <c r="H1401">
        <f t="shared" si="63"/>
        <v>1316.0652147720346</v>
      </c>
      <c r="I1401">
        <f t="shared" si="64"/>
        <v>1.3138686131386862E-2</v>
      </c>
      <c r="J1401">
        <f t="shared" si="65"/>
        <v>7535</v>
      </c>
    </row>
    <row r="1402" spans="1:10" x14ac:dyDescent="0.2">
      <c r="A1402" t="s">
        <v>2378</v>
      </c>
      <c r="B1402">
        <v>3771</v>
      </c>
      <c r="C1402">
        <v>3763</v>
      </c>
      <c r="D1402">
        <v>23</v>
      </c>
      <c r="E1402">
        <v>23</v>
      </c>
      <c r="F1402">
        <v>12</v>
      </c>
      <c r="G1402">
        <v>4.0032220000000001</v>
      </c>
      <c r="H1402">
        <f t="shared" si="63"/>
        <v>1881.9840618381893</v>
      </c>
      <c r="I1402">
        <f t="shared" si="64"/>
        <v>1.5927794000530925E-3</v>
      </c>
      <c r="J1402">
        <f t="shared" si="65"/>
        <v>7534</v>
      </c>
    </row>
    <row r="1403" spans="1:10" x14ac:dyDescent="0.2">
      <c r="A1403" t="s">
        <v>2321</v>
      </c>
      <c r="B1403">
        <v>3731</v>
      </c>
      <c r="C1403">
        <v>3728</v>
      </c>
      <c r="D1403">
        <v>16</v>
      </c>
      <c r="E1403">
        <v>16</v>
      </c>
      <c r="F1403">
        <v>11</v>
      </c>
      <c r="G1403">
        <v>4.3407213888888796</v>
      </c>
      <c r="H1403">
        <f t="shared" si="63"/>
        <v>1718.3779680246478</v>
      </c>
      <c r="I1403">
        <f t="shared" si="64"/>
        <v>1.474728515886848E-3</v>
      </c>
      <c r="J1403">
        <f t="shared" si="65"/>
        <v>7459</v>
      </c>
    </row>
    <row r="1404" spans="1:10" x14ac:dyDescent="0.2">
      <c r="A1404" t="s">
        <v>2374</v>
      </c>
      <c r="B1404">
        <v>3728</v>
      </c>
      <c r="C1404">
        <v>3713</v>
      </c>
      <c r="D1404">
        <v>16</v>
      </c>
      <c r="E1404">
        <v>16</v>
      </c>
      <c r="F1404">
        <v>497</v>
      </c>
      <c r="G1404">
        <v>5.92703594444444</v>
      </c>
      <c r="H1404">
        <f t="shared" si="63"/>
        <v>1255.4335876728801</v>
      </c>
      <c r="I1404">
        <f t="shared" si="64"/>
        <v>6.679209783631232E-2</v>
      </c>
      <c r="J1404">
        <f t="shared" si="65"/>
        <v>7441</v>
      </c>
    </row>
    <row r="1405" spans="1:10" x14ac:dyDescent="0.2">
      <c r="A1405" t="s">
        <v>2377</v>
      </c>
      <c r="B1405">
        <v>3713</v>
      </c>
      <c r="C1405">
        <v>3699</v>
      </c>
      <c r="D1405">
        <v>16</v>
      </c>
      <c r="E1405">
        <v>16</v>
      </c>
      <c r="F1405">
        <v>20</v>
      </c>
      <c r="G1405">
        <v>4.2220677777777702</v>
      </c>
      <c r="H1405">
        <f t="shared" si="63"/>
        <v>1755.5378999389745</v>
      </c>
      <c r="I1405">
        <f t="shared" si="64"/>
        <v>2.6983270372369131E-3</v>
      </c>
      <c r="J1405">
        <f t="shared" si="65"/>
        <v>7412</v>
      </c>
    </row>
    <row r="1406" spans="1:10" x14ac:dyDescent="0.2">
      <c r="A1406" t="s">
        <v>269</v>
      </c>
      <c r="B1406">
        <v>3799</v>
      </c>
      <c r="C1406">
        <v>3576</v>
      </c>
      <c r="D1406">
        <v>16</v>
      </c>
      <c r="E1406">
        <v>16</v>
      </c>
      <c r="F1406">
        <v>295</v>
      </c>
      <c r="G1406">
        <v>5.0397091666666602</v>
      </c>
      <c r="H1406">
        <f t="shared" si="63"/>
        <v>1463.3780950653422</v>
      </c>
      <c r="I1406">
        <f t="shared" si="64"/>
        <v>0.04</v>
      </c>
      <c r="J1406">
        <f t="shared" si="65"/>
        <v>7375</v>
      </c>
    </row>
    <row r="1407" spans="1:10" x14ac:dyDescent="0.2">
      <c r="A1407" t="s">
        <v>267</v>
      </c>
      <c r="B1407">
        <v>3847</v>
      </c>
      <c r="C1407">
        <v>3427</v>
      </c>
      <c r="D1407">
        <v>19</v>
      </c>
      <c r="E1407">
        <v>19</v>
      </c>
      <c r="F1407">
        <v>530</v>
      </c>
      <c r="G1407">
        <v>3.8811691666666599</v>
      </c>
      <c r="H1407">
        <f t="shared" si="63"/>
        <v>1874.1775191023871</v>
      </c>
      <c r="I1407">
        <f t="shared" si="64"/>
        <v>7.2862249106406374E-2</v>
      </c>
      <c r="J1407">
        <f t="shared" si="65"/>
        <v>7274</v>
      </c>
    </row>
    <row r="1408" spans="1:10" x14ac:dyDescent="0.2">
      <c r="A1408" t="s">
        <v>2375</v>
      </c>
      <c r="B1408">
        <v>3607</v>
      </c>
      <c r="C1408">
        <v>3621</v>
      </c>
      <c r="D1408">
        <v>26</v>
      </c>
      <c r="E1408">
        <v>26</v>
      </c>
      <c r="F1408">
        <v>434</v>
      </c>
      <c r="G1408">
        <v>5.10176005555555</v>
      </c>
      <c r="H1408">
        <f t="shared" si="63"/>
        <v>1416.7659633716185</v>
      </c>
      <c r="I1408">
        <f t="shared" si="64"/>
        <v>6.0044272274488102E-2</v>
      </c>
      <c r="J1408">
        <f t="shared" si="65"/>
        <v>7228</v>
      </c>
    </row>
    <row r="1409" spans="1:10" x14ac:dyDescent="0.2">
      <c r="A1409" t="s">
        <v>301</v>
      </c>
      <c r="B1409">
        <v>3576</v>
      </c>
      <c r="C1409">
        <v>3576</v>
      </c>
      <c r="D1409">
        <v>16</v>
      </c>
      <c r="E1409">
        <v>16</v>
      </c>
      <c r="F1409">
        <v>114</v>
      </c>
      <c r="G1409">
        <v>3.7520077222222201</v>
      </c>
      <c r="H1409">
        <f t="shared" si="63"/>
        <v>1906.1794456446507</v>
      </c>
      <c r="I1409">
        <f t="shared" si="64"/>
        <v>1.5939597315436243E-2</v>
      </c>
      <c r="J1409">
        <f t="shared" si="65"/>
        <v>7152</v>
      </c>
    </row>
    <row r="1410" spans="1:10" x14ac:dyDescent="0.2">
      <c r="A1410" t="s">
        <v>304</v>
      </c>
      <c r="B1410">
        <v>3576</v>
      </c>
      <c r="C1410">
        <v>3554</v>
      </c>
      <c r="D1410">
        <v>16</v>
      </c>
      <c r="E1410">
        <v>16</v>
      </c>
      <c r="F1410">
        <v>48</v>
      </c>
      <c r="G1410">
        <v>3.6101783333333302</v>
      </c>
      <c r="H1410">
        <f t="shared" ref="H1410:H1473" si="66">(B1410+C1410)/G1410</f>
        <v>1974.9716888408577</v>
      </c>
      <c r="I1410">
        <f t="shared" ref="I1410:I1473" si="67">F1410/(B1410+C1410)</f>
        <v>6.7321178120617114E-3</v>
      </c>
      <c r="J1410">
        <f t="shared" ref="J1410:J1473" si="68">B1410+C1410</f>
        <v>7130</v>
      </c>
    </row>
    <row r="1411" spans="1:10" x14ac:dyDescent="0.2">
      <c r="A1411" t="s">
        <v>1132</v>
      </c>
      <c r="B1411">
        <v>3554</v>
      </c>
      <c r="C1411">
        <v>3554</v>
      </c>
      <c r="D1411">
        <v>16</v>
      </c>
      <c r="E1411">
        <v>16</v>
      </c>
      <c r="F1411">
        <v>44</v>
      </c>
      <c r="G1411">
        <v>3.73174455555555</v>
      </c>
      <c r="H1411">
        <f t="shared" si="66"/>
        <v>1904.7391626573492</v>
      </c>
      <c r="I1411">
        <f t="shared" si="67"/>
        <v>6.1902082160945416E-3</v>
      </c>
      <c r="J1411">
        <f t="shared" si="68"/>
        <v>7108</v>
      </c>
    </row>
    <row r="1412" spans="1:10" x14ac:dyDescent="0.2">
      <c r="A1412" t="s">
        <v>115</v>
      </c>
      <c r="B1412">
        <v>3514</v>
      </c>
      <c r="C1412">
        <v>3514</v>
      </c>
      <c r="D1412">
        <v>23</v>
      </c>
      <c r="E1412">
        <v>23</v>
      </c>
      <c r="F1412">
        <v>4</v>
      </c>
      <c r="G1412">
        <v>3.4320594444444401</v>
      </c>
      <c r="H1412">
        <f t="shared" si="66"/>
        <v>2047.7500794388623</v>
      </c>
      <c r="I1412">
        <f t="shared" si="67"/>
        <v>5.6915196357427435E-4</v>
      </c>
      <c r="J1412">
        <f t="shared" si="68"/>
        <v>7028</v>
      </c>
    </row>
    <row r="1413" spans="1:10" x14ac:dyDescent="0.2">
      <c r="A1413" t="s">
        <v>2192</v>
      </c>
      <c r="B1413">
        <v>3540</v>
      </c>
      <c r="C1413">
        <v>3404</v>
      </c>
      <c r="D1413">
        <v>18</v>
      </c>
      <c r="E1413">
        <v>18</v>
      </c>
      <c r="F1413">
        <v>167</v>
      </c>
      <c r="G1413">
        <v>4.7431835555555502</v>
      </c>
      <c r="H1413">
        <f t="shared" si="66"/>
        <v>1463.9956305015223</v>
      </c>
      <c r="I1413">
        <f t="shared" si="67"/>
        <v>2.4049539170506912E-2</v>
      </c>
      <c r="J1413">
        <f t="shared" si="68"/>
        <v>6944</v>
      </c>
    </row>
    <row r="1414" spans="1:10" x14ac:dyDescent="0.2">
      <c r="A1414" t="s">
        <v>50</v>
      </c>
      <c r="B1414">
        <v>3310</v>
      </c>
      <c r="C1414">
        <v>3540</v>
      </c>
      <c r="D1414">
        <v>18</v>
      </c>
      <c r="E1414">
        <v>18</v>
      </c>
      <c r="F1414">
        <v>332</v>
      </c>
      <c r="G1414">
        <v>5.4392928888888799</v>
      </c>
      <c r="H1414">
        <f t="shared" si="66"/>
        <v>1259.3548720262597</v>
      </c>
      <c r="I1414">
        <f t="shared" si="67"/>
        <v>4.8467153284671535E-2</v>
      </c>
      <c r="J1414">
        <f t="shared" si="68"/>
        <v>6850</v>
      </c>
    </row>
    <row r="1415" spans="1:10" x14ac:dyDescent="0.2">
      <c r="A1415" t="s">
        <v>2229</v>
      </c>
      <c r="B1415">
        <v>3404</v>
      </c>
      <c r="C1415">
        <v>3427</v>
      </c>
      <c r="D1415">
        <v>18</v>
      </c>
      <c r="E1415">
        <v>18</v>
      </c>
      <c r="F1415">
        <v>136</v>
      </c>
      <c r="G1415">
        <v>4.2377563888888803</v>
      </c>
      <c r="H1415">
        <f t="shared" si="66"/>
        <v>1611.9378683282584</v>
      </c>
      <c r="I1415">
        <f t="shared" si="67"/>
        <v>1.9909237300541647E-2</v>
      </c>
      <c r="J1415">
        <f t="shared" si="68"/>
        <v>6831</v>
      </c>
    </row>
    <row r="1416" spans="1:10" x14ac:dyDescent="0.2">
      <c r="A1416" t="s">
        <v>1729</v>
      </c>
      <c r="B1416">
        <v>3514</v>
      </c>
      <c r="C1416">
        <v>3119</v>
      </c>
      <c r="D1416">
        <v>23</v>
      </c>
      <c r="E1416">
        <v>23</v>
      </c>
      <c r="F1416">
        <v>6031</v>
      </c>
      <c r="G1416">
        <v>9.8397087777777692</v>
      </c>
      <c r="H1416">
        <f t="shared" si="66"/>
        <v>674.10531650897269</v>
      </c>
      <c r="I1416">
        <f t="shared" si="67"/>
        <v>0.90924167043570026</v>
      </c>
      <c r="J1416">
        <f t="shared" si="68"/>
        <v>6633</v>
      </c>
    </row>
    <row r="1417" spans="1:10" x14ac:dyDescent="0.2">
      <c r="A1417" t="s">
        <v>1923</v>
      </c>
      <c r="B1417">
        <v>3260</v>
      </c>
      <c r="C1417">
        <v>3260</v>
      </c>
      <c r="D1417">
        <v>28</v>
      </c>
      <c r="E1417">
        <v>28</v>
      </c>
      <c r="F1417">
        <v>0</v>
      </c>
      <c r="G1417">
        <v>3.6099441111111101</v>
      </c>
      <c r="H1417">
        <f t="shared" si="66"/>
        <v>1806.1221446426214</v>
      </c>
      <c r="I1417">
        <f t="shared" si="67"/>
        <v>0</v>
      </c>
      <c r="J1417">
        <f t="shared" si="68"/>
        <v>6520</v>
      </c>
    </row>
    <row r="1418" spans="1:10" x14ac:dyDescent="0.2">
      <c r="A1418" t="s">
        <v>1133</v>
      </c>
      <c r="B1418">
        <v>3554</v>
      </c>
      <c r="C1418">
        <v>2963</v>
      </c>
      <c r="D1418">
        <v>16</v>
      </c>
      <c r="E1418">
        <v>16</v>
      </c>
      <c r="F1418">
        <v>585</v>
      </c>
      <c r="G1418">
        <v>4.6755766666666601</v>
      </c>
      <c r="H1418">
        <f t="shared" si="66"/>
        <v>1393.8387635607178</v>
      </c>
      <c r="I1418">
        <f t="shared" si="67"/>
        <v>8.9765229400030691E-2</v>
      </c>
      <c r="J1418">
        <f t="shared" si="68"/>
        <v>6517</v>
      </c>
    </row>
    <row r="1419" spans="1:10" x14ac:dyDescent="0.2">
      <c r="A1419" t="s">
        <v>270</v>
      </c>
      <c r="B1419">
        <v>3427</v>
      </c>
      <c r="C1419">
        <v>2865</v>
      </c>
      <c r="D1419">
        <v>19</v>
      </c>
      <c r="E1419">
        <v>19</v>
      </c>
      <c r="F1419">
        <v>611</v>
      </c>
      <c r="G1419">
        <v>4.2130830555555496</v>
      </c>
      <c r="H1419">
        <f t="shared" si="66"/>
        <v>1493.4431429504107</v>
      </c>
      <c r="I1419">
        <f t="shared" si="67"/>
        <v>9.7107438016528921E-2</v>
      </c>
      <c r="J1419">
        <f t="shared" si="68"/>
        <v>6292</v>
      </c>
    </row>
    <row r="1420" spans="1:10" x14ac:dyDescent="0.2">
      <c r="A1420" t="s">
        <v>2361</v>
      </c>
      <c r="B1420">
        <v>3119</v>
      </c>
      <c r="C1420">
        <v>3060</v>
      </c>
      <c r="D1420">
        <v>23</v>
      </c>
      <c r="E1420">
        <v>23</v>
      </c>
      <c r="F1420">
        <v>152</v>
      </c>
      <c r="G1420">
        <v>3.5562690555555498</v>
      </c>
      <c r="H1420">
        <f t="shared" si="66"/>
        <v>1737.4950836037729</v>
      </c>
      <c r="I1420">
        <f t="shared" si="67"/>
        <v>2.4599449749150348E-2</v>
      </c>
      <c r="J1420">
        <f t="shared" si="68"/>
        <v>6179</v>
      </c>
    </row>
    <row r="1421" spans="1:10" x14ac:dyDescent="0.2">
      <c r="A1421" t="s">
        <v>345</v>
      </c>
      <c r="B1421">
        <v>3077</v>
      </c>
      <c r="C1421">
        <v>3092</v>
      </c>
      <c r="D1421">
        <v>15</v>
      </c>
      <c r="E1421">
        <v>15</v>
      </c>
      <c r="F1421">
        <v>20</v>
      </c>
      <c r="G1421">
        <v>3.81774511111111</v>
      </c>
      <c r="H1421">
        <f t="shared" si="66"/>
        <v>1615.8752929958137</v>
      </c>
      <c r="I1421">
        <f t="shared" si="67"/>
        <v>3.242016534284325E-3</v>
      </c>
      <c r="J1421">
        <f t="shared" si="68"/>
        <v>6169</v>
      </c>
    </row>
    <row r="1422" spans="1:10" x14ac:dyDescent="0.2">
      <c r="A1422" t="s">
        <v>399</v>
      </c>
      <c r="B1422">
        <v>3092</v>
      </c>
      <c r="C1422">
        <v>3077</v>
      </c>
      <c r="D1422">
        <v>15</v>
      </c>
      <c r="E1422">
        <v>15</v>
      </c>
      <c r="F1422">
        <v>20</v>
      </c>
      <c r="G1422">
        <v>3.5287346111111102</v>
      </c>
      <c r="H1422">
        <f t="shared" si="66"/>
        <v>1748.2187469058595</v>
      </c>
      <c r="I1422">
        <f t="shared" si="67"/>
        <v>3.242016534284325E-3</v>
      </c>
      <c r="J1422">
        <f t="shared" si="68"/>
        <v>6169</v>
      </c>
    </row>
    <row r="1423" spans="1:10" x14ac:dyDescent="0.2">
      <c r="A1423" t="s">
        <v>454</v>
      </c>
      <c r="B1423">
        <v>3077</v>
      </c>
      <c r="C1423">
        <v>3092</v>
      </c>
      <c r="D1423">
        <v>15</v>
      </c>
      <c r="E1423">
        <v>15</v>
      </c>
      <c r="F1423">
        <v>20</v>
      </c>
      <c r="G1423">
        <v>3.5529220555555501</v>
      </c>
      <c r="H1423">
        <f t="shared" si="66"/>
        <v>1736.3172913838068</v>
      </c>
      <c r="I1423">
        <f t="shared" si="67"/>
        <v>3.242016534284325E-3</v>
      </c>
      <c r="J1423">
        <f t="shared" si="68"/>
        <v>6169</v>
      </c>
    </row>
    <row r="1424" spans="1:10" x14ac:dyDescent="0.2">
      <c r="A1424" t="s">
        <v>20</v>
      </c>
      <c r="B1424">
        <v>3011</v>
      </c>
      <c r="C1424">
        <v>3117</v>
      </c>
      <c r="D1424">
        <v>20</v>
      </c>
      <c r="E1424">
        <v>20</v>
      </c>
      <c r="F1424">
        <v>152</v>
      </c>
      <c r="G1424">
        <v>4.76336527777777</v>
      </c>
      <c r="H1424">
        <f t="shared" si="66"/>
        <v>1286.4854241996882</v>
      </c>
      <c r="I1424">
        <f t="shared" si="67"/>
        <v>2.4804177545691905E-2</v>
      </c>
      <c r="J1424">
        <f t="shared" si="68"/>
        <v>6128</v>
      </c>
    </row>
    <row r="1425" spans="1:10" x14ac:dyDescent="0.2">
      <c r="A1425" t="s">
        <v>272</v>
      </c>
      <c r="B1425">
        <v>2865</v>
      </c>
      <c r="C1425">
        <v>3242</v>
      </c>
      <c r="D1425">
        <v>19</v>
      </c>
      <c r="E1425">
        <v>19</v>
      </c>
      <c r="F1425">
        <v>2169</v>
      </c>
      <c r="G1425">
        <v>6.7845787222222196</v>
      </c>
      <c r="H1425">
        <f t="shared" si="66"/>
        <v>900.12958063219503</v>
      </c>
      <c r="I1425">
        <f t="shared" si="67"/>
        <v>0.35516620271819221</v>
      </c>
      <c r="J1425">
        <f t="shared" si="68"/>
        <v>6107</v>
      </c>
    </row>
    <row r="1426" spans="1:10" x14ac:dyDescent="0.2">
      <c r="A1426" t="s">
        <v>2315</v>
      </c>
      <c r="B1426">
        <v>3024</v>
      </c>
      <c r="C1426">
        <v>3033</v>
      </c>
      <c r="D1426">
        <v>22</v>
      </c>
      <c r="E1426">
        <v>22</v>
      </c>
      <c r="F1426">
        <v>12</v>
      </c>
      <c r="G1426">
        <v>3.3247525000000002</v>
      </c>
      <c r="H1426">
        <f t="shared" si="66"/>
        <v>1821.7897422439714</v>
      </c>
      <c r="I1426">
        <f t="shared" si="67"/>
        <v>1.9811788013868251E-3</v>
      </c>
      <c r="J1426">
        <f t="shared" si="68"/>
        <v>6057</v>
      </c>
    </row>
    <row r="1427" spans="1:10" x14ac:dyDescent="0.2">
      <c r="A1427" t="s">
        <v>189</v>
      </c>
      <c r="B1427">
        <v>3024</v>
      </c>
      <c r="C1427">
        <v>3024</v>
      </c>
      <c r="D1427">
        <v>22</v>
      </c>
      <c r="E1427">
        <v>22</v>
      </c>
      <c r="F1427">
        <v>8</v>
      </c>
      <c r="G1427">
        <v>3.5420260555555498</v>
      </c>
      <c r="H1427">
        <f t="shared" si="66"/>
        <v>1707.497320781679</v>
      </c>
      <c r="I1427">
        <f t="shared" si="67"/>
        <v>1.3227513227513227E-3</v>
      </c>
      <c r="J1427">
        <f t="shared" si="68"/>
        <v>6048</v>
      </c>
    </row>
    <row r="1428" spans="1:10" x14ac:dyDescent="0.2">
      <c r="A1428" t="s">
        <v>212</v>
      </c>
      <c r="B1428">
        <v>3024</v>
      </c>
      <c r="C1428">
        <v>3024</v>
      </c>
      <c r="D1428">
        <v>22</v>
      </c>
      <c r="E1428">
        <v>22</v>
      </c>
      <c r="F1428">
        <v>8</v>
      </c>
      <c r="G1428">
        <v>3.4549876666666601</v>
      </c>
      <c r="H1428">
        <f t="shared" si="66"/>
        <v>1750.5127611164685</v>
      </c>
      <c r="I1428">
        <f t="shared" si="67"/>
        <v>1.3227513227513227E-3</v>
      </c>
      <c r="J1428">
        <f t="shared" si="68"/>
        <v>6048</v>
      </c>
    </row>
    <row r="1429" spans="1:10" x14ac:dyDescent="0.2">
      <c r="A1429" t="s">
        <v>234</v>
      </c>
      <c r="B1429">
        <v>3024</v>
      </c>
      <c r="C1429">
        <v>3024</v>
      </c>
      <c r="D1429">
        <v>22</v>
      </c>
      <c r="E1429">
        <v>22</v>
      </c>
      <c r="F1429">
        <v>8</v>
      </c>
      <c r="G1429">
        <v>3.47492444444444</v>
      </c>
      <c r="H1429">
        <f t="shared" si="66"/>
        <v>1740.4694970186424</v>
      </c>
      <c r="I1429">
        <f t="shared" si="67"/>
        <v>1.3227513227513227E-3</v>
      </c>
      <c r="J1429">
        <f t="shared" si="68"/>
        <v>6048</v>
      </c>
    </row>
    <row r="1430" spans="1:10" x14ac:dyDescent="0.2">
      <c r="A1430" t="s">
        <v>1985</v>
      </c>
      <c r="B1430">
        <v>3024</v>
      </c>
      <c r="C1430">
        <v>3024</v>
      </c>
      <c r="D1430">
        <v>22</v>
      </c>
      <c r="E1430">
        <v>22</v>
      </c>
      <c r="F1430">
        <v>4</v>
      </c>
      <c r="G1430">
        <v>3.3146714444444401</v>
      </c>
      <c r="H1430">
        <f t="shared" si="66"/>
        <v>1824.6152300062074</v>
      </c>
      <c r="I1430">
        <f t="shared" si="67"/>
        <v>6.6137566137566134E-4</v>
      </c>
      <c r="J1430">
        <f t="shared" si="68"/>
        <v>6048</v>
      </c>
    </row>
    <row r="1431" spans="1:10" x14ac:dyDescent="0.2">
      <c r="A1431" t="s">
        <v>2023</v>
      </c>
      <c r="B1431">
        <v>3024</v>
      </c>
      <c r="C1431">
        <v>3024</v>
      </c>
      <c r="D1431">
        <v>22</v>
      </c>
      <c r="E1431">
        <v>22</v>
      </c>
      <c r="F1431">
        <v>4</v>
      </c>
      <c r="G1431">
        <v>3.34785072222222</v>
      </c>
      <c r="H1431">
        <f t="shared" si="66"/>
        <v>1806.5321610234425</v>
      </c>
      <c r="I1431">
        <f t="shared" si="67"/>
        <v>6.6137566137566134E-4</v>
      </c>
      <c r="J1431">
        <f t="shared" si="68"/>
        <v>6048</v>
      </c>
    </row>
    <row r="1432" spans="1:10" x14ac:dyDescent="0.2">
      <c r="A1432" t="s">
        <v>2044</v>
      </c>
      <c r="B1432">
        <v>3024</v>
      </c>
      <c r="C1432">
        <v>3024</v>
      </c>
      <c r="D1432">
        <v>22</v>
      </c>
      <c r="E1432">
        <v>22</v>
      </c>
      <c r="F1432">
        <v>4</v>
      </c>
      <c r="G1432">
        <v>3.3148798888888802</v>
      </c>
      <c r="H1432">
        <f t="shared" si="66"/>
        <v>1824.5004955601087</v>
      </c>
      <c r="I1432">
        <f t="shared" si="67"/>
        <v>6.6137566137566134E-4</v>
      </c>
      <c r="J1432">
        <f t="shared" si="68"/>
        <v>6048</v>
      </c>
    </row>
    <row r="1433" spans="1:10" x14ac:dyDescent="0.2">
      <c r="A1433" t="s">
        <v>2071</v>
      </c>
      <c r="B1433">
        <v>3024</v>
      </c>
      <c r="C1433">
        <v>3024</v>
      </c>
      <c r="D1433">
        <v>22</v>
      </c>
      <c r="E1433">
        <v>22</v>
      </c>
      <c r="F1433">
        <v>4</v>
      </c>
      <c r="G1433">
        <v>3.2855212222222199</v>
      </c>
      <c r="H1433">
        <f t="shared" si="66"/>
        <v>1840.8038149603944</v>
      </c>
      <c r="I1433">
        <f t="shared" si="67"/>
        <v>6.6137566137566134E-4</v>
      </c>
      <c r="J1433">
        <f t="shared" si="68"/>
        <v>6048</v>
      </c>
    </row>
    <row r="1434" spans="1:10" x14ac:dyDescent="0.2">
      <c r="A1434" t="s">
        <v>2088</v>
      </c>
      <c r="B1434">
        <v>3024</v>
      </c>
      <c r="C1434">
        <v>3024</v>
      </c>
      <c r="D1434">
        <v>22</v>
      </c>
      <c r="E1434">
        <v>22</v>
      </c>
      <c r="F1434">
        <v>4</v>
      </c>
      <c r="G1434">
        <v>3.4527956111111102</v>
      </c>
      <c r="H1434">
        <f t="shared" si="66"/>
        <v>1751.6240986108508</v>
      </c>
      <c r="I1434">
        <f t="shared" si="67"/>
        <v>6.6137566137566134E-4</v>
      </c>
      <c r="J1434">
        <f t="shared" si="68"/>
        <v>6048</v>
      </c>
    </row>
    <row r="1435" spans="1:10" x14ac:dyDescent="0.2">
      <c r="A1435" t="s">
        <v>46</v>
      </c>
      <c r="B1435">
        <v>69</v>
      </c>
      <c r="C1435">
        <v>5928</v>
      </c>
      <c r="D1435">
        <v>6</v>
      </c>
      <c r="E1435">
        <v>21</v>
      </c>
      <c r="F1435">
        <v>7126</v>
      </c>
      <c r="G1435">
        <v>10.399602666666601</v>
      </c>
      <c r="H1435">
        <f t="shared" si="66"/>
        <v>576.65664662573374</v>
      </c>
      <c r="I1435">
        <f t="shared" si="67"/>
        <v>1.1882607970651993</v>
      </c>
      <c r="J1435">
        <f t="shared" si="68"/>
        <v>5997</v>
      </c>
    </row>
    <row r="1436" spans="1:10" x14ac:dyDescent="0.2">
      <c r="A1436" t="s">
        <v>1625</v>
      </c>
      <c r="B1436">
        <v>2651</v>
      </c>
      <c r="C1436">
        <v>3305</v>
      </c>
      <c r="D1436">
        <v>15</v>
      </c>
      <c r="E1436">
        <v>15</v>
      </c>
      <c r="F1436">
        <v>789</v>
      </c>
      <c r="G1436">
        <v>4.0914849444444403</v>
      </c>
      <c r="H1436">
        <f t="shared" si="66"/>
        <v>1455.7061997960575</v>
      </c>
      <c r="I1436">
        <f t="shared" si="67"/>
        <v>0.13247145735392882</v>
      </c>
      <c r="J1436">
        <f t="shared" si="68"/>
        <v>5956</v>
      </c>
    </row>
    <row r="1437" spans="1:10" x14ac:dyDescent="0.2">
      <c r="A1437" t="s">
        <v>1145</v>
      </c>
      <c r="B1437">
        <v>2963</v>
      </c>
      <c r="C1437">
        <v>2968</v>
      </c>
      <c r="D1437">
        <v>16</v>
      </c>
      <c r="E1437">
        <v>16</v>
      </c>
      <c r="F1437">
        <v>91</v>
      </c>
      <c r="G1437">
        <v>3.1076028888888798</v>
      </c>
      <c r="H1437">
        <f t="shared" si="66"/>
        <v>1908.5450142957689</v>
      </c>
      <c r="I1437">
        <f t="shared" si="67"/>
        <v>1.5343112459956162E-2</v>
      </c>
      <c r="J1437">
        <f t="shared" si="68"/>
        <v>5931</v>
      </c>
    </row>
    <row r="1438" spans="1:10" x14ac:dyDescent="0.2">
      <c r="A1438" t="s">
        <v>274</v>
      </c>
      <c r="B1438">
        <v>3242</v>
      </c>
      <c r="C1438">
        <v>2680</v>
      </c>
      <c r="D1438">
        <v>19</v>
      </c>
      <c r="E1438">
        <v>19</v>
      </c>
      <c r="F1438">
        <v>735</v>
      </c>
      <c r="G1438">
        <v>3.8530796111111099</v>
      </c>
      <c r="H1438">
        <f t="shared" si="66"/>
        <v>1536.9524115003367</v>
      </c>
      <c r="I1438">
        <f t="shared" si="67"/>
        <v>0.12411347517730496</v>
      </c>
      <c r="J1438">
        <f t="shared" si="68"/>
        <v>5922</v>
      </c>
    </row>
    <row r="1439" spans="1:10" x14ac:dyDescent="0.2">
      <c r="A1439" t="s">
        <v>66</v>
      </c>
      <c r="B1439">
        <v>19</v>
      </c>
      <c r="C1439">
        <v>5846</v>
      </c>
      <c r="D1439">
        <v>6</v>
      </c>
      <c r="E1439">
        <v>23</v>
      </c>
      <c r="F1439">
        <v>6896</v>
      </c>
      <c r="G1439">
        <v>10.422562055555501</v>
      </c>
      <c r="H1439">
        <f t="shared" si="66"/>
        <v>562.72152362708175</v>
      </c>
      <c r="I1439">
        <f t="shared" si="67"/>
        <v>1.1757885763000853</v>
      </c>
      <c r="J1439">
        <f t="shared" si="68"/>
        <v>5865</v>
      </c>
    </row>
    <row r="1440" spans="1:10" x14ac:dyDescent="0.2">
      <c r="A1440" t="s">
        <v>129</v>
      </c>
      <c r="B1440">
        <v>2792</v>
      </c>
      <c r="C1440">
        <v>2792</v>
      </c>
      <c r="D1440">
        <v>17</v>
      </c>
      <c r="E1440">
        <v>17</v>
      </c>
      <c r="F1440">
        <v>8</v>
      </c>
      <c r="G1440">
        <v>3.1127155555555501</v>
      </c>
      <c r="H1440">
        <f t="shared" si="66"/>
        <v>1793.9319865041059</v>
      </c>
      <c r="I1440">
        <f t="shared" si="67"/>
        <v>1.4326647564469914E-3</v>
      </c>
      <c r="J1440">
        <f t="shared" si="68"/>
        <v>5584</v>
      </c>
    </row>
    <row r="1441" spans="1:10" x14ac:dyDescent="0.2">
      <c r="A1441" t="s">
        <v>2167</v>
      </c>
      <c r="B1441">
        <v>2792</v>
      </c>
      <c r="C1441">
        <v>2792</v>
      </c>
      <c r="D1441">
        <v>17</v>
      </c>
      <c r="E1441">
        <v>17</v>
      </c>
      <c r="F1441">
        <v>4</v>
      </c>
      <c r="G1441">
        <v>3.1797063888888801</v>
      </c>
      <c r="H1441">
        <f t="shared" si="66"/>
        <v>1756.1369878403391</v>
      </c>
      <c r="I1441">
        <f t="shared" si="67"/>
        <v>7.1633237822349568E-4</v>
      </c>
      <c r="J1441">
        <f t="shared" si="68"/>
        <v>5584</v>
      </c>
    </row>
    <row r="1442" spans="1:10" x14ac:dyDescent="0.2">
      <c r="A1442" t="s">
        <v>1535</v>
      </c>
      <c r="B1442">
        <v>2790</v>
      </c>
      <c r="C1442">
        <v>2736</v>
      </c>
      <c r="D1442">
        <v>18</v>
      </c>
      <c r="E1442">
        <v>18</v>
      </c>
      <c r="F1442">
        <v>72</v>
      </c>
      <c r="G1442">
        <v>3.52467483333333</v>
      </c>
      <c r="H1442">
        <f t="shared" si="66"/>
        <v>1567.8041979191571</v>
      </c>
      <c r="I1442">
        <f t="shared" si="67"/>
        <v>1.3029315960912053E-2</v>
      </c>
      <c r="J1442">
        <f t="shared" si="68"/>
        <v>5526</v>
      </c>
    </row>
    <row r="1443" spans="1:10" x14ac:dyDescent="0.2">
      <c r="A1443" t="s">
        <v>2298</v>
      </c>
      <c r="B1443">
        <v>2736</v>
      </c>
      <c r="C1443">
        <v>2738</v>
      </c>
      <c r="D1443">
        <v>18</v>
      </c>
      <c r="E1443">
        <v>18</v>
      </c>
      <c r="F1443">
        <v>4</v>
      </c>
      <c r="G1443">
        <v>3.85549955555555</v>
      </c>
      <c r="H1443">
        <f t="shared" si="66"/>
        <v>1419.7900741843648</v>
      </c>
      <c r="I1443">
        <f t="shared" si="67"/>
        <v>7.3072707343807086E-4</v>
      </c>
      <c r="J1443">
        <f t="shared" si="68"/>
        <v>5474</v>
      </c>
    </row>
    <row r="1444" spans="1:10" x14ac:dyDescent="0.2">
      <c r="A1444" t="s">
        <v>1303</v>
      </c>
      <c r="B1444">
        <v>2968</v>
      </c>
      <c r="C1444">
        <v>2504</v>
      </c>
      <c r="D1444">
        <v>16</v>
      </c>
      <c r="E1444">
        <v>16</v>
      </c>
      <c r="F1444">
        <v>680</v>
      </c>
      <c r="G1444">
        <v>3.8735769444444399</v>
      </c>
      <c r="H1444">
        <f t="shared" si="66"/>
        <v>1412.6478132435318</v>
      </c>
      <c r="I1444">
        <f t="shared" si="67"/>
        <v>0.12426900584795321</v>
      </c>
      <c r="J1444">
        <f t="shared" si="68"/>
        <v>5472</v>
      </c>
    </row>
    <row r="1445" spans="1:10" x14ac:dyDescent="0.2">
      <c r="A1445" t="s">
        <v>2307</v>
      </c>
      <c r="B1445">
        <v>2738</v>
      </c>
      <c r="C1445">
        <v>2699</v>
      </c>
      <c r="D1445">
        <v>18</v>
      </c>
      <c r="E1445">
        <v>18</v>
      </c>
      <c r="F1445">
        <v>58</v>
      </c>
      <c r="G1445">
        <v>3.8291893888888802</v>
      </c>
      <c r="H1445">
        <f t="shared" si="66"/>
        <v>1419.8827605070899</v>
      </c>
      <c r="I1445">
        <f t="shared" si="67"/>
        <v>1.0667647599779289E-2</v>
      </c>
      <c r="J1445">
        <f t="shared" si="68"/>
        <v>5437</v>
      </c>
    </row>
    <row r="1446" spans="1:10" x14ac:dyDescent="0.2">
      <c r="A1446" t="s">
        <v>581</v>
      </c>
      <c r="B1446">
        <v>2614</v>
      </c>
      <c r="C1446">
        <v>2790</v>
      </c>
      <c r="D1446">
        <v>16</v>
      </c>
      <c r="E1446">
        <v>18</v>
      </c>
      <c r="F1446">
        <v>5391</v>
      </c>
      <c r="G1446">
        <v>8.5249213333333298</v>
      </c>
      <c r="H1446">
        <f t="shared" si="66"/>
        <v>633.9061427898223</v>
      </c>
      <c r="I1446">
        <f t="shared" si="67"/>
        <v>0.99759437453737976</v>
      </c>
      <c r="J1446">
        <f t="shared" si="68"/>
        <v>5404</v>
      </c>
    </row>
    <row r="1447" spans="1:10" x14ac:dyDescent="0.2">
      <c r="A1447" t="s">
        <v>641</v>
      </c>
      <c r="B1447">
        <v>2790</v>
      </c>
      <c r="C1447">
        <v>2614</v>
      </c>
      <c r="D1447">
        <v>18</v>
      </c>
      <c r="E1447">
        <v>16</v>
      </c>
      <c r="F1447">
        <v>5306</v>
      </c>
      <c r="G1447">
        <v>8.30888416666666</v>
      </c>
      <c r="H1447">
        <f t="shared" si="66"/>
        <v>650.38817386329811</v>
      </c>
      <c r="I1447">
        <f t="shared" si="67"/>
        <v>0.98186528497409331</v>
      </c>
      <c r="J1447">
        <f t="shared" si="68"/>
        <v>5404</v>
      </c>
    </row>
    <row r="1448" spans="1:10" x14ac:dyDescent="0.2">
      <c r="A1448" t="s">
        <v>688</v>
      </c>
      <c r="B1448">
        <v>2614</v>
      </c>
      <c r="C1448">
        <v>2790</v>
      </c>
      <c r="D1448">
        <v>16</v>
      </c>
      <c r="E1448">
        <v>18</v>
      </c>
      <c r="F1448">
        <v>5391</v>
      </c>
      <c r="G1448">
        <v>8.5154731666666592</v>
      </c>
      <c r="H1448">
        <f t="shared" si="66"/>
        <v>634.60948020524029</v>
      </c>
      <c r="I1448">
        <f t="shared" si="67"/>
        <v>0.99759437453737976</v>
      </c>
      <c r="J1448">
        <f t="shared" si="68"/>
        <v>5404</v>
      </c>
    </row>
    <row r="1449" spans="1:10" x14ac:dyDescent="0.2">
      <c r="A1449" t="s">
        <v>735</v>
      </c>
      <c r="B1449">
        <v>2790</v>
      </c>
      <c r="C1449">
        <v>2614</v>
      </c>
      <c r="D1449">
        <v>18</v>
      </c>
      <c r="E1449">
        <v>16</v>
      </c>
      <c r="F1449">
        <v>5304</v>
      </c>
      <c r="G1449">
        <v>8.6245663888888799</v>
      </c>
      <c r="H1449">
        <f t="shared" si="66"/>
        <v>626.58222527709108</v>
      </c>
      <c r="I1449">
        <f t="shared" si="67"/>
        <v>0.98149518874907471</v>
      </c>
      <c r="J1449">
        <f t="shared" si="68"/>
        <v>5404</v>
      </c>
    </row>
    <row r="1450" spans="1:10" x14ac:dyDescent="0.2">
      <c r="A1450" t="s">
        <v>782</v>
      </c>
      <c r="B1450">
        <v>2614</v>
      </c>
      <c r="C1450">
        <v>2790</v>
      </c>
      <c r="D1450">
        <v>16</v>
      </c>
      <c r="E1450">
        <v>18</v>
      </c>
      <c r="F1450">
        <v>5391</v>
      </c>
      <c r="G1450">
        <v>9.0766449444444408</v>
      </c>
      <c r="H1450">
        <f t="shared" si="66"/>
        <v>595.37417548844815</v>
      </c>
      <c r="I1450">
        <f t="shared" si="67"/>
        <v>0.99759437453737976</v>
      </c>
      <c r="J1450">
        <f t="shared" si="68"/>
        <v>5404</v>
      </c>
    </row>
    <row r="1451" spans="1:10" x14ac:dyDescent="0.2">
      <c r="A1451" t="s">
        <v>827</v>
      </c>
      <c r="B1451">
        <v>2790</v>
      </c>
      <c r="C1451">
        <v>2614</v>
      </c>
      <c r="D1451">
        <v>18</v>
      </c>
      <c r="E1451">
        <v>16</v>
      </c>
      <c r="F1451">
        <v>5308</v>
      </c>
      <c r="G1451">
        <v>8.45000033333333</v>
      </c>
      <c r="H1451">
        <f t="shared" si="66"/>
        <v>639.52660199106128</v>
      </c>
      <c r="I1451">
        <f t="shared" si="67"/>
        <v>0.9822353811991118</v>
      </c>
      <c r="J1451">
        <f t="shared" si="68"/>
        <v>5404</v>
      </c>
    </row>
    <row r="1452" spans="1:10" x14ac:dyDescent="0.2">
      <c r="A1452" t="s">
        <v>335</v>
      </c>
      <c r="B1452">
        <v>2680</v>
      </c>
      <c r="C1452">
        <v>2705</v>
      </c>
      <c r="D1452">
        <v>19</v>
      </c>
      <c r="E1452">
        <v>19</v>
      </c>
      <c r="F1452">
        <v>32</v>
      </c>
      <c r="G1452">
        <v>2.4416868888888801</v>
      </c>
      <c r="H1452">
        <f t="shared" si="66"/>
        <v>2205.4424850724868</v>
      </c>
      <c r="I1452">
        <f t="shared" si="67"/>
        <v>5.9424326833797583E-3</v>
      </c>
      <c r="J1452">
        <f t="shared" si="68"/>
        <v>5385</v>
      </c>
    </row>
    <row r="1453" spans="1:10" x14ac:dyDescent="0.2">
      <c r="A1453" t="s">
        <v>2250</v>
      </c>
      <c r="B1453">
        <v>2689</v>
      </c>
      <c r="C1453">
        <v>2691</v>
      </c>
      <c r="D1453">
        <v>24</v>
      </c>
      <c r="E1453">
        <v>22</v>
      </c>
      <c r="F1453">
        <v>353</v>
      </c>
      <c r="G1453">
        <v>2.56032288888888</v>
      </c>
      <c r="H1453">
        <f t="shared" si="66"/>
        <v>2101.2974665608654</v>
      </c>
      <c r="I1453">
        <f t="shared" si="67"/>
        <v>6.5613382899628259E-2</v>
      </c>
      <c r="J1453">
        <f t="shared" si="68"/>
        <v>5380</v>
      </c>
    </row>
    <row r="1454" spans="1:10" x14ac:dyDescent="0.2">
      <c r="A1454" t="s">
        <v>358</v>
      </c>
      <c r="B1454">
        <v>2579</v>
      </c>
      <c r="C1454">
        <v>2790</v>
      </c>
      <c r="D1454">
        <v>16</v>
      </c>
      <c r="E1454">
        <v>18</v>
      </c>
      <c r="F1454">
        <v>5335</v>
      </c>
      <c r="G1454">
        <v>8.7743237222222206</v>
      </c>
      <c r="H1454">
        <f t="shared" si="66"/>
        <v>611.89901010857909</v>
      </c>
      <c r="I1454">
        <f t="shared" si="67"/>
        <v>0.99366734959955294</v>
      </c>
      <c r="J1454">
        <f t="shared" si="68"/>
        <v>5369</v>
      </c>
    </row>
    <row r="1455" spans="1:10" x14ac:dyDescent="0.2">
      <c r="A1455" t="s">
        <v>412</v>
      </c>
      <c r="B1455">
        <v>2790</v>
      </c>
      <c r="C1455">
        <v>2579</v>
      </c>
      <c r="D1455">
        <v>18</v>
      </c>
      <c r="E1455">
        <v>16</v>
      </c>
      <c r="F1455">
        <v>5272</v>
      </c>
      <c r="G1455">
        <v>8.5558807777777695</v>
      </c>
      <c r="H1455">
        <f t="shared" si="66"/>
        <v>627.52160057500214</v>
      </c>
      <c r="I1455">
        <f t="shared" si="67"/>
        <v>0.98193332091637175</v>
      </c>
      <c r="J1455">
        <f t="shared" si="68"/>
        <v>5369</v>
      </c>
    </row>
    <row r="1456" spans="1:10" x14ac:dyDescent="0.2">
      <c r="A1456" t="s">
        <v>467</v>
      </c>
      <c r="B1456">
        <v>2579</v>
      </c>
      <c r="C1456">
        <v>2790</v>
      </c>
      <c r="D1456">
        <v>16</v>
      </c>
      <c r="E1456">
        <v>18</v>
      </c>
      <c r="F1456">
        <v>5335</v>
      </c>
      <c r="G1456">
        <v>8.5498304444444404</v>
      </c>
      <c r="H1456">
        <f t="shared" si="66"/>
        <v>627.96566959859433</v>
      </c>
      <c r="I1456">
        <f t="shared" si="67"/>
        <v>0.99366734959955294</v>
      </c>
      <c r="J1456">
        <f t="shared" si="68"/>
        <v>5369</v>
      </c>
    </row>
    <row r="1457" spans="1:10" x14ac:dyDescent="0.2">
      <c r="A1457" t="s">
        <v>519</v>
      </c>
      <c r="B1457">
        <v>2790</v>
      </c>
      <c r="C1457">
        <v>2579</v>
      </c>
      <c r="D1457">
        <v>18</v>
      </c>
      <c r="E1457">
        <v>16</v>
      </c>
      <c r="F1457">
        <v>5270</v>
      </c>
      <c r="G1457">
        <v>8.2152010555555499</v>
      </c>
      <c r="H1457">
        <f t="shared" si="66"/>
        <v>653.54456497071374</v>
      </c>
      <c r="I1457">
        <f t="shared" si="67"/>
        <v>0.98156081206928669</v>
      </c>
      <c r="J1457">
        <f t="shared" si="68"/>
        <v>5369</v>
      </c>
    </row>
    <row r="1458" spans="1:10" x14ac:dyDescent="0.2">
      <c r="A1458" t="s">
        <v>561</v>
      </c>
      <c r="B1458">
        <v>2683</v>
      </c>
      <c r="C1458">
        <v>2683</v>
      </c>
      <c r="D1458">
        <v>19</v>
      </c>
      <c r="E1458">
        <v>19</v>
      </c>
      <c r="F1458">
        <v>112</v>
      </c>
      <c r="G1458">
        <v>2.8934084444444399</v>
      </c>
      <c r="H1458">
        <f t="shared" si="66"/>
        <v>1854.5601504354217</v>
      </c>
      <c r="I1458">
        <f t="shared" si="67"/>
        <v>2.0872158032053671E-2</v>
      </c>
      <c r="J1458">
        <f t="shared" si="68"/>
        <v>5366</v>
      </c>
    </row>
    <row r="1459" spans="1:10" x14ac:dyDescent="0.2">
      <c r="A1459" t="s">
        <v>92</v>
      </c>
      <c r="B1459">
        <v>2682</v>
      </c>
      <c r="C1459">
        <v>2682</v>
      </c>
      <c r="D1459">
        <v>15</v>
      </c>
      <c r="E1459">
        <v>15</v>
      </c>
      <c r="F1459">
        <v>4</v>
      </c>
      <c r="G1459">
        <v>2.8572853888888798</v>
      </c>
      <c r="H1459">
        <f t="shared" si="66"/>
        <v>1877.3063484869158</v>
      </c>
      <c r="I1459">
        <f t="shared" si="67"/>
        <v>7.4571215510812821E-4</v>
      </c>
      <c r="J1459">
        <f t="shared" si="68"/>
        <v>5364</v>
      </c>
    </row>
    <row r="1460" spans="1:10" x14ac:dyDescent="0.2">
      <c r="A1460" t="s">
        <v>555</v>
      </c>
      <c r="B1460">
        <v>2680</v>
      </c>
      <c r="C1460">
        <v>2683</v>
      </c>
      <c r="D1460">
        <v>19</v>
      </c>
      <c r="E1460">
        <v>19</v>
      </c>
      <c r="F1460">
        <v>6</v>
      </c>
      <c r="G1460">
        <v>2.4711475555555502</v>
      </c>
      <c r="H1460">
        <f t="shared" si="66"/>
        <v>2170.2467697418897</v>
      </c>
      <c r="I1460">
        <f t="shared" si="67"/>
        <v>1.1187768040275966E-3</v>
      </c>
      <c r="J1460">
        <f t="shared" si="68"/>
        <v>5363</v>
      </c>
    </row>
    <row r="1461" spans="1:10" x14ac:dyDescent="0.2">
      <c r="A1461" t="s">
        <v>350</v>
      </c>
      <c r="B1461">
        <v>1946</v>
      </c>
      <c r="C1461">
        <v>3411</v>
      </c>
      <c r="D1461">
        <v>14</v>
      </c>
      <c r="E1461">
        <v>16</v>
      </c>
      <c r="F1461">
        <v>2491</v>
      </c>
      <c r="G1461">
        <v>7.4881346666666602</v>
      </c>
      <c r="H1461">
        <f t="shared" si="66"/>
        <v>715.39845882401391</v>
      </c>
      <c r="I1461">
        <f t="shared" si="67"/>
        <v>0.46499906664177709</v>
      </c>
      <c r="J1461">
        <f t="shared" si="68"/>
        <v>5357</v>
      </c>
    </row>
    <row r="1462" spans="1:10" x14ac:dyDescent="0.2">
      <c r="A1462" t="s">
        <v>404</v>
      </c>
      <c r="B1462">
        <v>3411</v>
      </c>
      <c r="C1462">
        <v>1946</v>
      </c>
      <c r="D1462">
        <v>16</v>
      </c>
      <c r="E1462">
        <v>14</v>
      </c>
      <c r="F1462">
        <v>2534</v>
      </c>
      <c r="G1462">
        <v>7.3136774999999998</v>
      </c>
      <c r="H1462">
        <f t="shared" si="66"/>
        <v>732.46325121664177</v>
      </c>
      <c r="I1462">
        <f t="shared" si="67"/>
        <v>0.47302594735859621</v>
      </c>
      <c r="J1462">
        <f t="shared" si="68"/>
        <v>5357</v>
      </c>
    </row>
    <row r="1463" spans="1:10" x14ac:dyDescent="0.2">
      <c r="A1463" t="s">
        <v>459</v>
      </c>
      <c r="B1463">
        <v>1946</v>
      </c>
      <c r="C1463">
        <v>3411</v>
      </c>
      <c r="D1463">
        <v>14</v>
      </c>
      <c r="E1463">
        <v>16</v>
      </c>
      <c r="F1463">
        <v>2491</v>
      </c>
      <c r="G1463">
        <v>7.6893701111111099</v>
      </c>
      <c r="H1463">
        <f t="shared" si="66"/>
        <v>696.67605052059537</v>
      </c>
      <c r="I1463">
        <f t="shared" si="67"/>
        <v>0.46499906664177709</v>
      </c>
      <c r="J1463">
        <f t="shared" si="68"/>
        <v>5357</v>
      </c>
    </row>
    <row r="1464" spans="1:10" x14ac:dyDescent="0.2">
      <c r="A1464" t="s">
        <v>511</v>
      </c>
      <c r="B1464">
        <v>3411</v>
      </c>
      <c r="C1464">
        <v>1946</v>
      </c>
      <c r="D1464">
        <v>16</v>
      </c>
      <c r="E1464">
        <v>14</v>
      </c>
      <c r="F1464">
        <v>2539</v>
      </c>
      <c r="G1464">
        <v>6.9873435555555501</v>
      </c>
      <c r="H1464">
        <f t="shared" si="66"/>
        <v>766.67190576892642</v>
      </c>
      <c r="I1464">
        <f t="shared" si="67"/>
        <v>0.47395930558148219</v>
      </c>
      <c r="J1464">
        <f t="shared" si="68"/>
        <v>5357</v>
      </c>
    </row>
    <row r="1465" spans="1:10" x14ac:dyDescent="0.2">
      <c r="A1465" t="s">
        <v>573</v>
      </c>
      <c r="B1465">
        <v>1946</v>
      </c>
      <c r="C1465">
        <v>3411</v>
      </c>
      <c r="D1465">
        <v>14</v>
      </c>
      <c r="E1465">
        <v>16</v>
      </c>
      <c r="F1465">
        <v>2489</v>
      </c>
      <c r="G1465">
        <v>7.6427618333333296</v>
      </c>
      <c r="H1465">
        <f t="shared" si="66"/>
        <v>700.92462866445067</v>
      </c>
      <c r="I1465">
        <f t="shared" si="67"/>
        <v>0.46462572335262275</v>
      </c>
      <c r="J1465">
        <f t="shared" si="68"/>
        <v>5357</v>
      </c>
    </row>
    <row r="1466" spans="1:10" x14ac:dyDescent="0.2">
      <c r="A1466" t="s">
        <v>633</v>
      </c>
      <c r="B1466">
        <v>3411</v>
      </c>
      <c r="C1466">
        <v>1946</v>
      </c>
      <c r="D1466">
        <v>16</v>
      </c>
      <c r="E1466">
        <v>14</v>
      </c>
      <c r="F1466">
        <v>2537</v>
      </c>
      <c r="G1466">
        <v>7.0420002777777704</v>
      </c>
      <c r="H1466">
        <f t="shared" si="66"/>
        <v>760.7213559625842</v>
      </c>
      <c r="I1466">
        <f t="shared" si="67"/>
        <v>0.4735859622923278</v>
      </c>
      <c r="J1466">
        <f t="shared" si="68"/>
        <v>5357</v>
      </c>
    </row>
    <row r="1467" spans="1:10" x14ac:dyDescent="0.2">
      <c r="A1467" t="s">
        <v>680</v>
      </c>
      <c r="B1467">
        <v>1946</v>
      </c>
      <c r="C1467">
        <v>3411</v>
      </c>
      <c r="D1467">
        <v>14</v>
      </c>
      <c r="E1467">
        <v>16</v>
      </c>
      <c r="F1467">
        <v>2493</v>
      </c>
      <c r="G1467">
        <v>7.4380708333333301</v>
      </c>
      <c r="H1467">
        <f t="shared" si="66"/>
        <v>720.21363066252093</v>
      </c>
      <c r="I1467">
        <f t="shared" si="67"/>
        <v>0.46537240993093149</v>
      </c>
      <c r="J1467">
        <f t="shared" si="68"/>
        <v>5357</v>
      </c>
    </row>
    <row r="1468" spans="1:10" x14ac:dyDescent="0.2">
      <c r="A1468" t="s">
        <v>727</v>
      </c>
      <c r="B1468">
        <v>3411</v>
      </c>
      <c r="C1468">
        <v>1946</v>
      </c>
      <c r="D1468">
        <v>16</v>
      </c>
      <c r="E1468">
        <v>14</v>
      </c>
      <c r="F1468">
        <v>2534</v>
      </c>
      <c r="G1468">
        <v>6.9903096666666604</v>
      </c>
      <c r="H1468">
        <f t="shared" si="66"/>
        <v>766.34659341987253</v>
      </c>
      <c r="I1468">
        <f t="shared" si="67"/>
        <v>0.47302594735859621</v>
      </c>
      <c r="J1468">
        <f t="shared" si="68"/>
        <v>5357</v>
      </c>
    </row>
    <row r="1469" spans="1:10" x14ac:dyDescent="0.2">
      <c r="A1469" t="s">
        <v>774</v>
      </c>
      <c r="B1469">
        <v>1946</v>
      </c>
      <c r="C1469">
        <v>3411</v>
      </c>
      <c r="D1469">
        <v>14</v>
      </c>
      <c r="E1469">
        <v>16</v>
      </c>
      <c r="F1469">
        <v>2495</v>
      </c>
      <c r="G1469">
        <v>7.9078596666666598</v>
      </c>
      <c r="H1469">
        <f t="shared" si="66"/>
        <v>677.42729712072594</v>
      </c>
      <c r="I1469">
        <f t="shared" si="67"/>
        <v>0.46574575322008588</v>
      </c>
      <c r="J1469">
        <f t="shared" si="68"/>
        <v>5357</v>
      </c>
    </row>
    <row r="1470" spans="1:10" x14ac:dyDescent="0.2">
      <c r="A1470" t="s">
        <v>11</v>
      </c>
      <c r="B1470">
        <v>2637</v>
      </c>
      <c r="C1470">
        <v>2680</v>
      </c>
      <c r="D1470">
        <v>16</v>
      </c>
      <c r="E1470">
        <v>16</v>
      </c>
      <c r="F1470">
        <v>67</v>
      </c>
      <c r="G1470">
        <v>3.1271412222222201</v>
      </c>
      <c r="H1470">
        <f t="shared" si="66"/>
        <v>1700.2749866926747</v>
      </c>
      <c r="I1470">
        <f t="shared" si="67"/>
        <v>1.2601090840699642E-2</v>
      </c>
      <c r="J1470">
        <f t="shared" si="68"/>
        <v>5317</v>
      </c>
    </row>
    <row r="1471" spans="1:10" x14ac:dyDescent="0.2">
      <c r="A1471" t="s">
        <v>26</v>
      </c>
      <c r="B1471">
        <v>1090</v>
      </c>
      <c r="C1471">
        <v>4203</v>
      </c>
      <c r="D1471">
        <v>21</v>
      </c>
      <c r="E1471">
        <v>25</v>
      </c>
      <c r="F1471">
        <v>4198</v>
      </c>
      <c r="G1471">
        <v>8.0573014999999995</v>
      </c>
      <c r="H1471">
        <f t="shared" si="66"/>
        <v>656.91968955114817</v>
      </c>
      <c r="I1471">
        <f t="shared" si="67"/>
        <v>0.79312299263177777</v>
      </c>
      <c r="J1471">
        <f t="shared" si="68"/>
        <v>5293</v>
      </c>
    </row>
    <row r="1472" spans="1:10" x14ac:dyDescent="0.2">
      <c r="A1472" t="s">
        <v>556</v>
      </c>
      <c r="B1472">
        <v>2645</v>
      </c>
      <c r="C1472">
        <v>2614</v>
      </c>
      <c r="D1472">
        <v>16</v>
      </c>
      <c r="E1472">
        <v>16</v>
      </c>
      <c r="F1472">
        <v>38</v>
      </c>
      <c r="G1472">
        <v>3.1165561666666601</v>
      </c>
      <c r="H1472">
        <f t="shared" si="66"/>
        <v>1687.4395065450751</v>
      </c>
      <c r="I1472">
        <f t="shared" si="67"/>
        <v>7.2257083095645562E-3</v>
      </c>
      <c r="J1472">
        <f t="shared" si="68"/>
        <v>5259</v>
      </c>
    </row>
    <row r="1473" spans="1:10" x14ac:dyDescent="0.2">
      <c r="A1473" t="s">
        <v>553</v>
      </c>
      <c r="B1473">
        <v>2579</v>
      </c>
      <c r="C1473">
        <v>2645</v>
      </c>
      <c r="D1473">
        <v>16</v>
      </c>
      <c r="E1473">
        <v>16</v>
      </c>
      <c r="F1473">
        <v>130</v>
      </c>
      <c r="G1473">
        <v>3.2626362777777702</v>
      </c>
      <c r="H1473">
        <f t="shared" si="66"/>
        <v>1601.1591716739397</v>
      </c>
      <c r="I1473">
        <f t="shared" si="67"/>
        <v>2.4885145482388973E-2</v>
      </c>
      <c r="J1473">
        <f t="shared" si="68"/>
        <v>5224</v>
      </c>
    </row>
    <row r="1474" spans="1:10" x14ac:dyDescent="0.2">
      <c r="A1474" t="s">
        <v>368</v>
      </c>
      <c r="B1474">
        <v>2675</v>
      </c>
      <c r="C1474">
        <v>2524</v>
      </c>
      <c r="D1474">
        <v>19</v>
      </c>
      <c r="E1474">
        <v>19</v>
      </c>
      <c r="F1474">
        <v>600</v>
      </c>
      <c r="G1474">
        <v>3.08459327777777</v>
      </c>
      <c r="H1474">
        <f t="shared" ref="H1474:H1537" si="69">(B1474+C1474)/G1474</f>
        <v>1685.4734260931507</v>
      </c>
      <c r="I1474">
        <f t="shared" ref="I1474:I1537" si="70">F1474/(B1474+C1474)</f>
        <v>0.1154068090017311</v>
      </c>
      <c r="J1474">
        <f t="shared" ref="J1474:J1537" si="71">B1474+C1474</f>
        <v>5199</v>
      </c>
    </row>
    <row r="1475" spans="1:10" x14ac:dyDescent="0.2">
      <c r="A1475" t="s">
        <v>422</v>
      </c>
      <c r="B1475">
        <v>2524</v>
      </c>
      <c r="C1475">
        <v>2675</v>
      </c>
      <c r="D1475">
        <v>19</v>
      </c>
      <c r="E1475">
        <v>19</v>
      </c>
      <c r="F1475">
        <v>456</v>
      </c>
      <c r="G1475">
        <v>3.00282844444444</v>
      </c>
      <c r="H1475">
        <f t="shared" si="69"/>
        <v>1731.3676409382351</v>
      </c>
      <c r="I1475">
        <f t="shared" si="70"/>
        <v>8.7709174841315643E-2</v>
      </c>
      <c r="J1475">
        <f t="shared" si="71"/>
        <v>5199</v>
      </c>
    </row>
    <row r="1476" spans="1:10" x14ac:dyDescent="0.2">
      <c r="A1476" t="s">
        <v>477</v>
      </c>
      <c r="B1476">
        <v>2675</v>
      </c>
      <c r="C1476">
        <v>2524</v>
      </c>
      <c r="D1476">
        <v>19</v>
      </c>
      <c r="E1476">
        <v>19</v>
      </c>
      <c r="F1476">
        <v>600</v>
      </c>
      <c r="G1476">
        <v>2.9682424999999899</v>
      </c>
      <c r="H1476">
        <f t="shared" si="69"/>
        <v>1751.5415266778296</v>
      </c>
      <c r="I1476">
        <f t="shared" si="70"/>
        <v>0.1154068090017311</v>
      </c>
      <c r="J1476">
        <f t="shared" si="71"/>
        <v>5199</v>
      </c>
    </row>
    <row r="1477" spans="1:10" x14ac:dyDescent="0.2">
      <c r="A1477" t="s">
        <v>528</v>
      </c>
      <c r="B1477">
        <v>2524</v>
      </c>
      <c r="C1477">
        <v>2675</v>
      </c>
      <c r="D1477">
        <v>19</v>
      </c>
      <c r="E1477">
        <v>19</v>
      </c>
      <c r="F1477">
        <v>456</v>
      </c>
      <c r="G1477">
        <v>2.9307194999999999</v>
      </c>
      <c r="H1477">
        <f t="shared" si="69"/>
        <v>1773.9671094418966</v>
      </c>
      <c r="I1477">
        <f t="shared" si="70"/>
        <v>8.7709174841315643E-2</v>
      </c>
      <c r="J1477">
        <f t="shared" si="71"/>
        <v>5199</v>
      </c>
    </row>
    <row r="1478" spans="1:10" x14ac:dyDescent="0.2">
      <c r="A1478" t="s">
        <v>589</v>
      </c>
      <c r="B1478">
        <v>2675</v>
      </c>
      <c r="C1478">
        <v>2524</v>
      </c>
      <c r="D1478">
        <v>19</v>
      </c>
      <c r="E1478">
        <v>19</v>
      </c>
      <c r="F1478">
        <v>600</v>
      </c>
      <c r="G1478">
        <v>3.23895227777777</v>
      </c>
      <c r="H1478">
        <f t="shared" si="69"/>
        <v>1605.1486882563795</v>
      </c>
      <c r="I1478">
        <f t="shared" si="70"/>
        <v>0.1154068090017311</v>
      </c>
      <c r="J1478">
        <f t="shared" si="71"/>
        <v>5199</v>
      </c>
    </row>
    <row r="1479" spans="1:10" x14ac:dyDescent="0.2">
      <c r="A1479" t="s">
        <v>647</v>
      </c>
      <c r="B1479">
        <v>2524</v>
      </c>
      <c r="C1479">
        <v>2675</v>
      </c>
      <c r="D1479">
        <v>19</v>
      </c>
      <c r="E1479">
        <v>19</v>
      </c>
      <c r="F1479">
        <v>456</v>
      </c>
      <c r="G1479">
        <v>2.9988325555555502</v>
      </c>
      <c r="H1479">
        <f t="shared" si="69"/>
        <v>1733.6746562819867</v>
      </c>
      <c r="I1479">
        <f t="shared" si="70"/>
        <v>8.7709174841315643E-2</v>
      </c>
      <c r="J1479">
        <f t="shared" si="71"/>
        <v>5199</v>
      </c>
    </row>
    <row r="1480" spans="1:10" x14ac:dyDescent="0.2">
      <c r="A1480" t="s">
        <v>694</v>
      </c>
      <c r="B1480">
        <v>2675</v>
      </c>
      <c r="C1480">
        <v>2524</v>
      </c>
      <c r="D1480">
        <v>19</v>
      </c>
      <c r="E1480">
        <v>19</v>
      </c>
      <c r="F1480">
        <v>600</v>
      </c>
      <c r="G1480">
        <v>3.06709549999999</v>
      </c>
      <c r="H1480">
        <f t="shared" si="69"/>
        <v>1695.0890508626214</v>
      </c>
      <c r="I1480">
        <f t="shared" si="70"/>
        <v>0.1154068090017311</v>
      </c>
      <c r="J1480">
        <f t="shared" si="71"/>
        <v>5199</v>
      </c>
    </row>
    <row r="1481" spans="1:10" x14ac:dyDescent="0.2">
      <c r="A1481" t="s">
        <v>741</v>
      </c>
      <c r="B1481">
        <v>2524</v>
      </c>
      <c r="C1481">
        <v>2675</v>
      </c>
      <c r="D1481">
        <v>19</v>
      </c>
      <c r="E1481">
        <v>19</v>
      </c>
      <c r="F1481">
        <v>456</v>
      </c>
      <c r="G1481">
        <v>2.8764906111111102</v>
      </c>
      <c r="H1481">
        <f t="shared" si="69"/>
        <v>1807.4107316455893</v>
      </c>
      <c r="I1481">
        <f t="shared" si="70"/>
        <v>8.7709174841315643E-2</v>
      </c>
      <c r="J1481">
        <f t="shared" si="71"/>
        <v>5199</v>
      </c>
    </row>
    <row r="1482" spans="1:10" x14ac:dyDescent="0.2">
      <c r="A1482" t="s">
        <v>787</v>
      </c>
      <c r="B1482">
        <v>2675</v>
      </c>
      <c r="C1482">
        <v>2524</v>
      </c>
      <c r="D1482">
        <v>19</v>
      </c>
      <c r="E1482">
        <v>19</v>
      </c>
      <c r="F1482">
        <v>600</v>
      </c>
      <c r="G1482">
        <v>3.0171948888888802</v>
      </c>
      <c r="H1482">
        <f t="shared" si="69"/>
        <v>1723.1236931846311</v>
      </c>
      <c r="I1482">
        <f t="shared" si="70"/>
        <v>0.1154068090017311</v>
      </c>
      <c r="J1482">
        <f t="shared" si="71"/>
        <v>5199</v>
      </c>
    </row>
    <row r="1483" spans="1:10" x14ac:dyDescent="0.2">
      <c r="A1483" t="s">
        <v>832</v>
      </c>
      <c r="B1483">
        <v>2524</v>
      </c>
      <c r="C1483">
        <v>2675</v>
      </c>
      <c r="D1483">
        <v>19</v>
      </c>
      <c r="E1483">
        <v>19</v>
      </c>
      <c r="F1483">
        <v>456</v>
      </c>
      <c r="G1483">
        <v>3.01153838888888</v>
      </c>
      <c r="H1483">
        <f t="shared" si="69"/>
        <v>1726.3601949029755</v>
      </c>
      <c r="I1483">
        <f t="shared" si="70"/>
        <v>8.7709174841315643E-2</v>
      </c>
      <c r="J1483">
        <f t="shared" si="71"/>
        <v>5199</v>
      </c>
    </row>
    <row r="1484" spans="1:10" x14ac:dyDescent="0.2">
      <c r="A1484" t="s">
        <v>882</v>
      </c>
      <c r="B1484">
        <v>2675</v>
      </c>
      <c r="C1484">
        <v>2524</v>
      </c>
      <c r="D1484">
        <v>19</v>
      </c>
      <c r="E1484">
        <v>19</v>
      </c>
      <c r="F1484">
        <v>600</v>
      </c>
      <c r="G1484">
        <v>2.9807649444444402</v>
      </c>
      <c r="H1484">
        <f t="shared" si="69"/>
        <v>1744.1831532841641</v>
      </c>
      <c r="I1484">
        <f t="shared" si="70"/>
        <v>0.1154068090017311</v>
      </c>
      <c r="J1484">
        <f t="shared" si="71"/>
        <v>5199</v>
      </c>
    </row>
    <row r="1485" spans="1:10" x14ac:dyDescent="0.2">
      <c r="A1485" t="s">
        <v>927</v>
      </c>
      <c r="B1485">
        <v>2524</v>
      </c>
      <c r="C1485">
        <v>2675</v>
      </c>
      <c r="D1485">
        <v>19</v>
      </c>
      <c r="E1485">
        <v>19</v>
      </c>
      <c r="F1485">
        <v>456</v>
      </c>
      <c r="G1485">
        <v>2.8745341111111098</v>
      </c>
      <c r="H1485">
        <f t="shared" si="69"/>
        <v>1808.6409132888673</v>
      </c>
      <c r="I1485">
        <f t="shared" si="70"/>
        <v>8.7709174841315643E-2</v>
      </c>
      <c r="J1485">
        <f t="shared" si="71"/>
        <v>5199</v>
      </c>
    </row>
    <row r="1486" spans="1:10" x14ac:dyDescent="0.2">
      <c r="A1486" t="s">
        <v>970</v>
      </c>
      <c r="B1486">
        <v>2675</v>
      </c>
      <c r="C1486">
        <v>2524</v>
      </c>
      <c r="D1486">
        <v>19</v>
      </c>
      <c r="E1486">
        <v>19</v>
      </c>
      <c r="F1486">
        <v>600</v>
      </c>
      <c r="G1486">
        <v>3.0607760555555501</v>
      </c>
      <c r="H1486">
        <f t="shared" si="69"/>
        <v>1698.5888237603679</v>
      </c>
      <c r="I1486">
        <f t="shared" si="70"/>
        <v>0.1154068090017311</v>
      </c>
      <c r="J1486">
        <f t="shared" si="71"/>
        <v>5199</v>
      </c>
    </row>
    <row r="1487" spans="1:10" x14ac:dyDescent="0.2">
      <c r="A1487" t="s">
        <v>1013</v>
      </c>
      <c r="B1487">
        <v>2524</v>
      </c>
      <c r="C1487">
        <v>2675</v>
      </c>
      <c r="D1487">
        <v>19</v>
      </c>
      <c r="E1487">
        <v>19</v>
      </c>
      <c r="F1487">
        <v>456</v>
      </c>
      <c r="G1487">
        <v>2.8737881111111099</v>
      </c>
      <c r="H1487">
        <f t="shared" si="69"/>
        <v>1809.1104141946914</v>
      </c>
      <c r="I1487">
        <f t="shared" si="70"/>
        <v>8.7709174841315643E-2</v>
      </c>
      <c r="J1487">
        <f t="shared" si="71"/>
        <v>5199</v>
      </c>
    </row>
    <row r="1488" spans="1:10" x14ac:dyDescent="0.2">
      <c r="A1488" t="s">
        <v>1069</v>
      </c>
      <c r="B1488">
        <v>2675</v>
      </c>
      <c r="C1488">
        <v>2524</v>
      </c>
      <c r="D1488">
        <v>19</v>
      </c>
      <c r="E1488">
        <v>19</v>
      </c>
      <c r="F1488">
        <v>600</v>
      </c>
      <c r="G1488">
        <v>3.101445</v>
      </c>
      <c r="H1488">
        <f t="shared" si="69"/>
        <v>1676.3153949207547</v>
      </c>
      <c r="I1488">
        <f t="shared" si="70"/>
        <v>0.1154068090017311</v>
      </c>
      <c r="J1488">
        <f t="shared" si="71"/>
        <v>5199</v>
      </c>
    </row>
    <row r="1489" spans="1:10" x14ac:dyDescent="0.2">
      <c r="A1489" t="s">
        <v>1109</v>
      </c>
      <c r="B1489">
        <v>2524</v>
      </c>
      <c r="C1489">
        <v>2675</v>
      </c>
      <c r="D1489">
        <v>19</v>
      </c>
      <c r="E1489">
        <v>19</v>
      </c>
      <c r="F1489">
        <v>456</v>
      </c>
      <c r="G1489">
        <v>2.9414379444444401</v>
      </c>
      <c r="H1489">
        <f t="shared" si="69"/>
        <v>1767.5028670312315</v>
      </c>
      <c r="I1489">
        <f t="shared" si="70"/>
        <v>8.7709174841315643E-2</v>
      </c>
      <c r="J1489">
        <f t="shared" si="71"/>
        <v>5199</v>
      </c>
    </row>
    <row r="1490" spans="1:10" x14ac:dyDescent="0.2">
      <c r="A1490" t="s">
        <v>1165</v>
      </c>
      <c r="B1490">
        <v>2675</v>
      </c>
      <c r="C1490">
        <v>2524</v>
      </c>
      <c r="D1490">
        <v>19</v>
      </c>
      <c r="E1490">
        <v>19</v>
      </c>
      <c r="F1490">
        <v>600</v>
      </c>
      <c r="G1490">
        <v>2.99543766666666</v>
      </c>
      <c r="H1490">
        <f t="shared" si="69"/>
        <v>1735.6395220153177</v>
      </c>
      <c r="I1490">
        <f t="shared" si="70"/>
        <v>0.1154068090017311</v>
      </c>
      <c r="J1490">
        <f t="shared" si="71"/>
        <v>5199</v>
      </c>
    </row>
    <row r="1491" spans="1:10" x14ac:dyDescent="0.2">
      <c r="A1491" t="s">
        <v>1208</v>
      </c>
      <c r="B1491">
        <v>2524</v>
      </c>
      <c r="C1491">
        <v>2675</v>
      </c>
      <c r="D1491">
        <v>19</v>
      </c>
      <c r="E1491">
        <v>19</v>
      </c>
      <c r="F1491">
        <v>456</v>
      </c>
      <c r="G1491">
        <v>2.9334004444444401</v>
      </c>
      <c r="H1491">
        <f t="shared" si="69"/>
        <v>1772.3458145124282</v>
      </c>
      <c r="I1491">
        <f t="shared" si="70"/>
        <v>8.7709174841315643E-2</v>
      </c>
      <c r="J1491">
        <f t="shared" si="71"/>
        <v>5199</v>
      </c>
    </row>
    <row r="1492" spans="1:10" x14ac:dyDescent="0.2">
      <c r="A1492" t="s">
        <v>1246</v>
      </c>
      <c r="B1492">
        <v>2675</v>
      </c>
      <c r="C1492">
        <v>2524</v>
      </c>
      <c r="D1492">
        <v>19</v>
      </c>
      <c r="E1492">
        <v>19</v>
      </c>
      <c r="F1492">
        <v>600</v>
      </c>
      <c r="G1492">
        <v>3.0345072777777702</v>
      </c>
      <c r="H1492">
        <f t="shared" si="69"/>
        <v>1713.2929744717339</v>
      </c>
      <c r="I1492">
        <f t="shared" si="70"/>
        <v>0.1154068090017311</v>
      </c>
      <c r="J1492">
        <f t="shared" si="71"/>
        <v>5199</v>
      </c>
    </row>
    <row r="1493" spans="1:10" x14ac:dyDescent="0.2">
      <c r="A1493" t="s">
        <v>1286</v>
      </c>
      <c r="B1493">
        <v>2524</v>
      </c>
      <c r="C1493">
        <v>2675</v>
      </c>
      <c r="D1493">
        <v>19</v>
      </c>
      <c r="E1493">
        <v>19</v>
      </c>
      <c r="F1493">
        <v>456</v>
      </c>
      <c r="G1493">
        <v>3.1158080555555498</v>
      </c>
      <c r="H1493">
        <f t="shared" si="69"/>
        <v>1668.5880218873162</v>
      </c>
      <c r="I1493">
        <f t="shared" si="70"/>
        <v>8.7709174841315643E-2</v>
      </c>
      <c r="J1493">
        <f t="shared" si="71"/>
        <v>5199</v>
      </c>
    </row>
    <row r="1494" spans="1:10" x14ac:dyDescent="0.2">
      <c r="A1494" t="s">
        <v>1325</v>
      </c>
      <c r="B1494">
        <v>2675</v>
      </c>
      <c r="C1494">
        <v>2524</v>
      </c>
      <c r="D1494">
        <v>19</v>
      </c>
      <c r="E1494">
        <v>19</v>
      </c>
      <c r="F1494">
        <v>600</v>
      </c>
      <c r="G1494">
        <v>3.1060750555555501</v>
      </c>
      <c r="H1494">
        <f t="shared" si="69"/>
        <v>1673.8166035946324</v>
      </c>
      <c r="I1494">
        <f t="shared" si="70"/>
        <v>0.1154068090017311</v>
      </c>
      <c r="J1494">
        <f t="shared" si="71"/>
        <v>5199</v>
      </c>
    </row>
    <row r="1495" spans="1:10" x14ac:dyDescent="0.2">
      <c r="A1495" t="s">
        <v>1362</v>
      </c>
      <c r="B1495">
        <v>2524</v>
      </c>
      <c r="C1495">
        <v>2675</v>
      </c>
      <c r="D1495">
        <v>19</v>
      </c>
      <c r="E1495">
        <v>19</v>
      </c>
      <c r="F1495">
        <v>456</v>
      </c>
      <c r="G1495">
        <v>2.8202464444444399</v>
      </c>
      <c r="H1495">
        <f t="shared" si="69"/>
        <v>1843.4559186277604</v>
      </c>
      <c r="I1495">
        <f t="shared" si="70"/>
        <v>8.7709174841315643E-2</v>
      </c>
      <c r="J1495">
        <f t="shared" si="71"/>
        <v>5199</v>
      </c>
    </row>
    <row r="1496" spans="1:10" x14ac:dyDescent="0.2">
      <c r="A1496" t="s">
        <v>1395</v>
      </c>
      <c r="B1496">
        <v>2675</v>
      </c>
      <c r="C1496">
        <v>2524</v>
      </c>
      <c r="D1496">
        <v>19</v>
      </c>
      <c r="E1496">
        <v>19</v>
      </c>
      <c r="F1496">
        <v>600</v>
      </c>
      <c r="G1496">
        <v>3.0611979444444399</v>
      </c>
      <c r="H1496">
        <f t="shared" si="69"/>
        <v>1698.3547272515689</v>
      </c>
      <c r="I1496">
        <f t="shared" si="70"/>
        <v>0.1154068090017311</v>
      </c>
      <c r="J1496">
        <f t="shared" si="71"/>
        <v>5199</v>
      </c>
    </row>
    <row r="1497" spans="1:10" x14ac:dyDescent="0.2">
      <c r="A1497" t="s">
        <v>1428</v>
      </c>
      <c r="B1497">
        <v>2524</v>
      </c>
      <c r="C1497">
        <v>2675</v>
      </c>
      <c r="D1497">
        <v>19</v>
      </c>
      <c r="E1497">
        <v>19</v>
      </c>
      <c r="F1497">
        <v>456</v>
      </c>
      <c r="G1497">
        <v>2.9339462222222199</v>
      </c>
      <c r="H1497">
        <f t="shared" si="69"/>
        <v>1772.0161196622719</v>
      </c>
      <c r="I1497">
        <f t="shared" si="70"/>
        <v>8.7709174841315643E-2</v>
      </c>
      <c r="J1497">
        <f t="shared" si="71"/>
        <v>5199</v>
      </c>
    </row>
    <row r="1498" spans="1:10" x14ac:dyDescent="0.2">
      <c r="A1498" t="s">
        <v>1460</v>
      </c>
      <c r="B1498">
        <v>2675</v>
      </c>
      <c r="C1498">
        <v>2524</v>
      </c>
      <c r="D1498">
        <v>19</v>
      </c>
      <c r="E1498">
        <v>19</v>
      </c>
      <c r="F1498">
        <v>600</v>
      </c>
      <c r="G1498">
        <v>3.06176316666666</v>
      </c>
      <c r="H1498">
        <f t="shared" si="69"/>
        <v>1698.041199463559</v>
      </c>
      <c r="I1498">
        <f t="shared" si="70"/>
        <v>0.1154068090017311</v>
      </c>
      <c r="J1498">
        <f t="shared" si="71"/>
        <v>5199</v>
      </c>
    </row>
    <row r="1499" spans="1:10" x14ac:dyDescent="0.2">
      <c r="A1499" t="s">
        <v>1494</v>
      </c>
      <c r="B1499">
        <v>2524</v>
      </c>
      <c r="C1499">
        <v>2675</v>
      </c>
      <c r="D1499">
        <v>19</v>
      </c>
      <c r="E1499">
        <v>19</v>
      </c>
      <c r="F1499">
        <v>456</v>
      </c>
      <c r="G1499">
        <v>3.0096691666666602</v>
      </c>
      <c r="H1499">
        <f t="shared" si="69"/>
        <v>1727.4323894403713</v>
      </c>
      <c r="I1499">
        <f t="shared" si="70"/>
        <v>8.7709174841315643E-2</v>
      </c>
      <c r="J1499">
        <f t="shared" si="71"/>
        <v>5199</v>
      </c>
    </row>
    <row r="1500" spans="1:10" x14ac:dyDescent="0.2">
      <c r="A1500" t="s">
        <v>1523</v>
      </c>
      <c r="B1500">
        <v>2675</v>
      </c>
      <c r="C1500">
        <v>2524</v>
      </c>
      <c r="D1500">
        <v>19</v>
      </c>
      <c r="E1500">
        <v>19</v>
      </c>
      <c r="F1500">
        <v>600</v>
      </c>
      <c r="G1500">
        <v>3.2757959999999899</v>
      </c>
      <c r="H1500">
        <f t="shared" si="69"/>
        <v>1587.0951670983225</v>
      </c>
      <c r="I1500">
        <f t="shared" si="70"/>
        <v>0.1154068090017311</v>
      </c>
      <c r="J1500">
        <f t="shared" si="71"/>
        <v>5199</v>
      </c>
    </row>
    <row r="1501" spans="1:10" x14ac:dyDescent="0.2">
      <c r="A1501" t="s">
        <v>1552</v>
      </c>
      <c r="B1501">
        <v>2524</v>
      </c>
      <c r="C1501">
        <v>2675</v>
      </c>
      <c r="D1501">
        <v>19</v>
      </c>
      <c r="E1501">
        <v>19</v>
      </c>
      <c r="F1501">
        <v>456</v>
      </c>
      <c r="G1501">
        <v>3.0435523888888798</v>
      </c>
      <c r="H1501">
        <f t="shared" si="69"/>
        <v>1708.2012515966637</v>
      </c>
      <c r="I1501">
        <f t="shared" si="70"/>
        <v>8.7709174841315643E-2</v>
      </c>
      <c r="J1501">
        <f t="shared" si="71"/>
        <v>5199</v>
      </c>
    </row>
    <row r="1502" spans="1:10" x14ac:dyDescent="0.2">
      <c r="A1502" t="s">
        <v>1579</v>
      </c>
      <c r="B1502">
        <v>2675</v>
      </c>
      <c r="C1502">
        <v>2524</v>
      </c>
      <c r="D1502">
        <v>19</v>
      </c>
      <c r="E1502">
        <v>19</v>
      </c>
      <c r="F1502">
        <v>600</v>
      </c>
      <c r="G1502">
        <v>2.9797896666666599</v>
      </c>
      <c r="H1502">
        <f t="shared" si="69"/>
        <v>1744.754020110372</v>
      </c>
      <c r="I1502">
        <f t="shared" si="70"/>
        <v>0.1154068090017311</v>
      </c>
      <c r="J1502">
        <f t="shared" si="71"/>
        <v>5199</v>
      </c>
    </row>
    <row r="1503" spans="1:10" x14ac:dyDescent="0.2">
      <c r="A1503" t="s">
        <v>1610</v>
      </c>
      <c r="B1503">
        <v>2524</v>
      </c>
      <c r="C1503">
        <v>2675</v>
      </c>
      <c r="D1503">
        <v>19</v>
      </c>
      <c r="E1503">
        <v>19</v>
      </c>
      <c r="F1503">
        <v>456</v>
      </c>
      <c r="G1503">
        <v>2.9436452777777702</v>
      </c>
      <c r="H1503">
        <f t="shared" si="69"/>
        <v>1766.1774804350246</v>
      </c>
      <c r="I1503">
        <f t="shared" si="70"/>
        <v>8.7709174841315643E-2</v>
      </c>
      <c r="J1503">
        <f t="shared" si="71"/>
        <v>5199</v>
      </c>
    </row>
    <row r="1504" spans="1:10" x14ac:dyDescent="0.2">
      <c r="A1504" t="s">
        <v>1643</v>
      </c>
      <c r="B1504">
        <v>2675</v>
      </c>
      <c r="C1504">
        <v>2524</v>
      </c>
      <c r="D1504">
        <v>19</v>
      </c>
      <c r="E1504">
        <v>19</v>
      </c>
      <c r="F1504">
        <v>600</v>
      </c>
      <c r="G1504">
        <v>3.0447175</v>
      </c>
      <c r="H1504">
        <f t="shared" si="69"/>
        <v>1707.5475803584404</v>
      </c>
      <c r="I1504">
        <f t="shared" si="70"/>
        <v>0.1154068090017311</v>
      </c>
      <c r="J1504">
        <f t="shared" si="71"/>
        <v>5199</v>
      </c>
    </row>
    <row r="1505" spans="1:10" x14ac:dyDescent="0.2">
      <c r="A1505" t="s">
        <v>1671</v>
      </c>
      <c r="B1505">
        <v>2524</v>
      </c>
      <c r="C1505">
        <v>2669</v>
      </c>
      <c r="D1505">
        <v>19</v>
      </c>
      <c r="E1505">
        <v>19</v>
      </c>
      <c r="F1505">
        <v>443</v>
      </c>
      <c r="G1505">
        <v>2.8419007222222201</v>
      </c>
      <c r="H1505">
        <f t="shared" si="69"/>
        <v>1827.2981738571575</v>
      </c>
      <c r="I1505">
        <f t="shared" si="70"/>
        <v>8.5307144232620841E-2</v>
      </c>
      <c r="J1505">
        <f t="shared" si="71"/>
        <v>5193</v>
      </c>
    </row>
    <row r="1506" spans="1:10" x14ac:dyDescent="0.2">
      <c r="A1506" t="s">
        <v>1699</v>
      </c>
      <c r="B1506">
        <v>2669</v>
      </c>
      <c r="C1506">
        <v>2524</v>
      </c>
      <c r="D1506">
        <v>19</v>
      </c>
      <c r="E1506">
        <v>19</v>
      </c>
      <c r="F1506">
        <v>587</v>
      </c>
      <c r="G1506">
        <v>2.8723588333333301</v>
      </c>
      <c r="H1506">
        <f t="shared" si="69"/>
        <v>1807.9217470101394</v>
      </c>
      <c r="I1506">
        <f t="shared" si="70"/>
        <v>0.11303678028114771</v>
      </c>
      <c r="J1506">
        <f t="shared" si="71"/>
        <v>5193</v>
      </c>
    </row>
    <row r="1507" spans="1:10" x14ac:dyDescent="0.2">
      <c r="A1507" t="s">
        <v>2239</v>
      </c>
      <c r="B1507">
        <v>2504</v>
      </c>
      <c r="C1507">
        <v>2689</v>
      </c>
      <c r="D1507">
        <v>19</v>
      </c>
      <c r="E1507">
        <v>24</v>
      </c>
      <c r="F1507">
        <v>242</v>
      </c>
      <c r="G1507">
        <v>2.5602910555555498</v>
      </c>
      <c r="H1507">
        <f t="shared" si="69"/>
        <v>2028.2850220219148</v>
      </c>
      <c r="I1507">
        <f t="shared" si="70"/>
        <v>4.6601193914885423E-2</v>
      </c>
      <c r="J1507">
        <f t="shared" si="71"/>
        <v>5193</v>
      </c>
    </row>
    <row r="1508" spans="1:10" x14ac:dyDescent="0.2">
      <c r="A1508" t="s">
        <v>1752</v>
      </c>
      <c r="B1508">
        <v>2516</v>
      </c>
      <c r="C1508">
        <v>2661</v>
      </c>
      <c r="D1508">
        <v>19</v>
      </c>
      <c r="E1508">
        <v>19</v>
      </c>
      <c r="F1508">
        <v>443</v>
      </c>
      <c r="G1508">
        <v>2.9392096666666601</v>
      </c>
      <c r="H1508">
        <f t="shared" si="69"/>
        <v>1761.3578434747067</v>
      </c>
      <c r="I1508">
        <f t="shared" si="70"/>
        <v>8.5570793896078814E-2</v>
      </c>
      <c r="J1508">
        <f t="shared" si="71"/>
        <v>5177</v>
      </c>
    </row>
    <row r="1509" spans="1:10" x14ac:dyDescent="0.2">
      <c r="A1509" t="s">
        <v>1777</v>
      </c>
      <c r="B1509">
        <v>2661</v>
      </c>
      <c r="C1509">
        <v>2516</v>
      </c>
      <c r="D1509">
        <v>19</v>
      </c>
      <c r="E1509">
        <v>19</v>
      </c>
      <c r="F1509">
        <v>587</v>
      </c>
      <c r="G1509">
        <v>3.0688181111111099</v>
      </c>
      <c r="H1509">
        <f t="shared" si="69"/>
        <v>1686.9686675974394</v>
      </c>
      <c r="I1509">
        <f t="shared" si="70"/>
        <v>0.1133861309638787</v>
      </c>
      <c r="J1509">
        <f t="shared" si="71"/>
        <v>5177</v>
      </c>
    </row>
    <row r="1510" spans="1:10" x14ac:dyDescent="0.2">
      <c r="A1510" t="s">
        <v>1816</v>
      </c>
      <c r="B1510">
        <v>2516</v>
      </c>
      <c r="C1510">
        <v>2661</v>
      </c>
      <c r="D1510">
        <v>19</v>
      </c>
      <c r="E1510">
        <v>19</v>
      </c>
      <c r="F1510">
        <v>443</v>
      </c>
      <c r="G1510">
        <v>2.8471092777777698</v>
      </c>
      <c r="H1510">
        <f t="shared" si="69"/>
        <v>1818.3355449007424</v>
      </c>
      <c r="I1510">
        <f t="shared" si="70"/>
        <v>8.5570793896078814E-2</v>
      </c>
      <c r="J1510">
        <f t="shared" si="71"/>
        <v>5177</v>
      </c>
    </row>
    <row r="1511" spans="1:10" x14ac:dyDescent="0.2">
      <c r="A1511" t="s">
        <v>1868</v>
      </c>
      <c r="B1511">
        <v>2661</v>
      </c>
      <c r="C1511">
        <v>2516</v>
      </c>
      <c r="D1511">
        <v>19</v>
      </c>
      <c r="E1511">
        <v>19</v>
      </c>
      <c r="F1511">
        <v>587</v>
      </c>
      <c r="G1511">
        <v>2.9121288888888799</v>
      </c>
      <c r="H1511">
        <f t="shared" si="69"/>
        <v>1777.7372491144372</v>
      </c>
      <c r="I1511">
        <f t="shared" si="70"/>
        <v>0.1133861309638787</v>
      </c>
      <c r="J1511">
        <f t="shared" si="71"/>
        <v>5177</v>
      </c>
    </row>
    <row r="1512" spans="1:10" x14ac:dyDescent="0.2">
      <c r="A1512" t="s">
        <v>19</v>
      </c>
      <c r="B1512">
        <v>84</v>
      </c>
      <c r="C1512">
        <v>5086</v>
      </c>
      <c r="D1512">
        <v>6</v>
      </c>
      <c r="E1512">
        <v>26</v>
      </c>
      <c r="F1512">
        <v>6092</v>
      </c>
      <c r="G1512">
        <v>10.832036333333299</v>
      </c>
      <c r="H1512">
        <f t="shared" si="69"/>
        <v>477.28791160812665</v>
      </c>
      <c r="I1512">
        <f t="shared" si="70"/>
        <v>1.1783365570599613</v>
      </c>
      <c r="J1512">
        <f t="shared" si="71"/>
        <v>5170</v>
      </c>
    </row>
    <row r="1513" spans="1:10" x14ac:dyDescent="0.2">
      <c r="A1513" t="s">
        <v>321</v>
      </c>
      <c r="B1513">
        <v>2579</v>
      </c>
      <c r="C1513">
        <v>2579</v>
      </c>
      <c r="D1513">
        <v>16</v>
      </c>
      <c r="E1513">
        <v>16</v>
      </c>
      <c r="F1513">
        <v>0</v>
      </c>
      <c r="G1513">
        <v>3.2332965555555502</v>
      </c>
      <c r="H1513">
        <f t="shared" si="69"/>
        <v>1595.2758775366165</v>
      </c>
      <c r="I1513">
        <f t="shared" si="70"/>
        <v>0</v>
      </c>
      <c r="J1513">
        <f t="shared" si="71"/>
        <v>5158</v>
      </c>
    </row>
    <row r="1514" spans="1:10" x14ac:dyDescent="0.2">
      <c r="A1514" t="s">
        <v>1725</v>
      </c>
      <c r="B1514">
        <v>3092</v>
      </c>
      <c r="C1514">
        <v>2066</v>
      </c>
      <c r="D1514">
        <v>15</v>
      </c>
      <c r="E1514">
        <v>15</v>
      </c>
      <c r="F1514">
        <v>3840</v>
      </c>
      <c r="G1514">
        <v>7.8557891666666597</v>
      </c>
      <c r="H1514">
        <f t="shared" si="69"/>
        <v>656.58584905590385</v>
      </c>
      <c r="I1514">
        <f t="shared" si="70"/>
        <v>0.74447460255913145</v>
      </c>
      <c r="J1514">
        <f t="shared" si="71"/>
        <v>5158</v>
      </c>
    </row>
    <row r="1515" spans="1:10" x14ac:dyDescent="0.2">
      <c r="A1515" t="s">
        <v>1717</v>
      </c>
      <c r="B1515">
        <v>2524</v>
      </c>
      <c r="C1515">
        <v>2516</v>
      </c>
      <c r="D1515">
        <v>19</v>
      </c>
      <c r="E1515">
        <v>19</v>
      </c>
      <c r="F1515">
        <v>46</v>
      </c>
      <c r="G1515">
        <v>2.1498052222222199</v>
      </c>
      <c r="H1515">
        <f t="shared" si="69"/>
        <v>2344.3984356825736</v>
      </c>
      <c r="I1515">
        <f t="shared" si="70"/>
        <v>9.1269841269841275E-3</v>
      </c>
      <c r="J1515">
        <f t="shared" si="71"/>
        <v>5040</v>
      </c>
    </row>
    <row r="1516" spans="1:10" x14ac:dyDescent="0.2">
      <c r="A1516" t="s">
        <v>2127</v>
      </c>
      <c r="B1516">
        <v>2516</v>
      </c>
      <c r="C1516">
        <v>2504</v>
      </c>
      <c r="D1516">
        <v>19</v>
      </c>
      <c r="E1516">
        <v>19</v>
      </c>
      <c r="F1516">
        <v>41</v>
      </c>
      <c r="G1516">
        <v>2.31037711111111</v>
      </c>
      <c r="H1516">
        <f t="shared" si="69"/>
        <v>2172.8054592723065</v>
      </c>
      <c r="I1516">
        <f t="shared" si="70"/>
        <v>8.1673306772908367E-3</v>
      </c>
      <c r="J1516">
        <f t="shared" si="71"/>
        <v>5020</v>
      </c>
    </row>
    <row r="1517" spans="1:10" x14ac:dyDescent="0.2">
      <c r="A1517" t="s">
        <v>2177</v>
      </c>
      <c r="B1517">
        <v>2504</v>
      </c>
      <c r="C1517">
        <v>2504</v>
      </c>
      <c r="D1517">
        <v>19</v>
      </c>
      <c r="E1517">
        <v>19</v>
      </c>
      <c r="F1517">
        <v>4</v>
      </c>
      <c r="G1517">
        <v>2.25903861111111</v>
      </c>
      <c r="H1517">
        <f t="shared" si="69"/>
        <v>2216.8722461706002</v>
      </c>
      <c r="I1517">
        <f t="shared" si="70"/>
        <v>7.9872204472843447E-4</v>
      </c>
      <c r="J1517">
        <f t="shared" si="71"/>
        <v>5008</v>
      </c>
    </row>
    <row r="1518" spans="1:10" x14ac:dyDescent="0.2">
      <c r="A1518" t="s">
        <v>859</v>
      </c>
      <c r="B1518">
        <v>2531</v>
      </c>
      <c r="C1518">
        <v>2471</v>
      </c>
      <c r="D1518">
        <v>19</v>
      </c>
      <c r="E1518">
        <v>19</v>
      </c>
      <c r="F1518">
        <v>130</v>
      </c>
      <c r="G1518">
        <v>2.893329</v>
      </c>
      <c r="H1518">
        <f t="shared" si="69"/>
        <v>1728.8044325412009</v>
      </c>
      <c r="I1518">
        <f t="shared" si="70"/>
        <v>2.5989604158336666E-2</v>
      </c>
      <c r="J1518">
        <f t="shared" si="71"/>
        <v>5002</v>
      </c>
    </row>
    <row r="1519" spans="1:10" x14ac:dyDescent="0.2">
      <c r="A1519" t="s">
        <v>877</v>
      </c>
      <c r="B1519">
        <v>2161</v>
      </c>
      <c r="C1519">
        <v>2790</v>
      </c>
      <c r="D1519">
        <v>16</v>
      </c>
      <c r="E1519">
        <v>18</v>
      </c>
      <c r="F1519">
        <v>5420</v>
      </c>
      <c r="G1519">
        <v>7.9010951111111103</v>
      </c>
      <c r="H1519">
        <f t="shared" si="69"/>
        <v>626.62199737825381</v>
      </c>
      <c r="I1519">
        <f t="shared" si="70"/>
        <v>1.0947283377095536</v>
      </c>
      <c r="J1519">
        <f t="shared" si="71"/>
        <v>4951</v>
      </c>
    </row>
    <row r="1520" spans="1:10" x14ac:dyDescent="0.2">
      <c r="A1520" t="s">
        <v>922</v>
      </c>
      <c r="B1520">
        <v>2790</v>
      </c>
      <c r="C1520">
        <v>2161</v>
      </c>
      <c r="D1520">
        <v>18</v>
      </c>
      <c r="E1520">
        <v>16</v>
      </c>
      <c r="F1520">
        <v>4802</v>
      </c>
      <c r="G1520">
        <v>7.4321773888888796</v>
      </c>
      <c r="H1520">
        <f t="shared" si="69"/>
        <v>666.15740461224129</v>
      </c>
      <c r="I1520">
        <f t="shared" si="70"/>
        <v>0.96990506968289236</v>
      </c>
      <c r="J1520">
        <f t="shared" si="71"/>
        <v>4951</v>
      </c>
    </row>
    <row r="1521" spans="1:10" x14ac:dyDescent="0.2">
      <c r="A1521" t="s">
        <v>965</v>
      </c>
      <c r="B1521">
        <v>2161</v>
      </c>
      <c r="C1521">
        <v>2790</v>
      </c>
      <c r="D1521">
        <v>16</v>
      </c>
      <c r="E1521">
        <v>18</v>
      </c>
      <c r="F1521">
        <v>5420</v>
      </c>
      <c r="G1521">
        <v>7.7860604444444403</v>
      </c>
      <c r="H1521">
        <f t="shared" si="69"/>
        <v>635.87998517692847</v>
      </c>
      <c r="I1521">
        <f t="shared" si="70"/>
        <v>1.0947283377095536</v>
      </c>
      <c r="J1521">
        <f t="shared" si="71"/>
        <v>4951</v>
      </c>
    </row>
    <row r="1522" spans="1:10" x14ac:dyDescent="0.2">
      <c r="A1522" t="s">
        <v>1008</v>
      </c>
      <c r="B1522">
        <v>2790</v>
      </c>
      <c r="C1522">
        <v>2161</v>
      </c>
      <c r="D1522">
        <v>18</v>
      </c>
      <c r="E1522">
        <v>16</v>
      </c>
      <c r="F1522">
        <v>4802</v>
      </c>
      <c r="G1522">
        <v>7.6292527777777703</v>
      </c>
      <c r="H1522">
        <f t="shared" si="69"/>
        <v>648.94952942457292</v>
      </c>
      <c r="I1522">
        <f t="shared" si="70"/>
        <v>0.96990506968289236</v>
      </c>
      <c r="J1522">
        <f t="shared" si="71"/>
        <v>4951</v>
      </c>
    </row>
    <row r="1523" spans="1:10" x14ac:dyDescent="0.2">
      <c r="A1523" t="s">
        <v>1800</v>
      </c>
      <c r="B1523">
        <v>2462</v>
      </c>
      <c r="C1523">
        <v>2462</v>
      </c>
      <c r="D1523">
        <v>20</v>
      </c>
      <c r="E1523">
        <v>20</v>
      </c>
      <c r="F1523">
        <v>4</v>
      </c>
      <c r="G1523">
        <v>2.9841661666666601</v>
      </c>
      <c r="H1523">
        <f t="shared" si="69"/>
        <v>1650.0421642070123</v>
      </c>
      <c r="I1523">
        <f t="shared" si="70"/>
        <v>8.1234768480909826E-4</v>
      </c>
      <c r="J1523">
        <f t="shared" si="71"/>
        <v>4924</v>
      </c>
    </row>
    <row r="1524" spans="1:10" x14ac:dyDescent="0.2">
      <c r="A1524" t="s">
        <v>1373</v>
      </c>
      <c r="B1524">
        <v>1738</v>
      </c>
      <c r="C1524">
        <v>3085</v>
      </c>
      <c r="D1524">
        <v>19</v>
      </c>
      <c r="E1524">
        <v>21</v>
      </c>
      <c r="F1524">
        <v>2297</v>
      </c>
      <c r="G1524">
        <v>6.6953361666666602</v>
      </c>
      <c r="H1524">
        <f t="shared" si="69"/>
        <v>720.35217947856654</v>
      </c>
      <c r="I1524">
        <f t="shared" si="70"/>
        <v>0.47625958946713665</v>
      </c>
      <c r="J1524">
        <f t="shared" si="71"/>
        <v>4823</v>
      </c>
    </row>
    <row r="1525" spans="1:10" x14ac:dyDescent="0.2">
      <c r="A1525" t="s">
        <v>1406</v>
      </c>
      <c r="B1525">
        <v>3085</v>
      </c>
      <c r="C1525">
        <v>1738</v>
      </c>
      <c r="D1525">
        <v>21</v>
      </c>
      <c r="E1525">
        <v>19</v>
      </c>
      <c r="F1525">
        <v>2277</v>
      </c>
      <c r="G1525">
        <v>6.3576587222222196</v>
      </c>
      <c r="H1525">
        <f t="shared" si="69"/>
        <v>758.61259792727537</v>
      </c>
      <c r="I1525">
        <f t="shared" si="70"/>
        <v>0.47211279286750985</v>
      </c>
      <c r="J1525">
        <f t="shared" si="71"/>
        <v>4823</v>
      </c>
    </row>
    <row r="1526" spans="1:10" x14ac:dyDescent="0.2">
      <c r="A1526" t="s">
        <v>95</v>
      </c>
      <c r="B1526">
        <v>16</v>
      </c>
      <c r="C1526">
        <v>4776</v>
      </c>
      <c r="D1526">
        <v>6</v>
      </c>
      <c r="E1526">
        <v>23</v>
      </c>
      <c r="F1526">
        <v>5607</v>
      </c>
      <c r="G1526">
        <v>7.9021316666666603</v>
      </c>
      <c r="H1526">
        <f t="shared" si="69"/>
        <v>606.41864779524735</v>
      </c>
      <c r="I1526">
        <f t="shared" si="70"/>
        <v>1.1700751252086812</v>
      </c>
      <c r="J1526">
        <f t="shared" si="71"/>
        <v>4792</v>
      </c>
    </row>
    <row r="1527" spans="1:10" x14ac:dyDescent="0.2">
      <c r="A1527" t="s">
        <v>860</v>
      </c>
      <c r="B1527">
        <v>2614</v>
      </c>
      <c r="C1527">
        <v>2161</v>
      </c>
      <c r="D1527">
        <v>16</v>
      </c>
      <c r="E1527">
        <v>16</v>
      </c>
      <c r="F1527">
        <v>617</v>
      </c>
      <c r="G1527">
        <v>2.9720544444444399</v>
      </c>
      <c r="H1527">
        <f t="shared" si="69"/>
        <v>1606.6327482411182</v>
      </c>
      <c r="I1527">
        <f t="shared" si="70"/>
        <v>0.12921465968586388</v>
      </c>
      <c r="J1527">
        <f t="shared" si="71"/>
        <v>4775</v>
      </c>
    </row>
    <row r="1528" spans="1:10" x14ac:dyDescent="0.2">
      <c r="A1528" t="s">
        <v>194</v>
      </c>
      <c r="B1528">
        <v>2394</v>
      </c>
      <c r="C1528">
        <v>2379</v>
      </c>
      <c r="D1528">
        <v>17</v>
      </c>
      <c r="E1528">
        <v>17</v>
      </c>
      <c r="F1528">
        <v>46</v>
      </c>
      <c r="G1528">
        <v>2.8308073333333299</v>
      </c>
      <c r="H1528">
        <f t="shared" si="69"/>
        <v>1686.0914353997032</v>
      </c>
      <c r="I1528">
        <f t="shared" si="70"/>
        <v>9.6375445212654523E-3</v>
      </c>
      <c r="J1528">
        <f t="shared" si="71"/>
        <v>4773</v>
      </c>
    </row>
    <row r="1529" spans="1:10" x14ac:dyDescent="0.2">
      <c r="A1529" t="s">
        <v>217</v>
      </c>
      <c r="B1529">
        <v>2379</v>
      </c>
      <c r="C1529">
        <v>2394</v>
      </c>
      <c r="D1529">
        <v>17</v>
      </c>
      <c r="E1529">
        <v>17</v>
      </c>
      <c r="F1529">
        <v>46</v>
      </c>
      <c r="G1529">
        <v>2.88436694444444</v>
      </c>
      <c r="H1529">
        <f t="shared" si="69"/>
        <v>1654.7825196767158</v>
      </c>
      <c r="I1529">
        <f t="shared" si="70"/>
        <v>9.6375445212654523E-3</v>
      </c>
      <c r="J1529">
        <f t="shared" si="71"/>
        <v>4773</v>
      </c>
    </row>
    <row r="1530" spans="1:10" x14ac:dyDescent="0.2">
      <c r="A1530" t="s">
        <v>222</v>
      </c>
      <c r="B1530">
        <v>2394</v>
      </c>
      <c r="C1530">
        <v>2379</v>
      </c>
      <c r="D1530">
        <v>17</v>
      </c>
      <c r="E1530">
        <v>17</v>
      </c>
      <c r="F1530">
        <v>46</v>
      </c>
      <c r="G1530">
        <v>2.7881119444444402</v>
      </c>
      <c r="H1530">
        <f t="shared" si="69"/>
        <v>1711.9111768487721</v>
      </c>
      <c r="I1530">
        <f t="shared" si="70"/>
        <v>9.6375445212654523E-3</v>
      </c>
      <c r="J1530">
        <f t="shared" si="71"/>
        <v>4773</v>
      </c>
    </row>
    <row r="1531" spans="1:10" x14ac:dyDescent="0.2">
      <c r="A1531" t="s">
        <v>2323</v>
      </c>
      <c r="B1531">
        <v>2379</v>
      </c>
      <c r="C1531">
        <v>2379</v>
      </c>
      <c r="D1531">
        <v>17</v>
      </c>
      <c r="E1531">
        <v>17</v>
      </c>
      <c r="F1531">
        <v>0</v>
      </c>
      <c r="G1531">
        <v>3.0264616666666599</v>
      </c>
      <c r="H1531">
        <f t="shared" si="69"/>
        <v>1572.1329142888017</v>
      </c>
      <c r="I1531">
        <f t="shared" si="70"/>
        <v>0</v>
      </c>
      <c r="J1531">
        <f t="shared" si="71"/>
        <v>4758</v>
      </c>
    </row>
    <row r="1532" spans="1:10" x14ac:dyDescent="0.2">
      <c r="A1532" t="s">
        <v>380</v>
      </c>
      <c r="B1532">
        <v>3554</v>
      </c>
      <c r="C1532">
        <v>1198</v>
      </c>
      <c r="D1532">
        <v>16</v>
      </c>
      <c r="E1532">
        <v>16</v>
      </c>
      <c r="F1532">
        <v>3166</v>
      </c>
      <c r="G1532">
        <v>5.0615612777777699</v>
      </c>
      <c r="H1532">
        <f t="shared" si="69"/>
        <v>938.84075272646317</v>
      </c>
      <c r="I1532">
        <f t="shared" si="70"/>
        <v>0.6662457912457912</v>
      </c>
      <c r="J1532">
        <f t="shared" si="71"/>
        <v>4752</v>
      </c>
    </row>
    <row r="1533" spans="1:10" x14ac:dyDescent="0.2">
      <c r="A1533" t="s">
        <v>434</v>
      </c>
      <c r="B1533">
        <v>1198</v>
      </c>
      <c r="C1533">
        <v>3554</v>
      </c>
      <c r="D1533">
        <v>16</v>
      </c>
      <c r="E1533">
        <v>16</v>
      </c>
      <c r="F1533">
        <v>3191</v>
      </c>
      <c r="G1533">
        <v>6.3038803888888797</v>
      </c>
      <c r="H1533">
        <f t="shared" si="69"/>
        <v>753.82140948863821</v>
      </c>
      <c r="I1533">
        <f t="shared" si="70"/>
        <v>0.671506734006734</v>
      </c>
      <c r="J1533">
        <f t="shared" si="71"/>
        <v>4752</v>
      </c>
    </row>
    <row r="1534" spans="1:10" x14ac:dyDescent="0.2">
      <c r="A1534" t="s">
        <v>489</v>
      </c>
      <c r="B1534">
        <v>3554</v>
      </c>
      <c r="C1534">
        <v>1198</v>
      </c>
      <c r="D1534">
        <v>16</v>
      </c>
      <c r="E1534">
        <v>16</v>
      </c>
      <c r="F1534">
        <v>3168</v>
      </c>
      <c r="G1534">
        <v>5.0455769999999998</v>
      </c>
      <c r="H1534">
        <f t="shared" si="69"/>
        <v>941.81497973373519</v>
      </c>
      <c r="I1534">
        <f t="shared" si="70"/>
        <v>0.66666666666666663</v>
      </c>
      <c r="J1534">
        <f t="shared" si="71"/>
        <v>4752</v>
      </c>
    </row>
    <row r="1535" spans="1:10" x14ac:dyDescent="0.2">
      <c r="A1535" t="s">
        <v>540</v>
      </c>
      <c r="B1535">
        <v>1198</v>
      </c>
      <c r="C1535">
        <v>3554</v>
      </c>
      <c r="D1535">
        <v>16</v>
      </c>
      <c r="E1535">
        <v>16</v>
      </c>
      <c r="F1535">
        <v>3191</v>
      </c>
      <c r="G1535">
        <v>5.78818738888888</v>
      </c>
      <c r="H1535">
        <f t="shared" si="69"/>
        <v>820.98240446085663</v>
      </c>
      <c r="I1535">
        <f t="shared" si="70"/>
        <v>0.671506734006734</v>
      </c>
      <c r="J1535">
        <f t="shared" si="71"/>
        <v>4752</v>
      </c>
    </row>
    <row r="1536" spans="1:10" x14ac:dyDescent="0.2">
      <c r="A1536" t="s">
        <v>601</v>
      </c>
      <c r="B1536">
        <v>3554</v>
      </c>
      <c r="C1536">
        <v>1198</v>
      </c>
      <c r="D1536">
        <v>16</v>
      </c>
      <c r="E1536">
        <v>16</v>
      </c>
      <c r="F1536">
        <v>3166</v>
      </c>
      <c r="G1536">
        <v>5.1206562222222196</v>
      </c>
      <c r="H1536">
        <f t="shared" si="69"/>
        <v>928.00605894565729</v>
      </c>
      <c r="I1536">
        <f t="shared" si="70"/>
        <v>0.6662457912457912</v>
      </c>
      <c r="J1536">
        <f t="shared" si="71"/>
        <v>4752</v>
      </c>
    </row>
    <row r="1537" spans="1:10" x14ac:dyDescent="0.2">
      <c r="A1537" t="s">
        <v>658</v>
      </c>
      <c r="B1537">
        <v>1198</v>
      </c>
      <c r="C1537">
        <v>3554</v>
      </c>
      <c r="D1537">
        <v>16</v>
      </c>
      <c r="E1537">
        <v>16</v>
      </c>
      <c r="F1537">
        <v>3191</v>
      </c>
      <c r="G1537">
        <v>5.8354903333333299</v>
      </c>
      <c r="H1537">
        <f t="shared" si="69"/>
        <v>814.32745640169333</v>
      </c>
      <c r="I1537">
        <f t="shared" si="70"/>
        <v>0.671506734006734</v>
      </c>
      <c r="J1537">
        <f t="shared" si="71"/>
        <v>4752</v>
      </c>
    </row>
    <row r="1538" spans="1:10" x14ac:dyDescent="0.2">
      <c r="A1538" t="s">
        <v>705</v>
      </c>
      <c r="B1538">
        <v>3554</v>
      </c>
      <c r="C1538">
        <v>1198</v>
      </c>
      <c r="D1538">
        <v>16</v>
      </c>
      <c r="E1538">
        <v>16</v>
      </c>
      <c r="F1538">
        <v>3166</v>
      </c>
      <c r="G1538">
        <v>5.0872479444444396</v>
      </c>
      <c r="H1538">
        <f t="shared" ref="H1538:H1601" si="72">(B1538+C1538)/G1538</f>
        <v>934.10033320460639</v>
      </c>
      <c r="I1538">
        <f t="shared" ref="I1538:I1601" si="73">F1538/(B1538+C1538)</f>
        <v>0.6662457912457912</v>
      </c>
      <c r="J1538">
        <f t="shared" ref="J1538:J1601" si="74">B1538+C1538</f>
        <v>4752</v>
      </c>
    </row>
    <row r="1539" spans="1:10" x14ac:dyDescent="0.2">
      <c r="A1539" t="s">
        <v>752</v>
      </c>
      <c r="B1539">
        <v>1198</v>
      </c>
      <c r="C1539">
        <v>3554</v>
      </c>
      <c r="D1539">
        <v>16</v>
      </c>
      <c r="E1539">
        <v>16</v>
      </c>
      <c r="F1539">
        <v>3191</v>
      </c>
      <c r="G1539">
        <v>5.7002463333333298</v>
      </c>
      <c r="H1539">
        <f t="shared" si="72"/>
        <v>833.64818327441924</v>
      </c>
      <c r="I1539">
        <f t="shared" si="73"/>
        <v>0.671506734006734</v>
      </c>
      <c r="J1539">
        <f t="shared" si="74"/>
        <v>4752</v>
      </c>
    </row>
    <row r="1540" spans="1:10" x14ac:dyDescent="0.2">
      <c r="A1540" t="s">
        <v>798</v>
      </c>
      <c r="B1540">
        <v>3554</v>
      </c>
      <c r="C1540">
        <v>1198</v>
      </c>
      <c r="D1540">
        <v>16</v>
      </c>
      <c r="E1540">
        <v>16</v>
      </c>
      <c r="F1540">
        <v>3166</v>
      </c>
      <c r="G1540">
        <v>5.1343385555555496</v>
      </c>
      <c r="H1540">
        <f t="shared" si="72"/>
        <v>925.53304550946586</v>
      </c>
      <c r="I1540">
        <f t="shared" si="73"/>
        <v>0.6662457912457912</v>
      </c>
      <c r="J1540">
        <f t="shared" si="74"/>
        <v>4752</v>
      </c>
    </row>
    <row r="1541" spans="1:10" x14ac:dyDescent="0.2">
      <c r="A1541" t="s">
        <v>843</v>
      </c>
      <c r="B1541">
        <v>1198</v>
      </c>
      <c r="C1541">
        <v>3554</v>
      </c>
      <c r="D1541">
        <v>16</v>
      </c>
      <c r="E1541">
        <v>16</v>
      </c>
      <c r="F1541">
        <v>3191</v>
      </c>
      <c r="G1541">
        <v>5.8215286666666604</v>
      </c>
      <c r="H1541">
        <f t="shared" si="72"/>
        <v>816.28044317798401</v>
      </c>
      <c r="I1541">
        <f t="shared" si="73"/>
        <v>0.671506734006734</v>
      </c>
      <c r="J1541">
        <f t="shared" si="74"/>
        <v>4752</v>
      </c>
    </row>
    <row r="1542" spans="1:10" x14ac:dyDescent="0.2">
      <c r="A1542" t="s">
        <v>893</v>
      </c>
      <c r="B1542">
        <v>3554</v>
      </c>
      <c r="C1542">
        <v>1198</v>
      </c>
      <c r="D1542">
        <v>16</v>
      </c>
      <c r="E1542">
        <v>16</v>
      </c>
      <c r="F1542">
        <v>3166</v>
      </c>
      <c r="G1542">
        <v>4.8958340555555502</v>
      </c>
      <c r="H1542">
        <f t="shared" si="72"/>
        <v>970.621133411919</v>
      </c>
      <c r="I1542">
        <f t="shared" si="73"/>
        <v>0.6662457912457912</v>
      </c>
      <c r="J1542">
        <f t="shared" si="74"/>
        <v>4752</v>
      </c>
    </row>
    <row r="1543" spans="1:10" x14ac:dyDescent="0.2">
      <c r="A1543" t="s">
        <v>937</v>
      </c>
      <c r="B1543">
        <v>1198</v>
      </c>
      <c r="C1543">
        <v>3554</v>
      </c>
      <c r="D1543">
        <v>16</v>
      </c>
      <c r="E1543">
        <v>16</v>
      </c>
      <c r="F1543">
        <v>3191</v>
      </c>
      <c r="G1543">
        <v>5.77335466666666</v>
      </c>
      <c r="H1543">
        <f t="shared" si="72"/>
        <v>823.09164677451633</v>
      </c>
      <c r="I1543">
        <f t="shared" si="73"/>
        <v>0.671506734006734</v>
      </c>
      <c r="J1543">
        <f t="shared" si="74"/>
        <v>4752</v>
      </c>
    </row>
    <row r="1544" spans="1:10" x14ac:dyDescent="0.2">
      <c r="A1544" t="s">
        <v>980</v>
      </c>
      <c r="B1544">
        <v>3554</v>
      </c>
      <c r="C1544">
        <v>1198</v>
      </c>
      <c r="D1544">
        <v>16</v>
      </c>
      <c r="E1544">
        <v>16</v>
      </c>
      <c r="F1544">
        <v>3166</v>
      </c>
      <c r="G1544">
        <v>5.1570660555555499</v>
      </c>
      <c r="H1544">
        <f t="shared" si="72"/>
        <v>921.45416576171556</v>
      </c>
      <c r="I1544">
        <f t="shared" si="73"/>
        <v>0.6662457912457912</v>
      </c>
      <c r="J1544">
        <f t="shared" si="74"/>
        <v>4752</v>
      </c>
    </row>
    <row r="1545" spans="1:10" x14ac:dyDescent="0.2">
      <c r="A1545" t="s">
        <v>1023</v>
      </c>
      <c r="B1545">
        <v>1198</v>
      </c>
      <c r="C1545">
        <v>3554</v>
      </c>
      <c r="D1545">
        <v>16</v>
      </c>
      <c r="E1545">
        <v>16</v>
      </c>
      <c r="F1545">
        <v>3191</v>
      </c>
      <c r="G1545">
        <v>5.9177840555555496</v>
      </c>
      <c r="H1545">
        <f t="shared" si="72"/>
        <v>803.00327882678914</v>
      </c>
      <c r="I1545">
        <f t="shared" si="73"/>
        <v>0.671506734006734</v>
      </c>
      <c r="J1545">
        <f t="shared" si="74"/>
        <v>4752</v>
      </c>
    </row>
    <row r="1546" spans="1:10" x14ac:dyDescent="0.2">
      <c r="A1546" t="s">
        <v>1079</v>
      </c>
      <c r="B1546">
        <v>3554</v>
      </c>
      <c r="C1546">
        <v>1198</v>
      </c>
      <c r="D1546">
        <v>16</v>
      </c>
      <c r="E1546">
        <v>16</v>
      </c>
      <c r="F1546">
        <v>3166</v>
      </c>
      <c r="G1546">
        <v>5.0103912222222204</v>
      </c>
      <c r="H1546">
        <f t="shared" si="72"/>
        <v>948.42893283937656</v>
      </c>
      <c r="I1546">
        <f t="shared" si="73"/>
        <v>0.6662457912457912</v>
      </c>
      <c r="J1546">
        <f t="shared" si="74"/>
        <v>4752</v>
      </c>
    </row>
    <row r="1547" spans="1:10" x14ac:dyDescent="0.2">
      <c r="A1547" t="s">
        <v>1119</v>
      </c>
      <c r="B1547">
        <v>1198</v>
      </c>
      <c r="C1547">
        <v>3554</v>
      </c>
      <c r="D1547">
        <v>16</v>
      </c>
      <c r="E1547">
        <v>16</v>
      </c>
      <c r="F1547">
        <v>3191</v>
      </c>
      <c r="G1547">
        <v>5.90388694444444</v>
      </c>
      <c r="H1547">
        <f t="shared" si="72"/>
        <v>804.89346166623909</v>
      </c>
      <c r="I1547">
        <f t="shared" si="73"/>
        <v>0.671506734006734</v>
      </c>
      <c r="J1547">
        <f t="shared" si="74"/>
        <v>4752</v>
      </c>
    </row>
    <row r="1548" spans="1:10" x14ac:dyDescent="0.2">
      <c r="A1548" t="s">
        <v>1144</v>
      </c>
      <c r="B1548">
        <v>2328</v>
      </c>
      <c r="C1548">
        <v>2328</v>
      </c>
      <c r="D1548">
        <v>19</v>
      </c>
      <c r="E1548">
        <v>19</v>
      </c>
      <c r="F1548">
        <v>4</v>
      </c>
      <c r="G1548">
        <v>2.7345381111111098</v>
      </c>
      <c r="H1548">
        <f t="shared" si="72"/>
        <v>1702.6641468559212</v>
      </c>
      <c r="I1548">
        <f t="shared" si="73"/>
        <v>8.5910652920962198E-4</v>
      </c>
      <c r="J1548">
        <f t="shared" si="74"/>
        <v>4656</v>
      </c>
    </row>
    <row r="1549" spans="1:10" x14ac:dyDescent="0.2">
      <c r="A1549" t="s">
        <v>42</v>
      </c>
      <c r="B1549">
        <v>160</v>
      </c>
      <c r="C1549">
        <v>4408</v>
      </c>
      <c r="D1549">
        <v>6</v>
      </c>
      <c r="E1549">
        <v>16</v>
      </c>
      <c r="F1549">
        <v>5292</v>
      </c>
      <c r="G1549">
        <v>7.3236332777777697</v>
      </c>
      <c r="H1549">
        <f t="shared" si="72"/>
        <v>623.73412577344141</v>
      </c>
      <c r="I1549">
        <f t="shared" si="73"/>
        <v>1.1584938704028021</v>
      </c>
      <c r="J1549">
        <f t="shared" si="74"/>
        <v>4568</v>
      </c>
    </row>
    <row r="1550" spans="1:10" x14ac:dyDescent="0.2">
      <c r="A1550" t="s">
        <v>861</v>
      </c>
      <c r="B1550">
        <v>2471</v>
      </c>
      <c r="C1550">
        <v>2090</v>
      </c>
      <c r="D1550">
        <v>19</v>
      </c>
      <c r="E1550">
        <v>19</v>
      </c>
      <c r="F1550">
        <v>453</v>
      </c>
      <c r="G1550">
        <v>2.30051227777777</v>
      </c>
      <c r="H1550">
        <f t="shared" si="72"/>
        <v>1982.6018943944944</v>
      </c>
      <c r="I1550">
        <f t="shared" si="73"/>
        <v>9.9320324490243361E-2</v>
      </c>
      <c r="J1550">
        <f t="shared" si="74"/>
        <v>4561</v>
      </c>
    </row>
    <row r="1551" spans="1:10" x14ac:dyDescent="0.2">
      <c r="A1551" t="s">
        <v>1341</v>
      </c>
      <c r="B1551">
        <v>1935</v>
      </c>
      <c r="C1551">
        <v>2624</v>
      </c>
      <c r="D1551">
        <v>18</v>
      </c>
      <c r="E1551">
        <v>18</v>
      </c>
      <c r="F1551">
        <v>904</v>
      </c>
      <c r="G1551">
        <v>3.8351140555555499</v>
      </c>
      <c r="H1551">
        <f t="shared" si="72"/>
        <v>1188.7521293912571</v>
      </c>
      <c r="I1551">
        <f t="shared" si="73"/>
        <v>0.19828909848651019</v>
      </c>
      <c r="J1551">
        <f t="shared" si="74"/>
        <v>4559</v>
      </c>
    </row>
    <row r="1552" spans="1:10" x14ac:dyDescent="0.2">
      <c r="A1552" t="s">
        <v>1343</v>
      </c>
      <c r="B1552">
        <v>2624</v>
      </c>
      <c r="C1552">
        <v>1935</v>
      </c>
      <c r="D1552">
        <v>18</v>
      </c>
      <c r="E1552">
        <v>18</v>
      </c>
      <c r="F1552">
        <v>896</v>
      </c>
      <c r="G1552">
        <v>3.5680688888888801</v>
      </c>
      <c r="H1552">
        <f t="shared" si="72"/>
        <v>1277.7219672515073</v>
      </c>
      <c r="I1552">
        <f t="shared" si="73"/>
        <v>0.19653432770344373</v>
      </c>
      <c r="J1552">
        <f t="shared" si="74"/>
        <v>4559</v>
      </c>
    </row>
    <row r="1553" spans="1:10" x14ac:dyDescent="0.2">
      <c r="A1553" t="s">
        <v>159</v>
      </c>
      <c r="B1553">
        <v>2196</v>
      </c>
      <c r="C1553">
        <v>2190</v>
      </c>
      <c r="D1553">
        <v>13</v>
      </c>
      <c r="E1553">
        <v>13</v>
      </c>
      <c r="F1553">
        <v>15</v>
      </c>
      <c r="G1553">
        <v>2.28525916666666</v>
      </c>
      <c r="H1553">
        <f t="shared" si="72"/>
        <v>1919.2571520881531</v>
      </c>
      <c r="I1553">
        <f t="shared" si="73"/>
        <v>3.4199726402188782E-3</v>
      </c>
      <c r="J1553">
        <f t="shared" si="74"/>
        <v>4386</v>
      </c>
    </row>
    <row r="1554" spans="1:10" x14ac:dyDescent="0.2">
      <c r="A1554" t="s">
        <v>1040</v>
      </c>
      <c r="B1554">
        <v>2161</v>
      </c>
      <c r="C1554">
        <v>2155</v>
      </c>
      <c r="D1554">
        <v>16</v>
      </c>
      <c r="E1554">
        <v>16</v>
      </c>
      <c r="F1554">
        <v>8</v>
      </c>
      <c r="G1554">
        <v>2.4430050555555498</v>
      </c>
      <c r="H1554">
        <f t="shared" si="72"/>
        <v>1766.6766551240407</v>
      </c>
      <c r="I1554">
        <f t="shared" si="73"/>
        <v>1.8535681186283596E-3</v>
      </c>
      <c r="J1554">
        <f t="shared" si="74"/>
        <v>4316</v>
      </c>
    </row>
    <row r="1555" spans="1:10" x14ac:dyDescent="0.2">
      <c r="A1555" t="s">
        <v>379</v>
      </c>
      <c r="B1555">
        <v>1919</v>
      </c>
      <c r="C1555">
        <v>2328</v>
      </c>
      <c r="D1555">
        <v>19</v>
      </c>
      <c r="E1555">
        <v>19</v>
      </c>
      <c r="F1555">
        <v>560</v>
      </c>
      <c r="G1555">
        <v>5.3524609999999999</v>
      </c>
      <c r="H1555">
        <f t="shared" si="72"/>
        <v>793.46678098168297</v>
      </c>
      <c r="I1555">
        <f t="shared" si="73"/>
        <v>0.13185778196373912</v>
      </c>
      <c r="J1555">
        <f t="shared" si="74"/>
        <v>4247</v>
      </c>
    </row>
    <row r="1556" spans="1:10" x14ac:dyDescent="0.2">
      <c r="A1556" t="s">
        <v>433</v>
      </c>
      <c r="B1556">
        <v>2328</v>
      </c>
      <c r="C1556">
        <v>1919</v>
      </c>
      <c r="D1556">
        <v>19</v>
      </c>
      <c r="E1556">
        <v>19</v>
      </c>
      <c r="F1556">
        <v>521</v>
      </c>
      <c r="G1556">
        <v>5.3280822222222204</v>
      </c>
      <c r="H1556">
        <f t="shared" si="72"/>
        <v>797.09730872521595</v>
      </c>
      <c r="I1556">
        <f t="shared" si="73"/>
        <v>0.12267482929126443</v>
      </c>
      <c r="J1556">
        <f t="shared" si="74"/>
        <v>4247</v>
      </c>
    </row>
    <row r="1557" spans="1:10" x14ac:dyDescent="0.2">
      <c r="A1557" t="s">
        <v>488</v>
      </c>
      <c r="B1557">
        <v>1919</v>
      </c>
      <c r="C1557">
        <v>2328</v>
      </c>
      <c r="D1557">
        <v>19</v>
      </c>
      <c r="E1557">
        <v>19</v>
      </c>
      <c r="F1557">
        <v>558</v>
      </c>
      <c r="G1557">
        <v>5.1237487777777702</v>
      </c>
      <c r="H1557">
        <f t="shared" si="72"/>
        <v>828.88529164811507</v>
      </c>
      <c r="I1557">
        <f t="shared" si="73"/>
        <v>0.13138686131386862</v>
      </c>
      <c r="J1557">
        <f t="shared" si="74"/>
        <v>4247</v>
      </c>
    </row>
    <row r="1558" spans="1:10" x14ac:dyDescent="0.2">
      <c r="A1558" t="s">
        <v>539</v>
      </c>
      <c r="B1558">
        <v>2328</v>
      </c>
      <c r="C1558">
        <v>1919</v>
      </c>
      <c r="D1558">
        <v>19</v>
      </c>
      <c r="E1558">
        <v>19</v>
      </c>
      <c r="F1558">
        <v>517</v>
      </c>
      <c r="G1558">
        <v>4.8737793333333297</v>
      </c>
      <c r="H1558">
        <f t="shared" si="72"/>
        <v>871.39767920008478</v>
      </c>
      <c r="I1558">
        <f t="shared" si="73"/>
        <v>0.12173298799152343</v>
      </c>
      <c r="J1558">
        <f t="shared" si="74"/>
        <v>4247</v>
      </c>
    </row>
    <row r="1559" spans="1:10" x14ac:dyDescent="0.2">
      <c r="A1559" t="s">
        <v>600</v>
      </c>
      <c r="B1559">
        <v>1919</v>
      </c>
      <c r="C1559">
        <v>2328</v>
      </c>
      <c r="D1559">
        <v>19</v>
      </c>
      <c r="E1559">
        <v>19</v>
      </c>
      <c r="F1559">
        <v>560</v>
      </c>
      <c r="G1559">
        <v>5.0828074444444402</v>
      </c>
      <c r="H1559">
        <f t="shared" si="72"/>
        <v>835.56185167746492</v>
      </c>
      <c r="I1559">
        <f t="shared" si="73"/>
        <v>0.13185778196373912</v>
      </c>
      <c r="J1559">
        <f t="shared" si="74"/>
        <v>4247</v>
      </c>
    </row>
    <row r="1560" spans="1:10" x14ac:dyDescent="0.2">
      <c r="A1560" t="s">
        <v>657</v>
      </c>
      <c r="B1560">
        <v>2328</v>
      </c>
      <c r="C1560">
        <v>1919</v>
      </c>
      <c r="D1560">
        <v>19</v>
      </c>
      <c r="E1560">
        <v>19</v>
      </c>
      <c r="F1560">
        <v>515</v>
      </c>
      <c r="G1560">
        <v>4.8204631111111098</v>
      </c>
      <c r="H1560">
        <f t="shared" si="72"/>
        <v>881.0356810346118</v>
      </c>
      <c r="I1560">
        <f t="shared" si="73"/>
        <v>0.12126206734165293</v>
      </c>
      <c r="J1560">
        <f t="shared" si="74"/>
        <v>4247</v>
      </c>
    </row>
    <row r="1561" spans="1:10" x14ac:dyDescent="0.2">
      <c r="A1561" t="s">
        <v>704</v>
      </c>
      <c r="B1561">
        <v>1919</v>
      </c>
      <c r="C1561">
        <v>2328</v>
      </c>
      <c r="D1561">
        <v>19</v>
      </c>
      <c r="E1561">
        <v>19</v>
      </c>
      <c r="F1561">
        <v>560</v>
      </c>
      <c r="G1561">
        <v>5.0728773888888803</v>
      </c>
      <c r="H1561">
        <f t="shared" si="72"/>
        <v>837.19744721254278</v>
      </c>
      <c r="I1561">
        <f t="shared" si="73"/>
        <v>0.13185778196373912</v>
      </c>
      <c r="J1561">
        <f t="shared" si="74"/>
        <v>4247</v>
      </c>
    </row>
    <row r="1562" spans="1:10" x14ac:dyDescent="0.2">
      <c r="A1562" t="s">
        <v>751</v>
      </c>
      <c r="B1562">
        <v>2328</v>
      </c>
      <c r="C1562">
        <v>1919</v>
      </c>
      <c r="D1562">
        <v>19</v>
      </c>
      <c r="E1562">
        <v>19</v>
      </c>
      <c r="F1562">
        <v>483</v>
      </c>
      <c r="G1562">
        <v>2.8048238888888801</v>
      </c>
      <c r="H1562">
        <f t="shared" si="72"/>
        <v>1514.1770636025324</v>
      </c>
      <c r="I1562">
        <f t="shared" si="73"/>
        <v>0.11372733694372499</v>
      </c>
      <c r="J1562">
        <f t="shared" si="74"/>
        <v>4247</v>
      </c>
    </row>
    <row r="1563" spans="1:10" x14ac:dyDescent="0.2">
      <c r="A1563" t="s">
        <v>797</v>
      </c>
      <c r="B1563">
        <v>1919</v>
      </c>
      <c r="C1563">
        <v>2328</v>
      </c>
      <c r="D1563">
        <v>19</v>
      </c>
      <c r="E1563">
        <v>19</v>
      </c>
      <c r="F1563">
        <v>483</v>
      </c>
      <c r="G1563">
        <v>2.9383937777777702</v>
      </c>
      <c r="H1563">
        <f t="shared" si="72"/>
        <v>1445.3474657205047</v>
      </c>
      <c r="I1563">
        <f t="shared" si="73"/>
        <v>0.11372733694372499</v>
      </c>
      <c r="J1563">
        <f t="shared" si="74"/>
        <v>4247</v>
      </c>
    </row>
    <row r="1564" spans="1:10" x14ac:dyDescent="0.2">
      <c r="A1564" t="s">
        <v>842</v>
      </c>
      <c r="B1564">
        <v>2328</v>
      </c>
      <c r="C1564">
        <v>1919</v>
      </c>
      <c r="D1564">
        <v>19</v>
      </c>
      <c r="E1564">
        <v>19</v>
      </c>
      <c r="F1564">
        <v>483</v>
      </c>
      <c r="G1564">
        <v>2.83557088888888</v>
      </c>
      <c r="H1564">
        <f t="shared" si="72"/>
        <v>1497.7583585167181</v>
      </c>
      <c r="I1564">
        <f t="shared" si="73"/>
        <v>0.11372733694372499</v>
      </c>
      <c r="J1564">
        <f t="shared" si="74"/>
        <v>4247</v>
      </c>
    </row>
    <row r="1565" spans="1:10" x14ac:dyDescent="0.2">
      <c r="A1565" t="s">
        <v>892</v>
      </c>
      <c r="B1565">
        <v>1919</v>
      </c>
      <c r="C1565">
        <v>2328</v>
      </c>
      <c r="D1565">
        <v>19</v>
      </c>
      <c r="E1565">
        <v>19</v>
      </c>
      <c r="F1565">
        <v>483</v>
      </c>
      <c r="G1565">
        <v>3.0469712222222198</v>
      </c>
      <c r="H1565">
        <f t="shared" si="72"/>
        <v>1393.8431610465209</v>
      </c>
      <c r="I1565">
        <f t="shared" si="73"/>
        <v>0.11372733694372499</v>
      </c>
      <c r="J1565">
        <f t="shared" si="74"/>
        <v>4247</v>
      </c>
    </row>
    <row r="1566" spans="1:10" x14ac:dyDescent="0.2">
      <c r="A1566" t="s">
        <v>936</v>
      </c>
      <c r="B1566">
        <v>2328</v>
      </c>
      <c r="C1566">
        <v>1919</v>
      </c>
      <c r="D1566">
        <v>19</v>
      </c>
      <c r="E1566">
        <v>19</v>
      </c>
      <c r="F1566">
        <v>483</v>
      </c>
      <c r="G1566">
        <v>2.8030436111111099</v>
      </c>
      <c r="H1566">
        <f t="shared" si="72"/>
        <v>1515.1387524493471</v>
      </c>
      <c r="I1566">
        <f t="shared" si="73"/>
        <v>0.11372733694372499</v>
      </c>
      <c r="J1566">
        <f t="shared" si="74"/>
        <v>4247</v>
      </c>
    </row>
    <row r="1567" spans="1:10" x14ac:dyDescent="0.2">
      <c r="A1567" t="s">
        <v>979</v>
      </c>
      <c r="B1567">
        <v>1919</v>
      </c>
      <c r="C1567">
        <v>2328</v>
      </c>
      <c r="D1567">
        <v>19</v>
      </c>
      <c r="E1567">
        <v>19</v>
      </c>
      <c r="F1567">
        <v>483</v>
      </c>
      <c r="G1567">
        <v>3.0028478888888799</v>
      </c>
      <c r="H1567">
        <f t="shared" si="72"/>
        <v>1414.3240540803697</v>
      </c>
      <c r="I1567">
        <f t="shared" si="73"/>
        <v>0.11372733694372499</v>
      </c>
      <c r="J1567">
        <f t="shared" si="74"/>
        <v>4247</v>
      </c>
    </row>
    <row r="1568" spans="1:10" x14ac:dyDescent="0.2">
      <c r="A1568" t="s">
        <v>1022</v>
      </c>
      <c r="B1568">
        <v>2328</v>
      </c>
      <c r="C1568">
        <v>1919</v>
      </c>
      <c r="D1568">
        <v>19</v>
      </c>
      <c r="E1568">
        <v>19</v>
      </c>
      <c r="F1568">
        <v>483</v>
      </c>
      <c r="G1568">
        <v>2.7641111666666598</v>
      </c>
      <c r="H1568">
        <f t="shared" si="72"/>
        <v>1536.479448155339</v>
      </c>
      <c r="I1568">
        <f t="shared" si="73"/>
        <v>0.11372733694372499</v>
      </c>
      <c r="J1568">
        <f t="shared" si="74"/>
        <v>4247</v>
      </c>
    </row>
    <row r="1569" spans="1:10" x14ac:dyDescent="0.2">
      <c r="A1569" t="s">
        <v>1078</v>
      </c>
      <c r="B1569">
        <v>1919</v>
      </c>
      <c r="C1569">
        <v>2328</v>
      </c>
      <c r="D1569">
        <v>19</v>
      </c>
      <c r="E1569">
        <v>19</v>
      </c>
      <c r="F1569">
        <v>483</v>
      </c>
      <c r="G1569">
        <v>3.11875833333333</v>
      </c>
      <c r="H1569">
        <f t="shared" si="72"/>
        <v>1361.7598884171332</v>
      </c>
      <c r="I1569">
        <f t="shared" si="73"/>
        <v>0.11372733694372499</v>
      </c>
      <c r="J1569">
        <f t="shared" si="74"/>
        <v>4247</v>
      </c>
    </row>
    <row r="1570" spans="1:10" x14ac:dyDescent="0.2">
      <c r="A1570" t="s">
        <v>1118</v>
      </c>
      <c r="B1570">
        <v>2328</v>
      </c>
      <c r="C1570">
        <v>1919</v>
      </c>
      <c r="D1570">
        <v>19</v>
      </c>
      <c r="E1570">
        <v>19</v>
      </c>
      <c r="F1570">
        <v>483</v>
      </c>
      <c r="G1570">
        <v>2.7214771666666602</v>
      </c>
      <c r="H1570">
        <f t="shared" si="72"/>
        <v>1560.5495618402861</v>
      </c>
      <c r="I1570">
        <f t="shared" si="73"/>
        <v>0.11372733694372499</v>
      </c>
      <c r="J1570">
        <f t="shared" si="74"/>
        <v>4247</v>
      </c>
    </row>
    <row r="1571" spans="1:10" x14ac:dyDescent="0.2">
      <c r="A1571" t="s">
        <v>1139</v>
      </c>
      <c r="B1571">
        <v>1919</v>
      </c>
      <c r="C1571">
        <v>2328</v>
      </c>
      <c r="D1571">
        <v>19</v>
      </c>
      <c r="E1571">
        <v>19</v>
      </c>
      <c r="F1571">
        <v>483</v>
      </c>
      <c r="G1571">
        <v>2.9514124444444398</v>
      </c>
      <c r="H1571">
        <f t="shared" si="72"/>
        <v>1438.9720447219418</v>
      </c>
      <c r="I1571">
        <f t="shared" si="73"/>
        <v>0.11372733694372499</v>
      </c>
      <c r="J1571">
        <f t="shared" si="74"/>
        <v>4247</v>
      </c>
    </row>
    <row r="1572" spans="1:10" x14ac:dyDescent="0.2">
      <c r="A1572" t="s">
        <v>2210</v>
      </c>
      <c r="B1572">
        <v>2094</v>
      </c>
      <c r="C1572">
        <v>2094</v>
      </c>
      <c r="D1572">
        <v>18</v>
      </c>
      <c r="E1572">
        <v>18</v>
      </c>
      <c r="F1572">
        <v>8</v>
      </c>
      <c r="G1572">
        <v>2.5934742777777702</v>
      </c>
      <c r="H1572">
        <f t="shared" si="72"/>
        <v>1614.8222621234193</v>
      </c>
      <c r="I1572">
        <f t="shared" si="73"/>
        <v>1.9102196752626551E-3</v>
      </c>
      <c r="J1572">
        <f t="shared" si="74"/>
        <v>4188</v>
      </c>
    </row>
    <row r="1573" spans="1:10" x14ac:dyDescent="0.2">
      <c r="A1573" t="s">
        <v>1173</v>
      </c>
      <c r="B1573">
        <v>2968</v>
      </c>
      <c r="C1573">
        <v>1198</v>
      </c>
      <c r="D1573">
        <v>16</v>
      </c>
      <c r="E1573">
        <v>16</v>
      </c>
      <c r="F1573">
        <v>2395</v>
      </c>
      <c r="G1573">
        <v>4.2286741111111104</v>
      </c>
      <c r="H1573">
        <f t="shared" si="72"/>
        <v>985.17877957385508</v>
      </c>
      <c r="I1573">
        <f t="shared" si="73"/>
        <v>0.57489198271723474</v>
      </c>
      <c r="J1573">
        <f t="shared" si="74"/>
        <v>4166</v>
      </c>
    </row>
    <row r="1574" spans="1:10" x14ac:dyDescent="0.2">
      <c r="A1574" t="s">
        <v>1217</v>
      </c>
      <c r="B1574">
        <v>1198</v>
      </c>
      <c r="C1574">
        <v>2968</v>
      </c>
      <c r="D1574">
        <v>16</v>
      </c>
      <c r="E1574">
        <v>16</v>
      </c>
      <c r="F1574">
        <v>2391</v>
      </c>
      <c r="G1574">
        <v>4.9254917777777703</v>
      </c>
      <c r="H1574">
        <f t="shared" si="72"/>
        <v>845.80386851839808</v>
      </c>
      <c r="I1574">
        <f t="shared" si="73"/>
        <v>0.57393182909265483</v>
      </c>
      <c r="J1574">
        <f t="shared" si="74"/>
        <v>4166</v>
      </c>
    </row>
    <row r="1575" spans="1:10" x14ac:dyDescent="0.2">
      <c r="A1575" t="s">
        <v>1255</v>
      </c>
      <c r="B1575">
        <v>2968</v>
      </c>
      <c r="C1575">
        <v>1198</v>
      </c>
      <c r="D1575">
        <v>16</v>
      </c>
      <c r="E1575">
        <v>16</v>
      </c>
      <c r="F1575">
        <v>2395</v>
      </c>
      <c r="G1575">
        <v>4.3415942222222199</v>
      </c>
      <c r="H1575">
        <f t="shared" si="72"/>
        <v>959.55535841570588</v>
      </c>
      <c r="I1575">
        <f t="shared" si="73"/>
        <v>0.57489198271723474</v>
      </c>
      <c r="J1575">
        <f t="shared" si="74"/>
        <v>4166</v>
      </c>
    </row>
    <row r="1576" spans="1:10" x14ac:dyDescent="0.2">
      <c r="A1576" t="s">
        <v>1293</v>
      </c>
      <c r="B1576">
        <v>1198</v>
      </c>
      <c r="C1576">
        <v>2968</v>
      </c>
      <c r="D1576">
        <v>16</v>
      </c>
      <c r="E1576">
        <v>16</v>
      </c>
      <c r="F1576">
        <v>2391</v>
      </c>
      <c r="G1576">
        <v>4.8097732777777704</v>
      </c>
      <c r="H1576">
        <f t="shared" si="72"/>
        <v>866.15309275550533</v>
      </c>
      <c r="I1576">
        <f t="shared" si="73"/>
        <v>0.57393182909265483</v>
      </c>
      <c r="J1576">
        <f t="shared" si="74"/>
        <v>4166</v>
      </c>
    </row>
    <row r="1577" spans="1:10" x14ac:dyDescent="0.2">
      <c r="A1577" t="s">
        <v>173</v>
      </c>
      <c r="B1577">
        <v>2061</v>
      </c>
      <c r="C1577">
        <v>2040</v>
      </c>
      <c r="D1577">
        <v>18</v>
      </c>
      <c r="E1577">
        <v>18</v>
      </c>
      <c r="F1577">
        <v>82</v>
      </c>
      <c r="G1577">
        <v>2.6459932777777699</v>
      </c>
      <c r="H1577">
        <f t="shared" si="72"/>
        <v>1549.8905588468515</v>
      </c>
      <c r="I1577">
        <f t="shared" si="73"/>
        <v>1.9995123140697391E-2</v>
      </c>
      <c r="J1577">
        <f t="shared" si="74"/>
        <v>4101</v>
      </c>
    </row>
    <row r="1578" spans="1:10" x14ac:dyDescent="0.2">
      <c r="A1578" t="s">
        <v>250</v>
      </c>
      <c r="B1578">
        <v>2038</v>
      </c>
      <c r="C1578">
        <v>2023</v>
      </c>
      <c r="D1578">
        <v>18</v>
      </c>
      <c r="E1578">
        <v>18</v>
      </c>
      <c r="F1578">
        <v>71</v>
      </c>
      <c r="G1578">
        <v>2.80181944444444</v>
      </c>
      <c r="H1578">
        <f t="shared" si="72"/>
        <v>1449.4153104877309</v>
      </c>
      <c r="I1578">
        <f t="shared" si="73"/>
        <v>1.7483378478207339E-2</v>
      </c>
      <c r="J1578">
        <f t="shared" si="74"/>
        <v>4061</v>
      </c>
    </row>
    <row r="1579" spans="1:10" x14ac:dyDescent="0.2">
      <c r="A1579" t="s">
        <v>1037</v>
      </c>
      <c r="B1579">
        <v>2063</v>
      </c>
      <c r="C1579">
        <v>1968</v>
      </c>
      <c r="D1579">
        <v>19</v>
      </c>
      <c r="E1579">
        <v>19</v>
      </c>
      <c r="F1579">
        <v>118</v>
      </c>
      <c r="G1579">
        <v>2.0950048888888801</v>
      </c>
      <c r="H1579">
        <f t="shared" si="72"/>
        <v>1924.1005218550617</v>
      </c>
      <c r="I1579">
        <f t="shared" si="73"/>
        <v>2.927313321756388E-2</v>
      </c>
      <c r="J1579">
        <f t="shared" si="74"/>
        <v>4031</v>
      </c>
    </row>
    <row r="1580" spans="1:10" x14ac:dyDescent="0.2">
      <c r="A1580" t="s">
        <v>61</v>
      </c>
      <c r="B1580">
        <v>29</v>
      </c>
      <c r="C1580">
        <v>3980</v>
      </c>
      <c r="D1580">
        <v>6</v>
      </c>
      <c r="E1580">
        <v>23</v>
      </c>
      <c r="F1580">
        <v>4782</v>
      </c>
      <c r="G1580">
        <v>7.6476817222222202</v>
      </c>
      <c r="H1580">
        <f t="shared" si="72"/>
        <v>524.21114601969703</v>
      </c>
      <c r="I1580">
        <f t="shared" si="73"/>
        <v>1.1928161636318284</v>
      </c>
      <c r="J1580">
        <f t="shared" si="74"/>
        <v>4009</v>
      </c>
    </row>
    <row r="1581" spans="1:10" x14ac:dyDescent="0.2">
      <c r="A1581" t="s">
        <v>300</v>
      </c>
      <c r="B1581">
        <v>1996</v>
      </c>
      <c r="C1581">
        <v>1996</v>
      </c>
      <c r="D1581">
        <v>18</v>
      </c>
      <c r="E1581">
        <v>18</v>
      </c>
      <c r="F1581">
        <v>4</v>
      </c>
      <c r="G1581">
        <v>1.78342183333333</v>
      </c>
      <c r="H1581">
        <f t="shared" si="72"/>
        <v>2238.3935900003507</v>
      </c>
      <c r="I1581">
        <f t="shared" si="73"/>
        <v>1.002004008016032E-3</v>
      </c>
      <c r="J1581">
        <f t="shared" si="74"/>
        <v>3992</v>
      </c>
    </row>
    <row r="1582" spans="1:10" x14ac:dyDescent="0.2">
      <c r="A1582" t="s">
        <v>1039</v>
      </c>
      <c r="B1582">
        <v>1968</v>
      </c>
      <c r="C1582">
        <v>2020</v>
      </c>
      <c r="D1582">
        <v>19</v>
      </c>
      <c r="E1582">
        <v>19</v>
      </c>
      <c r="F1582">
        <v>77</v>
      </c>
      <c r="G1582">
        <v>2.09411772222222</v>
      </c>
      <c r="H1582">
        <f t="shared" si="72"/>
        <v>1904.3819541186272</v>
      </c>
      <c r="I1582">
        <f t="shared" si="73"/>
        <v>1.9307923771313941E-2</v>
      </c>
      <c r="J1582">
        <f t="shared" si="74"/>
        <v>3988</v>
      </c>
    </row>
    <row r="1583" spans="1:10" x14ac:dyDescent="0.2">
      <c r="A1583" t="s">
        <v>1041</v>
      </c>
      <c r="B1583">
        <v>2020</v>
      </c>
      <c r="C1583">
        <v>1965</v>
      </c>
      <c r="D1583">
        <v>19</v>
      </c>
      <c r="E1583">
        <v>19</v>
      </c>
      <c r="F1583">
        <v>83</v>
      </c>
      <c r="G1583">
        <v>2.6457458333333301</v>
      </c>
      <c r="H1583">
        <f t="shared" si="72"/>
        <v>1506.1915433423801</v>
      </c>
      <c r="I1583">
        <f t="shared" si="73"/>
        <v>2.0828105395232121E-2</v>
      </c>
      <c r="J1583">
        <f t="shared" si="74"/>
        <v>3985</v>
      </c>
    </row>
    <row r="1584" spans="1:10" x14ac:dyDescent="0.2">
      <c r="A1584" t="s">
        <v>2360</v>
      </c>
      <c r="B1584">
        <v>2066</v>
      </c>
      <c r="C1584">
        <v>1919</v>
      </c>
      <c r="D1584">
        <v>15</v>
      </c>
      <c r="E1584">
        <v>15</v>
      </c>
      <c r="F1584">
        <v>365</v>
      </c>
      <c r="G1584">
        <v>5.7188190555555503</v>
      </c>
      <c r="H1584">
        <f t="shared" si="72"/>
        <v>696.8221867640259</v>
      </c>
      <c r="I1584">
        <f t="shared" si="73"/>
        <v>9.1593475533249688E-2</v>
      </c>
      <c r="J1584">
        <f t="shared" si="74"/>
        <v>3985</v>
      </c>
    </row>
    <row r="1585" spans="1:10" x14ac:dyDescent="0.2">
      <c r="A1585" t="s">
        <v>306</v>
      </c>
      <c r="B1585">
        <v>1996</v>
      </c>
      <c r="C1585">
        <v>1982</v>
      </c>
      <c r="D1585">
        <v>18</v>
      </c>
      <c r="E1585">
        <v>18</v>
      </c>
      <c r="F1585">
        <v>19</v>
      </c>
      <c r="G1585">
        <v>1.82763322222222</v>
      </c>
      <c r="H1585">
        <f t="shared" si="72"/>
        <v>2176.585515973029</v>
      </c>
      <c r="I1585">
        <f t="shared" si="73"/>
        <v>4.7762694821518355E-3</v>
      </c>
      <c r="J1585">
        <f t="shared" si="74"/>
        <v>3978</v>
      </c>
    </row>
    <row r="1586" spans="1:10" x14ac:dyDescent="0.2">
      <c r="A1586" t="s">
        <v>36</v>
      </c>
      <c r="B1586">
        <v>2009</v>
      </c>
      <c r="C1586">
        <v>1967</v>
      </c>
      <c r="D1586">
        <v>18</v>
      </c>
      <c r="E1586">
        <v>18</v>
      </c>
      <c r="F1586">
        <v>76</v>
      </c>
      <c r="G1586">
        <v>2.74104883333333</v>
      </c>
      <c r="H1586">
        <f t="shared" si="72"/>
        <v>1450.539644404975</v>
      </c>
      <c r="I1586">
        <f t="shared" si="73"/>
        <v>1.9114688128772636E-2</v>
      </c>
      <c r="J1586">
        <f t="shared" si="74"/>
        <v>3976</v>
      </c>
    </row>
    <row r="1587" spans="1:10" x14ac:dyDescent="0.2">
      <c r="A1587" t="s">
        <v>210</v>
      </c>
      <c r="B1587">
        <v>2040</v>
      </c>
      <c r="C1587">
        <v>1913</v>
      </c>
      <c r="D1587">
        <v>18</v>
      </c>
      <c r="E1587">
        <v>18</v>
      </c>
      <c r="F1587">
        <v>230</v>
      </c>
      <c r="G1587">
        <v>3.1046328888888799</v>
      </c>
      <c r="H1587">
        <f t="shared" si="72"/>
        <v>1273.2584306979827</v>
      </c>
      <c r="I1587">
        <f t="shared" si="73"/>
        <v>5.8183657981280043E-2</v>
      </c>
      <c r="J1587">
        <f t="shared" si="74"/>
        <v>3953</v>
      </c>
    </row>
    <row r="1588" spans="1:10" x14ac:dyDescent="0.2">
      <c r="A1588" t="s">
        <v>254</v>
      </c>
      <c r="B1588">
        <v>2023</v>
      </c>
      <c r="C1588">
        <v>1913</v>
      </c>
      <c r="D1588">
        <v>18</v>
      </c>
      <c r="E1588">
        <v>18</v>
      </c>
      <c r="F1588">
        <v>157</v>
      </c>
      <c r="G1588">
        <v>2.6176460000000001</v>
      </c>
      <c r="H1588">
        <f t="shared" si="72"/>
        <v>1503.6410576525625</v>
      </c>
      <c r="I1588">
        <f t="shared" si="73"/>
        <v>3.988821138211382E-2</v>
      </c>
      <c r="J1588">
        <f t="shared" si="74"/>
        <v>3936</v>
      </c>
    </row>
    <row r="1589" spans="1:10" x14ac:dyDescent="0.2">
      <c r="A1589" t="s">
        <v>1044</v>
      </c>
      <c r="B1589">
        <v>1965</v>
      </c>
      <c r="C1589">
        <v>1965</v>
      </c>
      <c r="D1589">
        <v>19</v>
      </c>
      <c r="E1589">
        <v>19</v>
      </c>
      <c r="F1589">
        <v>4</v>
      </c>
      <c r="G1589">
        <v>1.8540497222222201</v>
      </c>
      <c r="H1589">
        <f t="shared" si="72"/>
        <v>2119.6842527446324</v>
      </c>
      <c r="I1589">
        <f t="shared" si="73"/>
        <v>1.0178117048346056E-3</v>
      </c>
      <c r="J1589">
        <f t="shared" si="74"/>
        <v>3930</v>
      </c>
    </row>
    <row r="1590" spans="1:10" x14ac:dyDescent="0.2">
      <c r="A1590" t="s">
        <v>1046</v>
      </c>
      <c r="B1590">
        <v>1965</v>
      </c>
      <c r="C1590">
        <v>1965</v>
      </c>
      <c r="D1590">
        <v>19</v>
      </c>
      <c r="E1590">
        <v>19</v>
      </c>
      <c r="F1590">
        <v>16</v>
      </c>
      <c r="G1590">
        <v>1.8108797777777701</v>
      </c>
      <c r="H1590">
        <f t="shared" si="72"/>
        <v>2170.2158521106899</v>
      </c>
      <c r="I1590">
        <f t="shared" si="73"/>
        <v>4.0712468193384223E-3</v>
      </c>
      <c r="J1590">
        <f t="shared" si="74"/>
        <v>3930</v>
      </c>
    </row>
    <row r="1591" spans="1:10" x14ac:dyDescent="0.2">
      <c r="A1591" t="s">
        <v>344</v>
      </c>
      <c r="B1591">
        <v>1982</v>
      </c>
      <c r="C1591">
        <v>1928</v>
      </c>
      <c r="D1591">
        <v>18</v>
      </c>
      <c r="E1591">
        <v>18</v>
      </c>
      <c r="F1591">
        <v>133</v>
      </c>
      <c r="G1591">
        <v>2.56768127777777</v>
      </c>
      <c r="H1591">
        <f t="shared" si="72"/>
        <v>1522.7746659367144</v>
      </c>
      <c r="I1591">
        <f t="shared" si="73"/>
        <v>3.4015345268542198E-2</v>
      </c>
      <c r="J1591">
        <f t="shared" si="74"/>
        <v>3910</v>
      </c>
    </row>
    <row r="1592" spans="1:10" x14ac:dyDescent="0.2">
      <c r="A1592" t="s">
        <v>398</v>
      </c>
      <c r="B1592">
        <v>1928</v>
      </c>
      <c r="C1592">
        <v>1982</v>
      </c>
      <c r="D1592">
        <v>18</v>
      </c>
      <c r="E1592">
        <v>18</v>
      </c>
      <c r="F1592">
        <v>137</v>
      </c>
      <c r="G1592">
        <v>2.5508644999999999</v>
      </c>
      <c r="H1592">
        <f t="shared" si="72"/>
        <v>1532.8136794408329</v>
      </c>
      <c r="I1592">
        <f t="shared" si="73"/>
        <v>3.5038363171355502E-2</v>
      </c>
      <c r="J1592">
        <f t="shared" si="74"/>
        <v>3910</v>
      </c>
    </row>
    <row r="1593" spans="1:10" x14ac:dyDescent="0.2">
      <c r="A1593" t="s">
        <v>453</v>
      </c>
      <c r="B1593">
        <v>1982</v>
      </c>
      <c r="C1593">
        <v>1928</v>
      </c>
      <c r="D1593">
        <v>18</v>
      </c>
      <c r="E1593">
        <v>18</v>
      </c>
      <c r="F1593">
        <v>133</v>
      </c>
      <c r="G1593">
        <v>2.6201295555555499</v>
      </c>
      <c r="H1593">
        <f t="shared" si="72"/>
        <v>1492.292620305547</v>
      </c>
      <c r="I1593">
        <f t="shared" si="73"/>
        <v>3.4015345268542198E-2</v>
      </c>
      <c r="J1593">
        <f t="shared" si="74"/>
        <v>3910</v>
      </c>
    </row>
    <row r="1594" spans="1:10" x14ac:dyDescent="0.2">
      <c r="A1594" t="s">
        <v>292</v>
      </c>
      <c r="B1594">
        <v>1967</v>
      </c>
      <c r="C1594">
        <v>1938</v>
      </c>
      <c r="D1594">
        <v>18</v>
      </c>
      <c r="E1594">
        <v>18</v>
      </c>
      <c r="F1594">
        <v>36</v>
      </c>
      <c r="G1594">
        <v>2.2472608888888801</v>
      </c>
      <c r="H1594">
        <f t="shared" si="72"/>
        <v>1737.6709661559414</v>
      </c>
      <c r="I1594">
        <f t="shared" si="73"/>
        <v>9.2189500640204869E-3</v>
      </c>
      <c r="J1594">
        <f t="shared" si="74"/>
        <v>3905</v>
      </c>
    </row>
    <row r="1595" spans="1:10" x14ac:dyDescent="0.2">
      <c r="A1595" t="s">
        <v>1141</v>
      </c>
      <c r="B1595">
        <v>1945</v>
      </c>
      <c r="C1595">
        <v>1945</v>
      </c>
      <c r="D1595">
        <v>18</v>
      </c>
      <c r="E1595">
        <v>18</v>
      </c>
      <c r="F1595">
        <v>4</v>
      </c>
      <c r="G1595">
        <v>1.8828341666666599</v>
      </c>
      <c r="H1595">
        <f t="shared" si="72"/>
        <v>2066.0343161749583</v>
      </c>
      <c r="I1595">
        <f t="shared" si="73"/>
        <v>1.0282776349614395E-3</v>
      </c>
      <c r="J1595">
        <f t="shared" si="74"/>
        <v>3890</v>
      </c>
    </row>
    <row r="1596" spans="1:10" x14ac:dyDescent="0.2">
      <c r="A1596" t="s">
        <v>506</v>
      </c>
      <c r="B1596">
        <v>1928</v>
      </c>
      <c r="C1596">
        <v>1945</v>
      </c>
      <c r="D1596">
        <v>18</v>
      </c>
      <c r="E1596">
        <v>18</v>
      </c>
      <c r="F1596">
        <v>63</v>
      </c>
      <c r="G1596">
        <v>2.3900821111111101</v>
      </c>
      <c r="H1596">
        <f t="shared" si="72"/>
        <v>1620.4464198091946</v>
      </c>
      <c r="I1596">
        <f t="shared" si="73"/>
        <v>1.6266460108443067E-2</v>
      </c>
      <c r="J1596">
        <f t="shared" si="74"/>
        <v>3873</v>
      </c>
    </row>
    <row r="1597" spans="1:10" x14ac:dyDescent="0.2">
      <c r="A1597" t="s">
        <v>568</v>
      </c>
      <c r="B1597">
        <v>1945</v>
      </c>
      <c r="C1597">
        <v>1928</v>
      </c>
      <c r="D1597">
        <v>18</v>
      </c>
      <c r="E1597">
        <v>18</v>
      </c>
      <c r="F1597">
        <v>55</v>
      </c>
      <c r="G1597">
        <v>2.4977304999999999</v>
      </c>
      <c r="H1597">
        <f t="shared" si="72"/>
        <v>1550.6076416170602</v>
      </c>
      <c r="I1597">
        <f t="shared" si="73"/>
        <v>1.4200877872450297E-2</v>
      </c>
      <c r="J1597">
        <f t="shared" si="74"/>
        <v>3873</v>
      </c>
    </row>
    <row r="1598" spans="1:10" x14ac:dyDescent="0.2">
      <c r="A1598" t="s">
        <v>628</v>
      </c>
      <c r="B1598">
        <v>1914</v>
      </c>
      <c r="C1598">
        <v>1945</v>
      </c>
      <c r="D1598">
        <v>18</v>
      </c>
      <c r="E1598">
        <v>18</v>
      </c>
      <c r="F1598">
        <v>48</v>
      </c>
      <c r="G1598">
        <v>2.4561333333333302</v>
      </c>
      <c r="H1598">
        <f t="shared" si="72"/>
        <v>1571.16877476793</v>
      </c>
      <c r="I1598">
        <f t="shared" si="73"/>
        <v>1.2438455558434827E-2</v>
      </c>
      <c r="J1598">
        <f t="shared" si="74"/>
        <v>3859</v>
      </c>
    </row>
    <row r="1599" spans="1:10" x14ac:dyDescent="0.2">
      <c r="A1599" t="s">
        <v>675</v>
      </c>
      <c r="B1599">
        <v>1945</v>
      </c>
      <c r="C1599">
        <v>1914</v>
      </c>
      <c r="D1599">
        <v>18</v>
      </c>
      <c r="E1599">
        <v>18</v>
      </c>
      <c r="F1599">
        <v>48</v>
      </c>
      <c r="G1599">
        <v>2.40179905555555</v>
      </c>
      <c r="H1599">
        <f t="shared" si="72"/>
        <v>1606.7122647391461</v>
      </c>
      <c r="I1599">
        <f t="shared" si="73"/>
        <v>1.2438455558434827E-2</v>
      </c>
      <c r="J1599">
        <f t="shared" si="74"/>
        <v>3859</v>
      </c>
    </row>
    <row r="1600" spans="1:10" x14ac:dyDescent="0.2">
      <c r="A1600" t="s">
        <v>722</v>
      </c>
      <c r="B1600">
        <v>1914</v>
      </c>
      <c r="C1600">
        <v>1945</v>
      </c>
      <c r="D1600">
        <v>18</v>
      </c>
      <c r="E1600">
        <v>18</v>
      </c>
      <c r="F1600">
        <v>48</v>
      </c>
      <c r="G1600">
        <v>2.4883343888888798</v>
      </c>
      <c r="H1600">
        <f t="shared" si="72"/>
        <v>1550.836582587747</v>
      </c>
      <c r="I1600">
        <f t="shared" si="73"/>
        <v>1.2438455558434827E-2</v>
      </c>
      <c r="J1600">
        <f t="shared" si="74"/>
        <v>3859</v>
      </c>
    </row>
    <row r="1601" spans="1:10" x14ac:dyDescent="0.2">
      <c r="A1601" t="s">
        <v>769</v>
      </c>
      <c r="B1601">
        <v>1945</v>
      </c>
      <c r="C1601">
        <v>1914</v>
      </c>
      <c r="D1601">
        <v>18</v>
      </c>
      <c r="E1601">
        <v>18</v>
      </c>
      <c r="F1601">
        <v>48</v>
      </c>
      <c r="G1601">
        <v>2.4251360000000002</v>
      </c>
      <c r="H1601">
        <f t="shared" si="72"/>
        <v>1591.2509648943399</v>
      </c>
      <c r="I1601">
        <f t="shared" si="73"/>
        <v>1.2438455558434827E-2</v>
      </c>
      <c r="J1601">
        <f t="shared" si="74"/>
        <v>3859</v>
      </c>
    </row>
    <row r="1602" spans="1:10" x14ac:dyDescent="0.2">
      <c r="A1602" t="s">
        <v>815</v>
      </c>
      <c r="B1602">
        <v>1914</v>
      </c>
      <c r="C1602">
        <v>1945</v>
      </c>
      <c r="D1602">
        <v>18</v>
      </c>
      <c r="E1602">
        <v>18</v>
      </c>
      <c r="F1602">
        <v>48</v>
      </c>
      <c r="G1602">
        <v>2.465522</v>
      </c>
      <c r="H1602">
        <f t="shared" ref="H1602:H1665" si="75">(B1602+C1602)/G1602</f>
        <v>1565.1857902707825</v>
      </c>
      <c r="I1602">
        <f t="shared" ref="I1602:I1665" si="76">F1602/(B1602+C1602)</f>
        <v>1.2438455558434827E-2</v>
      </c>
      <c r="J1602">
        <f t="shared" ref="J1602:J1665" si="77">B1602+C1602</f>
        <v>3859</v>
      </c>
    </row>
    <row r="1603" spans="1:10" x14ac:dyDescent="0.2">
      <c r="A1603" t="s">
        <v>865</v>
      </c>
      <c r="B1603">
        <v>1945</v>
      </c>
      <c r="C1603">
        <v>1914</v>
      </c>
      <c r="D1603">
        <v>18</v>
      </c>
      <c r="E1603">
        <v>18</v>
      </c>
      <c r="F1603">
        <v>48</v>
      </c>
      <c r="G1603">
        <v>2.4130484444444402</v>
      </c>
      <c r="H1603">
        <f t="shared" si="75"/>
        <v>1599.2219339336402</v>
      </c>
      <c r="I1603">
        <f t="shared" si="76"/>
        <v>1.2438455558434827E-2</v>
      </c>
      <c r="J1603">
        <f t="shared" si="77"/>
        <v>3859</v>
      </c>
    </row>
    <row r="1604" spans="1:10" x14ac:dyDescent="0.2">
      <c r="A1604" t="s">
        <v>910</v>
      </c>
      <c r="B1604">
        <v>1914</v>
      </c>
      <c r="C1604">
        <v>1945</v>
      </c>
      <c r="D1604">
        <v>18</v>
      </c>
      <c r="E1604">
        <v>18</v>
      </c>
      <c r="F1604">
        <v>48</v>
      </c>
      <c r="G1604">
        <v>2.3840608333333302</v>
      </c>
      <c r="H1604">
        <f t="shared" si="75"/>
        <v>1618.6667496250291</v>
      </c>
      <c r="I1604">
        <f t="shared" si="76"/>
        <v>1.2438455558434827E-2</v>
      </c>
      <c r="J1604">
        <f t="shared" si="77"/>
        <v>3859</v>
      </c>
    </row>
    <row r="1605" spans="1:10" x14ac:dyDescent="0.2">
      <c r="A1605" t="s">
        <v>953</v>
      </c>
      <c r="B1605">
        <v>1945</v>
      </c>
      <c r="C1605">
        <v>1914</v>
      </c>
      <c r="D1605">
        <v>18</v>
      </c>
      <c r="E1605">
        <v>18</v>
      </c>
      <c r="F1605">
        <v>48</v>
      </c>
      <c r="G1605">
        <v>2.4667124999999999</v>
      </c>
      <c r="H1605">
        <f t="shared" si="75"/>
        <v>1564.4303906515252</v>
      </c>
      <c r="I1605">
        <f t="shared" si="76"/>
        <v>1.2438455558434827E-2</v>
      </c>
      <c r="J1605">
        <f t="shared" si="77"/>
        <v>3859</v>
      </c>
    </row>
    <row r="1606" spans="1:10" x14ac:dyDescent="0.2">
      <c r="A1606" t="s">
        <v>996</v>
      </c>
      <c r="B1606">
        <v>1914</v>
      </c>
      <c r="C1606">
        <v>1945</v>
      </c>
      <c r="D1606">
        <v>18</v>
      </c>
      <c r="E1606">
        <v>18</v>
      </c>
      <c r="F1606">
        <v>48</v>
      </c>
      <c r="G1606">
        <v>2.44926077777777</v>
      </c>
      <c r="H1606">
        <f t="shared" si="75"/>
        <v>1575.5774293259599</v>
      </c>
      <c r="I1606">
        <f t="shared" si="76"/>
        <v>1.2438455558434827E-2</v>
      </c>
      <c r="J1606">
        <f t="shared" si="77"/>
        <v>3859</v>
      </c>
    </row>
    <row r="1607" spans="1:10" x14ac:dyDescent="0.2">
      <c r="A1607" t="s">
        <v>1053</v>
      </c>
      <c r="B1607">
        <v>1945</v>
      </c>
      <c r="C1607">
        <v>1914</v>
      </c>
      <c r="D1607">
        <v>18</v>
      </c>
      <c r="E1607">
        <v>18</v>
      </c>
      <c r="F1607">
        <v>48</v>
      </c>
      <c r="G1607">
        <v>2.5487601111111098</v>
      </c>
      <c r="H1607">
        <f t="shared" si="75"/>
        <v>1514.0695207748299</v>
      </c>
      <c r="I1607">
        <f t="shared" si="76"/>
        <v>1.2438455558434827E-2</v>
      </c>
      <c r="J1607">
        <f t="shared" si="77"/>
        <v>3859</v>
      </c>
    </row>
    <row r="1608" spans="1:10" x14ac:dyDescent="0.2">
      <c r="A1608" t="s">
        <v>1093</v>
      </c>
      <c r="B1608">
        <v>1914</v>
      </c>
      <c r="C1608">
        <v>1945</v>
      </c>
      <c r="D1608">
        <v>18</v>
      </c>
      <c r="E1608">
        <v>18</v>
      </c>
      <c r="F1608">
        <v>48</v>
      </c>
      <c r="G1608">
        <v>2.4471734999999999</v>
      </c>
      <c r="H1608">
        <f t="shared" si="75"/>
        <v>1576.9212930754604</v>
      </c>
      <c r="I1608">
        <f t="shared" si="76"/>
        <v>1.2438455558434827E-2</v>
      </c>
      <c r="J1608">
        <f t="shared" si="77"/>
        <v>3859</v>
      </c>
    </row>
    <row r="1609" spans="1:10" x14ac:dyDescent="0.2">
      <c r="A1609" t="s">
        <v>1149</v>
      </c>
      <c r="B1609">
        <v>1945</v>
      </c>
      <c r="C1609">
        <v>1914</v>
      </c>
      <c r="D1609">
        <v>18</v>
      </c>
      <c r="E1609">
        <v>18</v>
      </c>
      <c r="F1609">
        <v>44</v>
      </c>
      <c r="G1609">
        <v>2.37768466666666</v>
      </c>
      <c r="H1609">
        <f t="shared" si="75"/>
        <v>1623.0074803863861</v>
      </c>
      <c r="I1609">
        <f t="shared" si="76"/>
        <v>1.1401917595231926E-2</v>
      </c>
      <c r="J1609">
        <f t="shared" si="77"/>
        <v>3859</v>
      </c>
    </row>
    <row r="1610" spans="1:10" x14ac:dyDescent="0.2">
      <c r="A1610" t="s">
        <v>1191</v>
      </c>
      <c r="B1610">
        <v>1914</v>
      </c>
      <c r="C1610">
        <v>1945</v>
      </c>
      <c r="D1610">
        <v>18</v>
      </c>
      <c r="E1610">
        <v>18</v>
      </c>
      <c r="F1610">
        <v>44</v>
      </c>
      <c r="G1610">
        <v>2.4349992222222201</v>
      </c>
      <c r="H1610">
        <f t="shared" si="75"/>
        <v>1584.8054343435122</v>
      </c>
      <c r="I1610">
        <f t="shared" si="76"/>
        <v>1.1401917595231926E-2</v>
      </c>
      <c r="J1610">
        <f t="shared" si="77"/>
        <v>3859</v>
      </c>
    </row>
    <row r="1611" spans="1:10" x14ac:dyDescent="0.2">
      <c r="A1611" t="s">
        <v>1230</v>
      </c>
      <c r="B1611">
        <v>1945</v>
      </c>
      <c r="C1611">
        <v>1914</v>
      </c>
      <c r="D1611">
        <v>18</v>
      </c>
      <c r="E1611">
        <v>18</v>
      </c>
      <c r="F1611">
        <v>44</v>
      </c>
      <c r="G1611">
        <v>2.48858077777777</v>
      </c>
      <c r="H1611">
        <f t="shared" si="75"/>
        <v>1550.6830376814107</v>
      </c>
      <c r="I1611">
        <f t="shared" si="76"/>
        <v>1.1401917595231926E-2</v>
      </c>
      <c r="J1611">
        <f t="shared" si="77"/>
        <v>3859</v>
      </c>
    </row>
    <row r="1612" spans="1:10" x14ac:dyDescent="0.2">
      <c r="A1612" t="s">
        <v>1270</v>
      </c>
      <c r="B1612">
        <v>1914</v>
      </c>
      <c r="C1612">
        <v>1945</v>
      </c>
      <c r="D1612">
        <v>18</v>
      </c>
      <c r="E1612">
        <v>18</v>
      </c>
      <c r="F1612">
        <v>44</v>
      </c>
      <c r="G1612">
        <v>2.5537789444444399</v>
      </c>
      <c r="H1612">
        <f t="shared" si="75"/>
        <v>1511.0939842287341</v>
      </c>
      <c r="I1612">
        <f t="shared" si="76"/>
        <v>1.1401917595231926E-2</v>
      </c>
      <c r="J1612">
        <f t="shared" si="77"/>
        <v>3859</v>
      </c>
    </row>
    <row r="1613" spans="1:10" x14ac:dyDescent="0.2">
      <c r="A1613" t="s">
        <v>1310</v>
      </c>
      <c r="B1613">
        <v>1945</v>
      </c>
      <c r="C1613">
        <v>1914</v>
      </c>
      <c r="D1613">
        <v>18</v>
      </c>
      <c r="E1613">
        <v>18</v>
      </c>
      <c r="F1613">
        <v>44</v>
      </c>
      <c r="G1613">
        <v>2.5088919444444402</v>
      </c>
      <c r="H1613">
        <f t="shared" si="75"/>
        <v>1538.1292161845267</v>
      </c>
      <c r="I1613">
        <f t="shared" si="76"/>
        <v>1.1401917595231926E-2</v>
      </c>
      <c r="J1613">
        <f t="shared" si="77"/>
        <v>3859</v>
      </c>
    </row>
    <row r="1614" spans="1:10" x14ac:dyDescent="0.2">
      <c r="A1614" t="s">
        <v>1347</v>
      </c>
      <c r="B1614">
        <v>1914</v>
      </c>
      <c r="C1614">
        <v>1945</v>
      </c>
      <c r="D1614">
        <v>18</v>
      </c>
      <c r="E1614">
        <v>18</v>
      </c>
      <c r="F1614">
        <v>44</v>
      </c>
      <c r="G1614">
        <v>2.43494694444444</v>
      </c>
      <c r="H1614">
        <f t="shared" si="75"/>
        <v>1584.8394597692038</v>
      </c>
      <c r="I1614">
        <f t="shared" si="76"/>
        <v>1.1401917595231926E-2</v>
      </c>
      <c r="J1614">
        <f t="shared" si="77"/>
        <v>3859</v>
      </c>
    </row>
    <row r="1615" spans="1:10" x14ac:dyDescent="0.2">
      <c r="A1615" t="s">
        <v>1380</v>
      </c>
      <c r="B1615">
        <v>1945</v>
      </c>
      <c r="C1615">
        <v>1914</v>
      </c>
      <c r="D1615">
        <v>18</v>
      </c>
      <c r="E1615">
        <v>18</v>
      </c>
      <c r="F1615">
        <v>44</v>
      </c>
      <c r="G1615">
        <v>2.6091108888888801</v>
      </c>
      <c r="H1615">
        <f t="shared" si="75"/>
        <v>1479.0479072521903</v>
      </c>
      <c r="I1615">
        <f t="shared" si="76"/>
        <v>1.1401917595231926E-2</v>
      </c>
      <c r="J1615">
        <f t="shared" si="77"/>
        <v>3859</v>
      </c>
    </row>
    <row r="1616" spans="1:10" x14ac:dyDescent="0.2">
      <c r="A1616" t="s">
        <v>1413</v>
      </c>
      <c r="B1616">
        <v>1914</v>
      </c>
      <c r="C1616">
        <v>1945</v>
      </c>
      <c r="D1616">
        <v>18</v>
      </c>
      <c r="E1616">
        <v>18</v>
      </c>
      <c r="F1616">
        <v>44</v>
      </c>
      <c r="G1616">
        <v>2.36609338888888</v>
      </c>
      <c r="H1616">
        <f t="shared" si="75"/>
        <v>1630.9584474229864</v>
      </c>
      <c r="I1616">
        <f t="shared" si="76"/>
        <v>1.1401917595231926E-2</v>
      </c>
      <c r="J1616">
        <f t="shared" si="77"/>
        <v>3859</v>
      </c>
    </row>
    <row r="1617" spans="1:10" x14ac:dyDescent="0.2">
      <c r="A1617" t="s">
        <v>1445</v>
      </c>
      <c r="B1617">
        <v>1945</v>
      </c>
      <c r="C1617">
        <v>1914</v>
      </c>
      <c r="D1617">
        <v>18</v>
      </c>
      <c r="E1617">
        <v>18</v>
      </c>
      <c r="F1617">
        <v>44</v>
      </c>
      <c r="G1617">
        <v>2.3865775</v>
      </c>
      <c r="H1617">
        <f t="shared" si="75"/>
        <v>1616.959851502832</v>
      </c>
      <c r="I1617">
        <f t="shared" si="76"/>
        <v>1.1401917595231926E-2</v>
      </c>
      <c r="J1617">
        <f t="shared" si="77"/>
        <v>3859</v>
      </c>
    </row>
    <row r="1618" spans="1:10" x14ac:dyDescent="0.2">
      <c r="A1618" t="s">
        <v>1479</v>
      </c>
      <c r="B1618">
        <v>1914</v>
      </c>
      <c r="C1618">
        <v>1945</v>
      </c>
      <c r="D1618">
        <v>18</v>
      </c>
      <c r="E1618">
        <v>18</v>
      </c>
      <c r="F1618">
        <v>44</v>
      </c>
      <c r="G1618">
        <v>2.4727696111111102</v>
      </c>
      <c r="H1618">
        <f t="shared" si="75"/>
        <v>1560.5982792169641</v>
      </c>
      <c r="I1618">
        <f t="shared" si="76"/>
        <v>1.1401917595231926E-2</v>
      </c>
      <c r="J1618">
        <f t="shared" si="77"/>
        <v>3859</v>
      </c>
    </row>
    <row r="1619" spans="1:10" x14ac:dyDescent="0.2">
      <c r="A1619" t="s">
        <v>1509</v>
      </c>
      <c r="B1619">
        <v>1945</v>
      </c>
      <c r="C1619">
        <v>1914</v>
      </c>
      <c r="D1619">
        <v>18</v>
      </c>
      <c r="E1619">
        <v>18</v>
      </c>
      <c r="F1619">
        <v>44</v>
      </c>
      <c r="G1619">
        <v>2.55289788888888</v>
      </c>
      <c r="H1619">
        <f t="shared" si="75"/>
        <v>1511.6154926508189</v>
      </c>
      <c r="I1619">
        <f t="shared" si="76"/>
        <v>1.1401917595231926E-2</v>
      </c>
      <c r="J1619">
        <f t="shared" si="77"/>
        <v>3859</v>
      </c>
    </row>
    <row r="1620" spans="1:10" x14ac:dyDescent="0.2">
      <c r="A1620" t="s">
        <v>1538</v>
      </c>
      <c r="B1620">
        <v>1914</v>
      </c>
      <c r="C1620">
        <v>1945</v>
      </c>
      <c r="D1620">
        <v>18</v>
      </c>
      <c r="E1620">
        <v>18</v>
      </c>
      <c r="F1620">
        <v>44</v>
      </c>
      <c r="G1620">
        <v>2.3341338888888798</v>
      </c>
      <c r="H1620">
        <f t="shared" si="75"/>
        <v>1653.2899069628793</v>
      </c>
      <c r="I1620">
        <f t="shared" si="76"/>
        <v>1.1401917595231926E-2</v>
      </c>
      <c r="J1620">
        <f t="shared" si="77"/>
        <v>3859</v>
      </c>
    </row>
    <row r="1621" spans="1:10" x14ac:dyDescent="0.2">
      <c r="A1621" t="s">
        <v>1565</v>
      </c>
      <c r="B1621">
        <v>1945</v>
      </c>
      <c r="C1621">
        <v>1914</v>
      </c>
      <c r="D1621">
        <v>18</v>
      </c>
      <c r="E1621">
        <v>18</v>
      </c>
      <c r="F1621">
        <v>44</v>
      </c>
      <c r="G1621">
        <v>2.4817199999999899</v>
      </c>
      <c r="H1621">
        <f t="shared" si="75"/>
        <v>1554.9699402027688</v>
      </c>
      <c r="I1621">
        <f t="shared" si="76"/>
        <v>1.1401917595231926E-2</v>
      </c>
      <c r="J1621">
        <f t="shared" si="77"/>
        <v>3859</v>
      </c>
    </row>
    <row r="1622" spans="1:10" x14ac:dyDescent="0.2">
      <c r="A1622" t="s">
        <v>1594</v>
      </c>
      <c r="B1622">
        <v>1914</v>
      </c>
      <c r="C1622">
        <v>1945</v>
      </c>
      <c r="D1622">
        <v>18</v>
      </c>
      <c r="E1622">
        <v>18</v>
      </c>
      <c r="F1622">
        <v>44</v>
      </c>
      <c r="G1622">
        <v>2.9657516111111102</v>
      </c>
      <c r="H1622">
        <f t="shared" si="75"/>
        <v>1301.187862645799</v>
      </c>
      <c r="I1622">
        <f t="shared" si="76"/>
        <v>1.1401917595231926E-2</v>
      </c>
      <c r="J1622">
        <f t="shared" si="77"/>
        <v>3859</v>
      </c>
    </row>
    <row r="1623" spans="1:10" x14ac:dyDescent="0.2">
      <c r="A1623" t="s">
        <v>1627</v>
      </c>
      <c r="B1623">
        <v>1945</v>
      </c>
      <c r="C1623">
        <v>1914</v>
      </c>
      <c r="D1623">
        <v>18</v>
      </c>
      <c r="E1623">
        <v>18</v>
      </c>
      <c r="F1623">
        <v>44</v>
      </c>
      <c r="G1623">
        <v>2.4699805000000001</v>
      </c>
      <c r="H1623">
        <f t="shared" si="75"/>
        <v>1562.360512562751</v>
      </c>
      <c r="I1623">
        <f t="shared" si="76"/>
        <v>1.1401917595231926E-2</v>
      </c>
      <c r="J1623">
        <f t="shared" si="77"/>
        <v>3859</v>
      </c>
    </row>
    <row r="1624" spans="1:10" x14ac:dyDescent="0.2">
      <c r="A1624" t="s">
        <v>1655</v>
      </c>
      <c r="B1624">
        <v>1914</v>
      </c>
      <c r="C1624">
        <v>1945</v>
      </c>
      <c r="D1624">
        <v>18</v>
      </c>
      <c r="E1624">
        <v>18</v>
      </c>
      <c r="F1624">
        <v>44</v>
      </c>
      <c r="G1624">
        <v>2.4355120555555501</v>
      </c>
      <c r="H1624">
        <f t="shared" si="75"/>
        <v>1584.4717299581366</v>
      </c>
      <c r="I1624">
        <f t="shared" si="76"/>
        <v>1.1401917595231926E-2</v>
      </c>
      <c r="J1624">
        <f t="shared" si="77"/>
        <v>3859</v>
      </c>
    </row>
    <row r="1625" spans="1:10" x14ac:dyDescent="0.2">
      <c r="A1625" t="s">
        <v>1685</v>
      </c>
      <c r="B1625">
        <v>1945</v>
      </c>
      <c r="C1625">
        <v>1914</v>
      </c>
      <c r="D1625">
        <v>18</v>
      </c>
      <c r="E1625">
        <v>18</v>
      </c>
      <c r="F1625">
        <v>44</v>
      </c>
      <c r="G1625">
        <v>2.4784385000000002</v>
      </c>
      <c r="H1625">
        <f t="shared" si="75"/>
        <v>1557.0287501586179</v>
      </c>
      <c r="I1625">
        <f t="shared" si="76"/>
        <v>1.1401917595231926E-2</v>
      </c>
      <c r="J1625">
        <f t="shared" si="77"/>
        <v>3859</v>
      </c>
    </row>
    <row r="1626" spans="1:10" x14ac:dyDescent="0.2">
      <c r="A1626" t="s">
        <v>1739</v>
      </c>
      <c r="B1626">
        <v>1914</v>
      </c>
      <c r="C1626">
        <v>1945</v>
      </c>
      <c r="D1626">
        <v>18</v>
      </c>
      <c r="E1626">
        <v>18</v>
      </c>
      <c r="F1626">
        <v>44</v>
      </c>
      <c r="G1626">
        <v>2.4925478888888799</v>
      </c>
      <c r="H1626">
        <f t="shared" si="75"/>
        <v>1548.2149880459278</v>
      </c>
      <c r="I1626">
        <f t="shared" si="76"/>
        <v>1.1401917595231926E-2</v>
      </c>
      <c r="J1626">
        <f t="shared" si="77"/>
        <v>3859</v>
      </c>
    </row>
    <row r="1627" spans="1:10" x14ac:dyDescent="0.2">
      <c r="A1627" t="s">
        <v>1764</v>
      </c>
      <c r="B1627">
        <v>1945</v>
      </c>
      <c r="C1627">
        <v>1914</v>
      </c>
      <c r="D1627">
        <v>18</v>
      </c>
      <c r="E1627">
        <v>18</v>
      </c>
      <c r="F1627">
        <v>44</v>
      </c>
      <c r="G1627">
        <v>2.4832376111111101</v>
      </c>
      <c r="H1627">
        <f t="shared" si="75"/>
        <v>1554.0196325688355</v>
      </c>
      <c r="I1627">
        <f t="shared" si="76"/>
        <v>1.1401917595231926E-2</v>
      </c>
      <c r="J1627">
        <f t="shared" si="77"/>
        <v>3859</v>
      </c>
    </row>
    <row r="1628" spans="1:10" x14ac:dyDescent="0.2">
      <c r="A1628" t="s">
        <v>1801</v>
      </c>
      <c r="B1628">
        <v>1914</v>
      </c>
      <c r="C1628">
        <v>1945</v>
      </c>
      <c r="D1628">
        <v>18</v>
      </c>
      <c r="E1628">
        <v>18</v>
      </c>
      <c r="F1628">
        <v>44</v>
      </c>
      <c r="G1628">
        <v>2.5851987777777699</v>
      </c>
      <c r="H1628">
        <f t="shared" si="75"/>
        <v>1492.72854109779</v>
      </c>
      <c r="I1628">
        <f t="shared" si="76"/>
        <v>1.1401917595231926E-2</v>
      </c>
      <c r="J1628">
        <f t="shared" si="77"/>
        <v>3859</v>
      </c>
    </row>
    <row r="1629" spans="1:10" x14ac:dyDescent="0.2">
      <c r="A1629" t="s">
        <v>1850</v>
      </c>
      <c r="B1629">
        <v>1945</v>
      </c>
      <c r="C1629">
        <v>1914</v>
      </c>
      <c r="D1629">
        <v>18</v>
      </c>
      <c r="E1629">
        <v>18</v>
      </c>
      <c r="F1629">
        <v>44</v>
      </c>
      <c r="G1629">
        <v>2.5017734999999899</v>
      </c>
      <c r="H1629">
        <f t="shared" si="75"/>
        <v>1542.5057464234935</v>
      </c>
      <c r="I1629">
        <f t="shared" si="76"/>
        <v>1.1401917595231926E-2</v>
      </c>
      <c r="J1629">
        <f t="shared" si="77"/>
        <v>3859</v>
      </c>
    </row>
    <row r="1630" spans="1:10" x14ac:dyDescent="0.2">
      <c r="A1630" t="s">
        <v>1898</v>
      </c>
      <c r="B1630">
        <v>1914</v>
      </c>
      <c r="C1630">
        <v>1945</v>
      </c>
      <c r="D1630">
        <v>18</v>
      </c>
      <c r="E1630">
        <v>18</v>
      </c>
      <c r="F1630">
        <v>44</v>
      </c>
      <c r="G1630">
        <v>2.5050688888888799</v>
      </c>
      <c r="H1630">
        <f t="shared" si="75"/>
        <v>1540.4765981152937</v>
      </c>
      <c r="I1630">
        <f t="shared" si="76"/>
        <v>1.1401917595231926E-2</v>
      </c>
      <c r="J1630">
        <f t="shared" si="77"/>
        <v>3859</v>
      </c>
    </row>
    <row r="1631" spans="1:10" x14ac:dyDescent="0.2">
      <c r="A1631" t="s">
        <v>1930</v>
      </c>
      <c r="B1631">
        <v>1945</v>
      </c>
      <c r="C1631">
        <v>1914</v>
      </c>
      <c r="D1631">
        <v>18</v>
      </c>
      <c r="E1631">
        <v>18</v>
      </c>
      <c r="F1631">
        <v>44</v>
      </c>
      <c r="G1631">
        <v>2.3772083333333298</v>
      </c>
      <c r="H1631">
        <f t="shared" si="75"/>
        <v>1623.332690656059</v>
      </c>
      <c r="I1631">
        <f t="shared" si="76"/>
        <v>1.1401917595231926E-2</v>
      </c>
      <c r="J1631">
        <f t="shared" si="77"/>
        <v>3859</v>
      </c>
    </row>
    <row r="1632" spans="1:10" x14ac:dyDescent="0.2">
      <c r="A1632" t="s">
        <v>1956</v>
      </c>
      <c r="B1632">
        <v>1914</v>
      </c>
      <c r="C1632">
        <v>1945</v>
      </c>
      <c r="D1632">
        <v>18</v>
      </c>
      <c r="E1632">
        <v>18</v>
      </c>
      <c r="F1632">
        <v>44</v>
      </c>
      <c r="G1632">
        <v>2.5539813333333301</v>
      </c>
      <c r="H1632">
        <f t="shared" si="75"/>
        <v>1510.9742383917207</v>
      </c>
      <c r="I1632">
        <f t="shared" si="76"/>
        <v>1.1401917595231926E-2</v>
      </c>
      <c r="J1632">
        <f t="shared" si="77"/>
        <v>3859</v>
      </c>
    </row>
    <row r="1633" spans="1:10" x14ac:dyDescent="0.2">
      <c r="A1633" t="s">
        <v>1978</v>
      </c>
      <c r="B1633">
        <v>1945</v>
      </c>
      <c r="C1633">
        <v>1914</v>
      </c>
      <c r="D1633">
        <v>18</v>
      </c>
      <c r="E1633">
        <v>18</v>
      </c>
      <c r="F1633">
        <v>44</v>
      </c>
      <c r="G1633">
        <v>2.4798970555555502</v>
      </c>
      <c r="H1633">
        <f t="shared" si="75"/>
        <v>1556.1129811235253</v>
      </c>
      <c r="I1633">
        <f t="shared" si="76"/>
        <v>1.1401917595231926E-2</v>
      </c>
      <c r="J1633">
        <f t="shared" si="77"/>
        <v>3859</v>
      </c>
    </row>
    <row r="1634" spans="1:10" x14ac:dyDescent="0.2">
      <c r="A1634" t="s">
        <v>294</v>
      </c>
      <c r="B1634">
        <v>1938</v>
      </c>
      <c r="C1634">
        <v>1909</v>
      </c>
      <c r="D1634">
        <v>18</v>
      </c>
      <c r="E1634">
        <v>18</v>
      </c>
      <c r="F1634">
        <v>36</v>
      </c>
      <c r="G1634">
        <v>2.2239232777777702</v>
      </c>
      <c r="H1634">
        <f t="shared" si="75"/>
        <v>1729.825861548637</v>
      </c>
      <c r="I1634">
        <f t="shared" si="76"/>
        <v>9.3579412529243566E-3</v>
      </c>
      <c r="J1634">
        <f t="shared" si="77"/>
        <v>3847</v>
      </c>
    </row>
    <row r="1635" spans="1:10" x14ac:dyDescent="0.2">
      <c r="A1635" t="s">
        <v>616</v>
      </c>
      <c r="B1635">
        <v>1928</v>
      </c>
      <c r="C1635">
        <v>1914</v>
      </c>
      <c r="D1635">
        <v>18</v>
      </c>
      <c r="E1635">
        <v>18</v>
      </c>
      <c r="F1635">
        <v>19</v>
      </c>
      <c r="G1635">
        <v>1.8335387777777701</v>
      </c>
      <c r="H1635">
        <f t="shared" si="75"/>
        <v>2095.4015516685522</v>
      </c>
      <c r="I1635">
        <f t="shared" si="76"/>
        <v>4.9453409682457053E-3</v>
      </c>
      <c r="J1635">
        <f t="shared" si="77"/>
        <v>3842</v>
      </c>
    </row>
    <row r="1636" spans="1:10" x14ac:dyDescent="0.2">
      <c r="A1636" t="s">
        <v>81</v>
      </c>
      <c r="B1636">
        <v>9</v>
      </c>
      <c r="C1636">
        <v>3830</v>
      </c>
      <c r="D1636">
        <v>6</v>
      </c>
      <c r="E1636">
        <v>16</v>
      </c>
      <c r="F1636">
        <v>4581</v>
      </c>
      <c r="G1636">
        <v>6.2844885555555496</v>
      </c>
      <c r="H1636">
        <f t="shared" si="75"/>
        <v>610.86912102119845</v>
      </c>
      <c r="I1636">
        <f t="shared" si="76"/>
        <v>1.1932794998697578</v>
      </c>
      <c r="J1636">
        <f t="shared" si="77"/>
        <v>3839</v>
      </c>
    </row>
    <row r="1637" spans="1:10" x14ac:dyDescent="0.2">
      <c r="A1637" t="s">
        <v>80</v>
      </c>
      <c r="B1637">
        <v>1919</v>
      </c>
      <c r="C1637">
        <v>1919</v>
      </c>
      <c r="D1637">
        <v>19</v>
      </c>
      <c r="E1637">
        <v>19</v>
      </c>
      <c r="F1637">
        <v>12</v>
      </c>
      <c r="G1637">
        <v>2.3852631111111098</v>
      </c>
      <c r="H1637">
        <f t="shared" si="75"/>
        <v>1609.0468100234746</v>
      </c>
      <c r="I1637">
        <f t="shared" si="76"/>
        <v>3.126628452318916E-3</v>
      </c>
      <c r="J1637">
        <f t="shared" si="77"/>
        <v>3838</v>
      </c>
    </row>
    <row r="1638" spans="1:10" x14ac:dyDescent="0.2">
      <c r="A1638" t="s">
        <v>338</v>
      </c>
      <c r="B1638">
        <v>1919</v>
      </c>
      <c r="C1638">
        <v>1919</v>
      </c>
      <c r="D1638">
        <v>19</v>
      </c>
      <c r="E1638">
        <v>19</v>
      </c>
      <c r="F1638">
        <v>12</v>
      </c>
      <c r="G1638">
        <v>2.3559601111111101</v>
      </c>
      <c r="H1638">
        <f t="shared" si="75"/>
        <v>1629.0598392983552</v>
      </c>
      <c r="I1638">
        <f t="shared" si="76"/>
        <v>3.126628452318916E-3</v>
      </c>
      <c r="J1638">
        <f t="shared" si="77"/>
        <v>3838</v>
      </c>
    </row>
    <row r="1639" spans="1:10" x14ac:dyDescent="0.2">
      <c r="A1639" t="s">
        <v>122</v>
      </c>
      <c r="B1639">
        <v>1914</v>
      </c>
      <c r="C1639">
        <v>1914</v>
      </c>
      <c r="D1639">
        <v>31</v>
      </c>
      <c r="E1639">
        <v>31</v>
      </c>
      <c r="F1639">
        <v>8</v>
      </c>
      <c r="G1639">
        <v>2.1894701666666601</v>
      </c>
      <c r="H1639">
        <f t="shared" si="75"/>
        <v>1748.3681934921751</v>
      </c>
      <c r="I1639">
        <f t="shared" si="76"/>
        <v>2.0898641588296763E-3</v>
      </c>
      <c r="J1639">
        <f t="shared" si="77"/>
        <v>3828</v>
      </c>
    </row>
    <row r="1640" spans="1:10" x14ac:dyDescent="0.2">
      <c r="A1640" t="s">
        <v>296</v>
      </c>
      <c r="B1640">
        <v>1909</v>
      </c>
      <c r="C1640">
        <v>1909</v>
      </c>
      <c r="D1640">
        <v>18</v>
      </c>
      <c r="E1640">
        <v>18</v>
      </c>
      <c r="F1640">
        <v>4</v>
      </c>
      <c r="G1640">
        <v>2.2876315555555502</v>
      </c>
      <c r="H1640">
        <f t="shared" si="75"/>
        <v>1668.9750544522458</v>
      </c>
      <c r="I1640">
        <f t="shared" si="76"/>
        <v>1.0476689366160294E-3</v>
      </c>
      <c r="J1640">
        <f t="shared" si="77"/>
        <v>3818</v>
      </c>
    </row>
    <row r="1641" spans="1:10" x14ac:dyDescent="0.2">
      <c r="A1641" t="s">
        <v>128</v>
      </c>
      <c r="B1641">
        <v>1914</v>
      </c>
      <c r="C1641">
        <v>1903</v>
      </c>
      <c r="D1641">
        <v>31</v>
      </c>
      <c r="E1641">
        <v>31</v>
      </c>
      <c r="F1641">
        <v>16</v>
      </c>
      <c r="G1641">
        <v>2.20528733333333</v>
      </c>
      <c r="H1641">
        <f t="shared" si="75"/>
        <v>1730.8402140189769</v>
      </c>
      <c r="I1641">
        <f t="shared" si="76"/>
        <v>4.1917736442232123E-3</v>
      </c>
      <c r="J1641">
        <f t="shared" si="77"/>
        <v>3817</v>
      </c>
    </row>
    <row r="1642" spans="1:10" x14ac:dyDescent="0.2">
      <c r="A1642" t="s">
        <v>353</v>
      </c>
      <c r="B1642">
        <v>1880</v>
      </c>
      <c r="C1642">
        <v>1935</v>
      </c>
      <c r="D1642">
        <v>18</v>
      </c>
      <c r="E1642">
        <v>18</v>
      </c>
      <c r="F1642">
        <v>893</v>
      </c>
      <c r="G1642">
        <v>4.9023500555555497</v>
      </c>
      <c r="H1642">
        <f t="shared" si="75"/>
        <v>778.19820224316322</v>
      </c>
      <c r="I1642">
        <f t="shared" si="76"/>
        <v>0.23407601572739187</v>
      </c>
      <c r="J1642">
        <f t="shared" si="77"/>
        <v>3815</v>
      </c>
    </row>
    <row r="1643" spans="1:10" x14ac:dyDescent="0.2">
      <c r="A1643" t="s">
        <v>407</v>
      </c>
      <c r="B1643">
        <v>1935</v>
      </c>
      <c r="C1643">
        <v>1880</v>
      </c>
      <c r="D1643">
        <v>18</v>
      </c>
      <c r="E1643">
        <v>18</v>
      </c>
      <c r="F1643">
        <v>854</v>
      </c>
      <c r="G1643">
        <v>5.0419378333333302</v>
      </c>
      <c r="H1643">
        <f t="shared" si="75"/>
        <v>756.6535181727586</v>
      </c>
      <c r="I1643">
        <f t="shared" si="76"/>
        <v>0.22385321100917432</v>
      </c>
      <c r="J1643">
        <f t="shared" si="77"/>
        <v>3815</v>
      </c>
    </row>
    <row r="1644" spans="1:10" x14ac:dyDescent="0.2">
      <c r="A1644" t="s">
        <v>462</v>
      </c>
      <c r="B1644">
        <v>1880</v>
      </c>
      <c r="C1644">
        <v>1935</v>
      </c>
      <c r="D1644">
        <v>18</v>
      </c>
      <c r="E1644">
        <v>18</v>
      </c>
      <c r="F1644">
        <v>893</v>
      </c>
      <c r="G1644">
        <v>5.2142441111111104</v>
      </c>
      <c r="H1644">
        <f t="shared" si="75"/>
        <v>731.64967322311588</v>
      </c>
      <c r="I1644">
        <f t="shared" si="76"/>
        <v>0.23407601572739187</v>
      </c>
      <c r="J1644">
        <f t="shared" si="77"/>
        <v>3815</v>
      </c>
    </row>
    <row r="1645" spans="1:10" x14ac:dyDescent="0.2">
      <c r="A1645" t="s">
        <v>514</v>
      </c>
      <c r="B1645">
        <v>1935</v>
      </c>
      <c r="C1645">
        <v>1880</v>
      </c>
      <c r="D1645">
        <v>18</v>
      </c>
      <c r="E1645">
        <v>18</v>
      </c>
      <c r="F1645">
        <v>854</v>
      </c>
      <c r="G1645">
        <v>4.68954733333333</v>
      </c>
      <c r="H1645">
        <f t="shared" si="75"/>
        <v>813.51135383216149</v>
      </c>
      <c r="I1645">
        <f t="shared" si="76"/>
        <v>0.22385321100917432</v>
      </c>
      <c r="J1645">
        <f t="shared" si="77"/>
        <v>3815</v>
      </c>
    </row>
    <row r="1646" spans="1:10" x14ac:dyDescent="0.2">
      <c r="A1646" t="s">
        <v>576</v>
      </c>
      <c r="B1646">
        <v>1880</v>
      </c>
      <c r="C1646">
        <v>1935</v>
      </c>
      <c r="D1646">
        <v>18</v>
      </c>
      <c r="E1646">
        <v>18</v>
      </c>
      <c r="F1646">
        <v>895</v>
      </c>
      <c r="G1646">
        <v>4.9831513888888797</v>
      </c>
      <c r="H1646">
        <f t="shared" si="75"/>
        <v>765.57979123541168</v>
      </c>
      <c r="I1646">
        <f t="shared" si="76"/>
        <v>0.2346002621231979</v>
      </c>
      <c r="J1646">
        <f t="shared" si="77"/>
        <v>3815</v>
      </c>
    </row>
    <row r="1647" spans="1:10" x14ac:dyDescent="0.2">
      <c r="A1647" t="s">
        <v>636</v>
      </c>
      <c r="B1647">
        <v>1935</v>
      </c>
      <c r="C1647">
        <v>1880</v>
      </c>
      <c r="D1647">
        <v>18</v>
      </c>
      <c r="E1647">
        <v>18</v>
      </c>
      <c r="F1647">
        <v>854</v>
      </c>
      <c r="G1647">
        <v>4.7046289999999997</v>
      </c>
      <c r="H1647">
        <f t="shared" si="75"/>
        <v>810.90347400400753</v>
      </c>
      <c r="I1647">
        <f t="shared" si="76"/>
        <v>0.22385321100917432</v>
      </c>
      <c r="J1647">
        <f t="shared" si="77"/>
        <v>3815</v>
      </c>
    </row>
    <row r="1648" spans="1:10" x14ac:dyDescent="0.2">
      <c r="A1648" t="s">
        <v>683</v>
      </c>
      <c r="B1648">
        <v>1880</v>
      </c>
      <c r="C1648">
        <v>1935</v>
      </c>
      <c r="D1648">
        <v>18</v>
      </c>
      <c r="E1648">
        <v>18</v>
      </c>
      <c r="F1648">
        <v>895</v>
      </c>
      <c r="G1648">
        <v>4.86515022222222</v>
      </c>
      <c r="H1648">
        <f t="shared" si="75"/>
        <v>784.14844881345709</v>
      </c>
      <c r="I1648">
        <f t="shared" si="76"/>
        <v>0.2346002621231979</v>
      </c>
      <c r="J1648">
        <f t="shared" si="77"/>
        <v>3815</v>
      </c>
    </row>
    <row r="1649" spans="1:10" x14ac:dyDescent="0.2">
      <c r="A1649" t="s">
        <v>730</v>
      </c>
      <c r="B1649">
        <v>1935</v>
      </c>
      <c r="C1649">
        <v>1880</v>
      </c>
      <c r="D1649">
        <v>18</v>
      </c>
      <c r="E1649">
        <v>18</v>
      </c>
      <c r="F1649">
        <v>854</v>
      </c>
      <c r="G1649">
        <v>4.8311196666666598</v>
      </c>
      <c r="H1649">
        <f t="shared" si="75"/>
        <v>789.67201461027878</v>
      </c>
      <c r="I1649">
        <f t="shared" si="76"/>
        <v>0.22385321100917432</v>
      </c>
      <c r="J1649">
        <f t="shared" si="77"/>
        <v>3815</v>
      </c>
    </row>
    <row r="1650" spans="1:10" x14ac:dyDescent="0.2">
      <c r="A1650" t="s">
        <v>777</v>
      </c>
      <c r="B1650">
        <v>1880</v>
      </c>
      <c r="C1650">
        <v>1935</v>
      </c>
      <c r="D1650">
        <v>18</v>
      </c>
      <c r="E1650">
        <v>18</v>
      </c>
      <c r="F1650">
        <v>895</v>
      </c>
      <c r="G1650">
        <v>5.0489607777777703</v>
      </c>
      <c r="H1650">
        <f t="shared" si="75"/>
        <v>755.60103710671308</v>
      </c>
      <c r="I1650">
        <f t="shared" si="76"/>
        <v>0.2346002621231979</v>
      </c>
      <c r="J1650">
        <f t="shared" si="77"/>
        <v>3815</v>
      </c>
    </row>
    <row r="1651" spans="1:10" x14ac:dyDescent="0.2">
      <c r="A1651" t="s">
        <v>822</v>
      </c>
      <c r="B1651">
        <v>1935</v>
      </c>
      <c r="C1651">
        <v>1880</v>
      </c>
      <c r="D1651">
        <v>18</v>
      </c>
      <c r="E1651">
        <v>18</v>
      </c>
      <c r="F1651">
        <v>828</v>
      </c>
      <c r="G1651">
        <v>4.74735444444444</v>
      </c>
      <c r="H1651">
        <f t="shared" si="75"/>
        <v>803.60547008755123</v>
      </c>
      <c r="I1651">
        <f t="shared" si="76"/>
        <v>0.21703800786369593</v>
      </c>
      <c r="J1651">
        <f t="shared" si="77"/>
        <v>3815</v>
      </c>
    </row>
    <row r="1652" spans="1:10" x14ac:dyDescent="0.2">
      <c r="A1652" t="s">
        <v>872</v>
      </c>
      <c r="B1652">
        <v>1880</v>
      </c>
      <c r="C1652">
        <v>1935</v>
      </c>
      <c r="D1652">
        <v>18</v>
      </c>
      <c r="E1652">
        <v>18</v>
      </c>
      <c r="F1652">
        <v>865</v>
      </c>
      <c r="G1652">
        <v>4.9753786666666597</v>
      </c>
      <c r="H1652">
        <f t="shared" si="75"/>
        <v>766.77580855487417</v>
      </c>
      <c r="I1652">
        <f t="shared" si="76"/>
        <v>0.22673656618610746</v>
      </c>
      <c r="J1652">
        <f t="shared" si="77"/>
        <v>3815</v>
      </c>
    </row>
    <row r="1653" spans="1:10" x14ac:dyDescent="0.2">
      <c r="A1653" t="s">
        <v>917</v>
      </c>
      <c r="B1653">
        <v>1935</v>
      </c>
      <c r="C1653">
        <v>1880</v>
      </c>
      <c r="D1653">
        <v>18</v>
      </c>
      <c r="E1653">
        <v>18</v>
      </c>
      <c r="F1653">
        <v>828</v>
      </c>
      <c r="G1653">
        <v>4.88461105555555</v>
      </c>
      <c r="H1653">
        <f t="shared" si="75"/>
        <v>781.02431424114729</v>
      </c>
      <c r="I1653">
        <f t="shared" si="76"/>
        <v>0.21703800786369593</v>
      </c>
      <c r="J1653">
        <f t="shared" si="77"/>
        <v>3815</v>
      </c>
    </row>
    <row r="1654" spans="1:10" x14ac:dyDescent="0.2">
      <c r="A1654" t="s">
        <v>960</v>
      </c>
      <c r="B1654">
        <v>1880</v>
      </c>
      <c r="C1654">
        <v>1935</v>
      </c>
      <c r="D1654">
        <v>18</v>
      </c>
      <c r="E1654">
        <v>18</v>
      </c>
      <c r="F1654">
        <v>865</v>
      </c>
      <c r="G1654">
        <v>4.8899469444444401</v>
      </c>
      <c r="H1654">
        <f t="shared" si="75"/>
        <v>780.17206389821729</v>
      </c>
      <c r="I1654">
        <f t="shared" si="76"/>
        <v>0.22673656618610746</v>
      </c>
      <c r="J1654">
        <f t="shared" si="77"/>
        <v>3815</v>
      </c>
    </row>
    <row r="1655" spans="1:10" x14ac:dyDescent="0.2">
      <c r="A1655" t="s">
        <v>1003</v>
      </c>
      <c r="B1655">
        <v>1935</v>
      </c>
      <c r="C1655">
        <v>1880</v>
      </c>
      <c r="D1655">
        <v>18</v>
      </c>
      <c r="E1655">
        <v>18</v>
      </c>
      <c r="F1655">
        <v>828</v>
      </c>
      <c r="G1655">
        <v>4.8202627222222203</v>
      </c>
      <c r="H1655">
        <f t="shared" si="75"/>
        <v>791.45063658298329</v>
      </c>
      <c r="I1655">
        <f t="shared" si="76"/>
        <v>0.21703800786369593</v>
      </c>
      <c r="J1655">
        <f t="shared" si="77"/>
        <v>3815</v>
      </c>
    </row>
    <row r="1656" spans="1:10" x14ac:dyDescent="0.2">
      <c r="A1656" t="s">
        <v>1060</v>
      </c>
      <c r="B1656">
        <v>1880</v>
      </c>
      <c r="C1656">
        <v>1935</v>
      </c>
      <c r="D1656">
        <v>18</v>
      </c>
      <c r="E1656">
        <v>18</v>
      </c>
      <c r="F1656">
        <v>865</v>
      </c>
      <c r="G1656">
        <v>4.8537456666666596</v>
      </c>
      <c r="H1656">
        <f t="shared" si="75"/>
        <v>785.99091546961404</v>
      </c>
      <c r="I1656">
        <f t="shared" si="76"/>
        <v>0.22673656618610746</v>
      </c>
      <c r="J1656">
        <f t="shared" si="77"/>
        <v>3815</v>
      </c>
    </row>
    <row r="1657" spans="1:10" x14ac:dyDescent="0.2">
      <c r="A1657" t="s">
        <v>1100</v>
      </c>
      <c r="B1657">
        <v>1935</v>
      </c>
      <c r="C1657">
        <v>1880</v>
      </c>
      <c r="D1657">
        <v>18</v>
      </c>
      <c r="E1657">
        <v>18</v>
      </c>
      <c r="F1657">
        <v>828</v>
      </c>
      <c r="G1657">
        <v>4.7484482777777703</v>
      </c>
      <c r="H1657">
        <f t="shared" si="75"/>
        <v>803.42035478280172</v>
      </c>
      <c r="I1657">
        <f t="shared" si="76"/>
        <v>0.21703800786369593</v>
      </c>
      <c r="J1657">
        <f t="shared" si="77"/>
        <v>3815</v>
      </c>
    </row>
    <row r="1658" spans="1:10" x14ac:dyDescent="0.2">
      <c r="A1658" t="s">
        <v>1156</v>
      </c>
      <c r="B1658">
        <v>1880</v>
      </c>
      <c r="C1658">
        <v>1935</v>
      </c>
      <c r="D1658">
        <v>18</v>
      </c>
      <c r="E1658">
        <v>18</v>
      </c>
      <c r="F1658">
        <v>865</v>
      </c>
      <c r="G1658">
        <v>4.98382683333333</v>
      </c>
      <c r="H1658">
        <f t="shared" si="75"/>
        <v>765.47603429640344</v>
      </c>
      <c r="I1658">
        <f t="shared" si="76"/>
        <v>0.22673656618610746</v>
      </c>
      <c r="J1658">
        <f t="shared" si="77"/>
        <v>3815</v>
      </c>
    </row>
    <row r="1659" spans="1:10" x14ac:dyDescent="0.2">
      <c r="A1659" t="s">
        <v>1198</v>
      </c>
      <c r="B1659">
        <v>1935</v>
      </c>
      <c r="C1659">
        <v>1880</v>
      </c>
      <c r="D1659">
        <v>18</v>
      </c>
      <c r="E1659">
        <v>18</v>
      </c>
      <c r="F1659">
        <v>828</v>
      </c>
      <c r="G1659">
        <v>4.8566486666666604</v>
      </c>
      <c r="H1659">
        <f t="shared" si="75"/>
        <v>785.5210993918588</v>
      </c>
      <c r="I1659">
        <f t="shared" si="76"/>
        <v>0.21703800786369593</v>
      </c>
      <c r="J1659">
        <f t="shared" si="77"/>
        <v>3815</v>
      </c>
    </row>
    <row r="1660" spans="1:10" x14ac:dyDescent="0.2">
      <c r="A1660" t="s">
        <v>1237</v>
      </c>
      <c r="B1660">
        <v>1880</v>
      </c>
      <c r="C1660">
        <v>1935</v>
      </c>
      <c r="D1660">
        <v>18</v>
      </c>
      <c r="E1660">
        <v>18</v>
      </c>
      <c r="F1660">
        <v>865</v>
      </c>
      <c r="G1660">
        <v>5.0047093333333299</v>
      </c>
      <c r="H1660">
        <f t="shared" si="75"/>
        <v>762.28203196349523</v>
      </c>
      <c r="I1660">
        <f t="shared" si="76"/>
        <v>0.22673656618610746</v>
      </c>
      <c r="J1660">
        <f t="shared" si="77"/>
        <v>3815</v>
      </c>
    </row>
    <row r="1661" spans="1:10" x14ac:dyDescent="0.2">
      <c r="A1661" t="s">
        <v>1276</v>
      </c>
      <c r="B1661">
        <v>1935</v>
      </c>
      <c r="C1661">
        <v>1880</v>
      </c>
      <c r="D1661">
        <v>18</v>
      </c>
      <c r="E1661">
        <v>18</v>
      </c>
      <c r="F1661">
        <v>828</v>
      </c>
      <c r="G1661">
        <v>4.88537911111111</v>
      </c>
      <c r="H1661">
        <f t="shared" si="75"/>
        <v>780.90152539509518</v>
      </c>
      <c r="I1661">
        <f t="shared" si="76"/>
        <v>0.21703800786369593</v>
      </c>
      <c r="J1661">
        <f t="shared" si="77"/>
        <v>3815</v>
      </c>
    </row>
    <row r="1662" spans="1:10" x14ac:dyDescent="0.2">
      <c r="A1662" t="s">
        <v>1316</v>
      </c>
      <c r="B1662">
        <v>1880</v>
      </c>
      <c r="C1662">
        <v>1935</v>
      </c>
      <c r="D1662">
        <v>18</v>
      </c>
      <c r="E1662">
        <v>18</v>
      </c>
      <c r="F1662">
        <v>863</v>
      </c>
      <c r="G1662">
        <v>5.0563684444444403</v>
      </c>
      <c r="H1662">
        <f t="shared" si="75"/>
        <v>754.49406860206886</v>
      </c>
      <c r="I1662">
        <f t="shared" si="76"/>
        <v>0.22621231979030143</v>
      </c>
      <c r="J1662">
        <f t="shared" si="77"/>
        <v>3815</v>
      </c>
    </row>
    <row r="1663" spans="1:10" x14ac:dyDescent="0.2">
      <c r="A1663" t="s">
        <v>1353</v>
      </c>
      <c r="B1663">
        <v>1935</v>
      </c>
      <c r="C1663">
        <v>1880</v>
      </c>
      <c r="D1663">
        <v>18</v>
      </c>
      <c r="E1663">
        <v>18</v>
      </c>
      <c r="F1663">
        <v>828</v>
      </c>
      <c r="G1663">
        <v>4.6711500555555503</v>
      </c>
      <c r="H1663">
        <f t="shared" si="75"/>
        <v>816.71536016332777</v>
      </c>
      <c r="I1663">
        <f t="shared" si="76"/>
        <v>0.21703800786369593</v>
      </c>
      <c r="J1663">
        <f t="shared" si="77"/>
        <v>3815</v>
      </c>
    </row>
    <row r="1664" spans="1:10" x14ac:dyDescent="0.2">
      <c r="A1664" t="s">
        <v>1386</v>
      </c>
      <c r="B1664">
        <v>1880</v>
      </c>
      <c r="C1664">
        <v>1935</v>
      </c>
      <c r="D1664">
        <v>18</v>
      </c>
      <c r="E1664">
        <v>18</v>
      </c>
      <c r="F1664">
        <v>863</v>
      </c>
      <c r="G1664">
        <v>4.7436670000000003</v>
      </c>
      <c r="H1664">
        <f t="shared" si="75"/>
        <v>804.23014515985199</v>
      </c>
      <c r="I1664">
        <f t="shared" si="76"/>
        <v>0.22621231979030143</v>
      </c>
      <c r="J1664">
        <f t="shared" si="77"/>
        <v>3815</v>
      </c>
    </row>
    <row r="1665" spans="1:10" x14ac:dyDescent="0.2">
      <c r="A1665" t="s">
        <v>1419</v>
      </c>
      <c r="B1665">
        <v>1935</v>
      </c>
      <c r="C1665">
        <v>1880</v>
      </c>
      <c r="D1665">
        <v>18</v>
      </c>
      <c r="E1665">
        <v>18</v>
      </c>
      <c r="F1665">
        <v>828</v>
      </c>
      <c r="G1665">
        <v>4.9738281666666602</v>
      </c>
      <c r="H1665">
        <f t="shared" si="75"/>
        <v>767.01483689508336</v>
      </c>
      <c r="I1665">
        <f t="shared" si="76"/>
        <v>0.21703800786369593</v>
      </c>
      <c r="J1665">
        <f t="shared" si="77"/>
        <v>3815</v>
      </c>
    </row>
    <row r="1666" spans="1:10" x14ac:dyDescent="0.2">
      <c r="A1666" t="s">
        <v>1451</v>
      </c>
      <c r="B1666">
        <v>1880</v>
      </c>
      <c r="C1666">
        <v>1935</v>
      </c>
      <c r="D1666">
        <v>18</v>
      </c>
      <c r="E1666">
        <v>18</v>
      </c>
      <c r="F1666">
        <v>863</v>
      </c>
      <c r="G1666">
        <v>4.9932377222222204</v>
      </c>
      <c r="H1666">
        <f t="shared" ref="H1666:H1729" si="78">(B1666+C1666)/G1666</f>
        <v>764.03332110976476</v>
      </c>
      <c r="I1666">
        <f t="shared" ref="I1666:I1729" si="79">F1666/(B1666+C1666)</f>
        <v>0.22621231979030143</v>
      </c>
      <c r="J1666">
        <f t="shared" ref="J1666:J1729" si="80">B1666+C1666</f>
        <v>3815</v>
      </c>
    </row>
    <row r="1667" spans="1:10" x14ac:dyDescent="0.2">
      <c r="A1667" t="s">
        <v>1485</v>
      </c>
      <c r="B1667">
        <v>1935</v>
      </c>
      <c r="C1667">
        <v>1880</v>
      </c>
      <c r="D1667">
        <v>18</v>
      </c>
      <c r="E1667">
        <v>18</v>
      </c>
      <c r="F1667">
        <v>828</v>
      </c>
      <c r="G1667">
        <v>5.2564261111111099</v>
      </c>
      <c r="H1667">
        <f t="shared" si="78"/>
        <v>725.77829866870911</v>
      </c>
      <c r="I1667">
        <f t="shared" si="79"/>
        <v>0.21703800786369593</v>
      </c>
      <c r="J1667">
        <f t="shared" si="80"/>
        <v>3815</v>
      </c>
    </row>
    <row r="1668" spans="1:10" x14ac:dyDescent="0.2">
      <c r="A1668" t="s">
        <v>1514</v>
      </c>
      <c r="B1668">
        <v>1880</v>
      </c>
      <c r="C1668">
        <v>1935</v>
      </c>
      <c r="D1668">
        <v>18</v>
      </c>
      <c r="E1668">
        <v>18</v>
      </c>
      <c r="F1668">
        <v>865</v>
      </c>
      <c r="G1668">
        <v>5.1412057777777704</v>
      </c>
      <c r="H1668">
        <f t="shared" si="78"/>
        <v>742.04382491163221</v>
      </c>
      <c r="I1668">
        <f t="shared" si="79"/>
        <v>0.22673656618610746</v>
      </c>
      <c r="J1668">
        <f t="shared" si="80"/>
        <v>3815</v>
      </c>
    </row>
    <row r="1669" spans="1:10" x14ac:dyDescent="0.2">
      <c r="A1669" t="s">
        <v>1543</v>
      </c>
      <c r="B1669">
        <v>1935</v>
      </c>
      <c r="C1669">
        <v>1880</v>
      </c>
      <c r="D1669">
        <v>18</v>
      </c>
      <c r="E1669">
        <v>18</v>
      </c>
      <c r="F1669">
        <v>828</v>
      </c>
      <c r="G1669">
        <v>4.9966825555555499</v>
      </c>
      <c r="H1669">
        <f t="shared" si="78"/>
        <v>763.50657813118448</v>
      </c>
      <c r="I1669">
        <f t="shared" si="79"/>
        <v>0.21703800786369593</v>
      </c>
      <c r="J1669">
        <f t="shared" si="80"/>
        <v>3815</v>
      </c>
    </row>
    <row r="1670" spans="1:10" x14ac:dyDescent="0.2">
      <c r="A1670" t="s">
        <v>1570</v>
      </c>
      <c r="B1670">
        <v>1880</v>
      </c>
      <c r="C1670">
        <v>1935</v>
      </c>
      <c r="D1670">
        <v>18</v>
      </c>
      <c r="E1670">
        <v>18</v>
      </c>
      <c r="F1670">
        <v>865</v>
      </c>
      <c r="G1670">
        <v>4.9821260000000001</v>
      </c>
      <c r="H1670">
        <f t="shared" si="78"/>
        <v>765.73735790704609</v>
      </c>
      <c r="I1670">
        <f t="shared" si="79"/>
        <v>0.22673656618610746</v>
      </c>
      <c r="J1670">
        <f t="shared" si="80"/>
        <v>3815</v>
      </c>
    </row>
    <row r="1671" spans="1:10" x14ac:dyDescent="0.2">
      <c r="A1671" t="s">
        <v>1599</v>
      </c>
      <c r="B1671">
        <v>1935</v>
      </c>
      <c r="C1671">
        <v>1880</v>
      </c>
      <c r="D1671">
        <v>18</v>
      </c>
      <c r="E1671">
        <v>18</v>
      </c>
      <c r="F1671">
        <v>828</v>
      </c>
      <c r="G1671">
        <v>4.7602539444444396</v>
      </c>
      <c r="H1671">
        <f t="shared" si="78"/>
        <v>801.42783232234501</v>
      </c>
      <c r="I1671">
        <f t="shared" si="79"/>
        <v>0.21703800786369593</v>
      </c>
      <c r="J1671">
        <f t="shared" si="80"/>
        <v>3815</v>
      </c>
    </row>
    <row r="1672" spans="1:10" x14ac:dyDescent="0.2">
      <c r="A1672" t="s">
        <v>1632</v>
      </c>
      <c r="B1672">
        <v>1880</v>
      </c>
      <c r="C1672">
        <v>1935</v>
      </c>
      <c r="D1672">
        <v>18</v>
      </c>
      <c r="E1672">
        <v>18</v>
      </c>
      <c r="F1672">
        <v>863</v>
      </c>
      <c r="G1672">
        <v>4.9491917777777701</v>
      </c>
      <c r="H1672">
        <f t="shared" si="78"/>
        <v>770.83293016238053</v>
      </c>
      <c r="I1672">
        <f t="shared" si="79"/>
        <v>0.22621231979030143</v>
      </c>
      <c r="J1672">
        <f t="shared" si="80"/>
        <v>3815</v>
      </c>
    </row>
    <row r="1673" spans="1:10" x14ac:dyDescent="0.2">
      <c r="A1673" t="s">
        <v>1660</v>
      </c>
      <c r="B1673">
        <v>1935</v>
      </c>
      <c r="C1673">
        <v>1880</v>
      </c>
      <c r="D1673">
        <v>18</v>
      </c>
      <c r="E1673">
        <v>18</v>
      </c>
      <c r="F1673">
        <v>828</v>
      </c>
      <c r="G1673">
        <v>4.8224113333333296</v>
      </c>
      <c r="H1673">
        <f t="shared" si="78"/>
        <v>791.09800809194132</v>
      </c>
      <c r="I1673">
        <f t="shared" si="79"/>
        <v>0.21703800786369593</v>
      </c>
      <c r="J1673">
        <f t="shared" si="80"/>
        <v>3815</v>
      </c>
    </row>
    <row r="1674" spans="1:10" x14ac:dyDescent="0.2">
      <c r="A1674" t="s">
        <v>1689</v>
      </c>
      <c r="B1674">
        <v>1880</v>
      </c>
      <c r="C1674">
        <v>1935</v>
      </c>
      <c r="D1674">
        <v>18</v>
      </c>
      <c r="E1674">
        <v>18</v>
      </c>
      <c r="F1674">
        <v>863</v>
      </c>
      <c r="G1674">
        <v>5.1486007222222199</v>
      </c>
      <c r="H1674">
        <f t="shared" si="78"/>
        <v>740.97802603604964</v>
      </c>
      <c r="I1674">
        <f t="shared" si="79"/>
        <v>0.22621231979030143</v>
      </c>
      <c r="J1674">
        <f t="shared" si="80"/>
        <v>3815</v>
      </c>
    </row>
    <row r="1675" spans="1:10" x14ac:dyDescent="0.2">
      <c r="A1675" t="s">
        <v>1743</v>
      </c>
      <c r="B1675">
        <v>1935</v>
      </c>
      <c r="C1675">
        <v>1880</v>
      </c>
      <c r="D1675">
        <v>18</v>
      </c>
      <c r="E1675">
        <v>18</v>
      </c>
      <c r="F1675">
        <v>828</v>
      </c>
      <c r="G1675">
        <v>4.8246836666666599</v>
      </c>
      <c r="H1675">
        <f t="shared" si="78"/>
        <v>790.72541612572843</v>
      </c>
      <c r="I1675">
        <f t="shared" si="79"/>
        <v>0.21703800786369593</v>
      </c>
      <c r="J1675">
        <f t="shared" si="80"/>
        <v>3815</v>
      </c>
    </row>
    <row r="1676" spans="1:10" x14ac:dyDescent="0.2">
      <c r="A1676" t="s">
        <v>1768</v>
      </c>
      <c r="B1676">
        <v>1880</v>
      </c>
      <c r="C1676">
        <v>1935</v>
      </c>
      <c r="D1676">
        <v>18</v>
      </c>
      <c r="E1676">
        <v>18</v>
      </c>
      <c r="F1676">
        <v>863</v>
      </c>
      <c r="G1676">
        <v>5.06213988888888</v>
      </c>
      <c r="H1676">
        <f t="shared" si="78"/>
        <v>753.63385519505619</v>
      </c>
      <c r="I1676">
        <f t="shared" si="79"/>
        <v>0.22621231979030143</v>
      </c>
      <c r="J1676">
        <f t="shared" si="80"/>
        <v>3815</v>
      </c>
    </row>
    <row r="1677" spans="1:10" x14ac:dyDescent="0.2">
      <c r="A1677" t="s">
        <v>1806</v>
      </c>
      <c r="B1677">
        <v>1935</v>
      </c>
      <c r="C1677">
        <v>1880</v>
      </c>
      <c r="D1677">
        <v>18</v>
      </c>
      <c r="E1677">
        <v>18</v>
      </c>
      <c r="F1677">
        <v>828</v>
      </c>
      <c r="G1677">
        <v>4.8449540555555499</v>
      </c>
      <c r="H1677">
        <f t="shared" si="78"/>
        <v>787.41716768716617</v>
      </c>
      <c r="I1677">
        <f t="shared" si="79"/>
        <v>0.21703800786369593</v>
      </c>
      <c r="J1677">
        <f t="shared" si="80"/>
        <v>3815</v>
      </c>
    </row>
    <row r="1678" spans="1:10" x14ac:dyDescent="0.2">
      <c r="A1678" t="s">
        <v>1858</v>
      </c>
      <c r="B1678">
        <v>1880</v>
      </c>
      <c r="C1678">
        <v>1935</v>
      </c>
      <c r="D1678">
        <v>18</v>
      </c>
      <c r="E1678">
        <v>18</v>
      </c>
      <c r="F1678">
        <v>865</v>
      </c>
      <c r="G1678">
        <v>4.7562468888888798</v>
      </c>
      <c r="H1678">
        <f t="shared" si="78"/>
        <v>802.10302137852921</v>
      </c>
      <c r="I1678">
        <f t="shared" si="79"/>
        <v>0.22673656618610746</v>
      </c>
      <c r="J1678">
        <f t="shared" si="80"/>
        <v>3815</v>
      </c>
    </row>
    <row r="1679" spans="1:10" x14ac:dyDescent="0.2">
      <c r="A1679" t="s">
        <v>1902</v>
      </c>
      <c r="B1679">
        <v>1935</v>
      </c>
      <c r="C1679">
        <v>1880</v>
      </c>
      <c r="D1679">
        <v>18</v>
      </c>
      <c r="E1679">
        <v>18</v>
      </c>
      <c r="F1679">
        <v>828</v>
      </c>
      <c r="G1679">
        <v>4.9318152222222196</v>
      </c>
      <c r="H1679">
        <f t="shared" si="78"/>
        <v>773.54885130530181</v>
      </c>
      <c r="I1679">
        <f t="shared" si="79"/>
        <v>0.21703800786369593</v>
      </c>
      <c r="J1679">
        <f t="shared" si="80"/>
        <v>3815</v>
      </c>
    </row>
    <row r="1680" spans="1:10" x14ac:dyDescent="0.2">
      <c r="A1680" t="s">
        <v>1934</v>
      </c>
      <c r="B1680">
        <v>1880</v>
      </c>
      <c r="C1680">
        <v>1935</v>
      </c>
      <c r="D1680">
        <v>18</v>
      </c>
      <c r="E1680">
        <v>18</v>
      </c>
      <c r="F1680">
        <v>863</v>
      </c>
      <c r="G1680">
        <v>4.9678894444444399</v>
      </c>
      <c r="H1680">
        <f t="shared" si="78"/>
        <v>767.9317429791621</v>
      </c>
      <c r="I1680">
        <f t="shared" si="79"/>
        <v>0.22621231979030143</v>
      </c>
      <c r="J1680">
        <f t="shared" si="80"/>
        <v>3815</v>
      </c>
    </row>
    <row r="1681" spans="1:10" x14ac:dyDescent="0.2">
      <c r="A1681" t="s">
        <v>1961</v>
      </c>
      <c r="B1681">
        <v>1935</v>
      </c>
      <c r="C1681">
        <v>1880</v>
      </c>
      <c r="D1681">
        <v>18</v>
      </c>
      <c r="E1681">
        <v>18</v>
      </c>
      <c r="F1681">
        <v>828</v>
      </c>
      <c r="G1681">
        <v>5.1062703333333301</v>
      </c>
      <c r="H1681">
        <f t="shared" si="78"/>
        <v>747.12064794062724</v>
      </c>
      <c r="I1681">
        <f t="shared" si="79"/>
        <v>0.21703800786369593</v>
      </c>
      <c r="J1681">
        <f t="shared" si="80"/>
        <v>3815</v>
      </c>
    </row>
    <row r="1682" spans="1:10" x14ac:dyDescent="0.2">
      <c r="A1682" t="s">
        <v>614</v>
      </c>
      <c r="B1682">
        <v>1904</v>
      </c>
      <c r="C1682">
        <v>1887</v>
      </c>
      <c r="D1682">
        <v>19</v>
      </c>
      <c r="E1682">
        <v>19</v>
      </c>
      <c r="F1682">
        <v>93</v>
      </c>
      <c r="G1682">
        <v>2.1573660555555501</v>
      </c>
      <c r="H1682">
        <f t="shared" si="78"/>
        <v>1757.2353983403007</v>
      </c>
      <c r="I1682">
        <f t="shared" si="79"/>
        <v>2.45317858084938E-2</v>
      </c>
      <c r="J1682">
        <f t="shared" si="80"/>
        <v>3791</v>
      </c>
    </row>
    <row r="1683" spans="1:10" x14ac:dyDescent="0.2">
      <c r="A1683" t="s">
        <v>298</v>
      </c>
      <c r="B1683">
        <v>1909</v>
      </c>
      <c r="C1683">
        <v>1880</v>
      </c>
      <c r="D1683">
        <v>18</v>
      </c>
      <c r="E1683">
        <v>18</v>
      </c>
      <c r="F1683">
        <v>36</v>
      </c>
      <c r="G1683">
        <v>2.2761771111111102</v>
      </c>
      <c r="H1683">
        <f t="shared" si="78"/>
        <v>1664.6332051684717</v>
      </c>
      <c r="I1683">
        <f t="shared" si="79"/>
        <v>9.5011876484560574E-3</v>
      </c>
      <c r="J1683">
        <f t="shared" si="80"/>
        <v>3789</v>
      </c>
    </row>
    <row r="1684" spans="1:10" x14ac:dyDescent="0.2">
      <c r="A1684" t="s">
        <v>2160</v>
      </c>
      <c r="B1684">
        <v>1885</v>
      </c>
      <c r="C1684">
        <v>1885</v>
      </c>
      <c r="D1684">
        <v>18</v>
      </c>
      <c r="E1684">
        <v>18</v>
      </c>
      <c r="F1684">
        <v>4</v>
      </c>
      <c r="G1684">
        <v>2.17928716666666</v>
      </c>
      <c r="H1684">
        <f t="shared" si="78"/>
        <v>1729.9234619760657</v>
      </c>
      <c r="I1684">
        <f t="shared" si="79"/>
        <v>1.0610079575596816E-3</v>
      </c>
      <c r="J1684">
        <f t="shared" si="80"/>
        <v>3770</v>
      </c>
    </row>
    <row r="1685" spans="1:10" x14ac:dyDescent="0.2">
      <c r="A1685" t="s">
        <v>2253</v>
      </c>
      <c r="B1685">
        <v>1885</v>
      </c>
      <c r="C1685">
        <v>1885</v>
      </c>
      <c r="D1685">
        <v>18</v>
      </c>
      <c r="E1685">
        <v>18</v>
      </c>
      <c r="F1685">
        <v>0</v>
      </c>
      <c r="G1685">
        <v>1.9753258888888801</v>
      </c>
      <c r="H1685">
        <f t="shared" si="78"/>
        <v>1908.5458360091779</v>
      </c>
      <c r="I1685">
        <f t="shared" si="79"/>
        <v>0</v>
      </c>
      <c r="J1685">
        <f t="shared" si="80"/>
        <v>3770</v>
      </c>
    </row>
    <row r="1686" spans="1:10" x14ac:dyDescent="0.2">
      <c r="A1686" t="s">
        <v>389</v>
      </c>
      <c r="B1686">
        <v>2190</v>
      </c>
      <c r="C1686">
        <v>1565</v>
      </c>
      <c r="D1686">
        <v>13</v>
      </c>
      <c r="E1686">
        <v>16</v>
      </c>
      <c r="F1686">
        <v>1791</v>
      </c>
      <c r="G1686">
        <v>4.5681806666666596</v>
      </c>
      <c r="H1686">
        <f t="shared" si="78"/>
        <v>821.99025695276919</v>
      </c>
      <c r="I1686">
        <f t="shared" si="79"/>
        <v>0.47696404793608521</v>
      </c>
      <c r="J1686">
        <f t="shared" si="80"/>
        <v>3755</v>
      </c>
    </row>
    <row r="1687" spans="1:10" x14ac:dyDescent="0.2">
      <c r="A1687" t="s">
        <v>615</v>
      </c>
      <c r="B1687">
        <v>1887</v>
      </c>
      <c r="C1687">
        <v>1865</v>
      </c>
      <c r="D1687">
        <v>19</v>
      </c>
      <c r="E1687">
        <v>19</v>
      </c>
      <c r="F1687">
        <v>95</v>
      </c>
      <c r="G1687">
        <v>1.94293022222222</v>
      </c>
      <c r="H1687">
        <f t="shared" si="78"/>
        <v>1931.1038333165986</v>
      </c>
      <c r="I1687">
        <f t="shared" si="79"/>
        <v>2.5319829424307036E-2</v>
      </c>
      <c r="J1687">
        <f t="shared" si="80"/>
        <v>3752</v>
      </c>
    </row>
    <row r="1688" spans="1:10" x14ac:dyDescent="0.2">
      <c r="A1688" t="s">
        <v>382</v>
      </c>
      <c r="B1688">
        <v>1845</v>
      </c>
      <c r="C1688">
        <v>1904</v>
      </c>
      <c r="D1688">
        <v>19</v>
      </c>
      <c r="E1688">
        <v>19</v>
      </c>
      <c r="F1688">
        <v>270</v>
      </c>
      <c r="G1688">
        <v>2.38569322222222</v>
      </c>
      <c r="H1688">
        <f t="shared" si="78"/>
        <v>1571.4510001029764</v>
      </c>
      <c r="I1688">
        <f t="shared" si="79"/>
        <v>7.2019205121365698E-2</v>
      </c>
      <c r="J1688">
        <f t="shared" si="80"/>
        <v>3749</v>
      </c>
    </row>
    <row r="1689" spans="1:10" x14ac:dyDescent="0.2">
      <c r="A1689" t="s">
        <v>436</v>
      </c>
      <c r="B1689">
        <v>1904</v>
      </c>
      <c r="C1689">
        <v>1845</v>
      </c>
      <c r="D1689">
        <v>19</v>
      </c>
      <c r="E1689">
        <v>19</v>
      </c>
      <c r="F1689">
        <v>270</v>
      </c>
      <c r="G1689">
        <v>2.6435641666666601</v>
      </c>
      <c r="H1689">
        <f t="shared" si="78"/>
        <v>1418.1611504922209</v>
      </c>
      <c r="I1689">
        <f t="shared" si="79"/>
        <v>7.2019205121365698E-2</v>
      </c>
      <c r="J1689">
        <f t="shared" si="80"/>
        <v>3749</v>
      </c>
    </row>
    <row r="1690" spans="1:10" x14ac:dyDescent="0.2">
      <c r="A1690" t="s">
        <v>443</v>
      </c>
      <c r="B1690">
        <v>1559</v>
      </c>
      <c r="C1690">
        <v>2190</v>
      </c>
      <c r="D1690">
        <v>16</v>
      </c>
      <c r="E1690">
        <v>13</v>
      </c>
      <c r="F1690">
        <v>1795</v>
      </c>
      <c r="G1690">
        <v>4.7610763888888803</v>
      </c>
      <c r="H1690">
        <f t="shared" si="78"/>
        <v>787.42697948497437</v>
      </c>
      <c r="I1690">
        <f t="shared" si="79"/>
        <v>0.478794345158709</v>
      </c>
      <c r="J1690">
        <f t="shared" si="80"/>
        <v>3749</v>
      </c>
    </row>
    <row r="1691" spans="1:10" x14ac:dyDescent="0.2">
      <c r="A1691" t="s">
        <v>491</v>
      </c>
      <c r="B1691">
        <v>1845</v>
      </c>
      <c r="C1691">
        <v>1904</v>
      </c>
      <c r="D1691">
        <v>19</v>
      </c>
      <c r="E1691">
        <v>19</v>
      </c>
      <c r="F1691">
        <v>270</v>
      </c>
      <c r="G1691">
        <v>2.3858102777777699</v>
      </c>
      <c r="H1691">
        <f t="shared" si="78"/>
        <v>1571.3738996429986</v>
      </c>
      <c r="I1691">
        <f t="shared" si="79"/>
        <v>7.2019205121365698E-2</v>
      </c>
      <c r="J1691">
        <f t="shared" si="80"/>
        <v>3749</v>
      </c>
    </row>
    <row r="1692" spans="1:10" x14ac:dyDescent="0.2">
      <c r="A1692" t="s">
        <v>498</v>
      </c>
      <c r="B1692">
        <v>2190</v>
      </c>
      <c r="C1692">
        <v>1559</v>
      </c>
      <c r="D1692">
        <v>13</v>
      </c>
      <c r="E1692">
        <v>16</v>
      </c>
      <c r="F1692">
        <v>1744</v>
      </c>
      <c r="G1692">
        <v>4.4834908888888796</v>
      </c>
      <c r="H1692">
        <f t="shared" si="78"/>
        <v>836.17879302283927</v>
      </c>
      <c r="I1692">
        <f t="shared" si="79"/>
        <v>0.46519071752467323</v>
      </c>
      <c r="J1692">
        <f t="shared" si="80"/>
        <v>3749</v>
      </c>
    </row>
    <row r="1693" spans="1:10" x14ac:dyDescent="0.2">
      <c r="A1693" t="s">
        <v>542</v>
      </c>
      <c r="B1693">
        <v>1904</v>
      </c>
      <c r="C1693">
        <v>1845</v>
      </c>
      <c r="D1693">
        <v>19</v>
      </c>
      <c r="E1693">
        <v>19</v>
      </c>
      <c r="F1693">
        <v>270</v>
      </c>
      <c r="G1693">
        <v>2.3625759999999998</v>
      </c>
      <c r="H1693">
        <f t="shared" si="78"/>
        <v>1586.8272597368298</v>
      </c>
      <c r="I1693">
        <f t="shared" si="79"/>
        <v>7.2019205121365698E-2</v>
      </c>
      <c r="J1693">
        <f t="shared" si="80"/>
        <v>3749</v>
      </c>
    </row>
    <row r="1694" spans="1:10" x14ac:dyDescent="0.2">
      <c r="A1694" t="s">
        <v>549</v>
      </c>
      <c r="B1694">
        <v>1559</v>
      </c>
      <c r="C1694">
        <v>2190</v>
      </c>
      <c r="D1694">
        <v>16</v>
      </c>
      <c r="E1694">
        <v>13</v>
      </c>
      <c r="F1694">
        <v>1782</v>
      </c>
      <c r="G1694">
        <v>4.6445405555555501</v>
      </c>
      <c r="H1694">
        <f t="shared" si="78"/>
        <v>807.18425324452107</v>
      </c>
      <c r="I1694">
        <f t="shared" si="79"/>
        <v>0.47532675380101358</v>
      </c>
      <c r="J1694">
        <f t="shared" si="80"/>
        <v>3749</v>
      </c>
    </row>
    <row r="1695" spans="1:10" x14ac:dyDescent="0.2">
      <c r="A1695" t="s">
        <v>603</v>
      </c>
      <c r="B1695">
        <v>1845</v>
      </c>
      <c r="C1695">
        <v>1904</v>
      </c>
      <c r="D1695">
        <v>19</v>
      </c>
      <c r="E1695">
        <v>19</v>
      </c>
      <c r="F1695">
        <v>270</v>
      </c>
      <c r="G1695">
        <v>2.32942361111111</v>
      </c>
      <c r="H1695">
        <f t="shared" si="78"/>
        <v>1609.4110071339783</v>
      </c>
      <c r="I1695">
        <f t="shared" si="79"/>
        <v>7.2019205121365698E-2</v>
      </c>
      <c r="J1695">
        <f t="shared" si="80"/>
        <v>3749</v>
      </c>
    </row>
    <row r="1696" spans="1:10" x14ac:dyDescent="0.2">
      <c r="A1696" t="s">
        <v>610</v>
      </c>
      <c r="B1696">
        <v>2190</v>
      </c>
      <c r="C1696">
        <v>1559</v>
      </c>
      <c r="D1696">
        <v>13</v>
      </c>
      <c r="E1696">
        <v>16</v>
      </c>
      <c r="F1696">
        <v>1758</v>
      </c>
      <c r="G1696">
        <v>4.5032608888888799</v>
      </c>
      <c r="H1696">
        <f t="shared" si="78"/>
        <v>832.50784098476163</v>
      </c>
      <c r="I1696">
        <f t="shared" si="79"/>
        <v>0.46892504667911444</v>
      </c>
      <c r="J1696">
        <f t="shared" si="80"/>
        <v>3749</v>
      </c>
    </row>
    <row r="1697" spans="1:10" x14ac:dyDescent="0.2">
      <c r="A1697" t="s">
        <v>667</v>
      </c>
      <c r="B1697">
        <v>1559</v>
      </c>
      <c r="C1697">
        <v>2190</v>
      </c>
      <c r="D1697">
        <v>16</v>
      </c>
      <c r="E1697">
        <v>13</v>
      </c>
      <c r="F1697">
        <v>1791</v>
      </c>
      <c r="G1697">
        <v>4.6246167777777698</v>
      </c>
      <c r="H1697">
        <f t="shared" si="78"/>
        <v>810.661765103373</v>
      </c>
      <c r="I1697">
        <f t="shared" si="79"/>
        <v>0.47772739397172581</v>
      </c>
      <c r="J1697">
        <f t="shared" si="80"/>
        <v>3749</v>
      </c>
    </row>
    <row r="1698" spans="1:10" x14ac:dyDescent="0.2">
      <c r="A1698" t="s">
        <v>714</v>
      </c>
      <c r="B1698">
        <v>2190</v>
      </c>
      <c r="C1698">
        <v>1559</v>
      </c>
      <c r="D1698">
        <v>13</v>
      </c>
      <c r="E1698">
        <v>16</v>
      </c>
      <c r="F1698">
        <v>1768</v>
      </c>
      <c r="G1698">
        <v>4.4798471666666604</v>
      </c>
      <c r="H1698">
        <f t="shared" si="78"/>
        <v>836.85890623575335</v>
      </c>
      <c r="I1698">
        <f t="shared" si="79"/>
        <v>0.47159242464657242</v>
      </c>
      <c r="J1698">
        <f t="shared" si="80"/>
        <v>3749</v>
      </c>
    </row>
    <row r="1699" spans="1:10" x14ac:dyDescent="0.2">
      <c r="A1699" t="s">
        <v>761</v>
      </c>
      <c r="B1699">
        <v>1559</v>
      </c>
      <c r="C1699">
        <v>2190</v>
      </c>
      <c r="D1699">
        <v>16</v>
      </c>
      <c r="E1699">
        <v>13</v>
      </c>
      <c r="F1699">
        <v>1793</v>
      </c>
      <c r="G1699">
        <v>4.64836883333333</v>
      </c>
      <c r="H1699">
        <f t="shared" si="78"/>
        <v>806.51947692188708</v>
      </c>
      <c r="I1699">
        <f t="shared" si="79"/>
        <v>0.47826086956521741</v>
      </c>
      <c r="J1699">
        <f t="shared" si="80"/>
        <v>3749</v>
      </c>
    </row>
    <row r="1700" spans="1:10" x14ac:dyDescent="0.2">
      <c r="A1700" t="s">
        <v>807</v>
      </c>
      <c r="B1700">
        <v>2190</v>
      </c>
      <c r="C1700">
        <v>1559</v>
      </c>
      <c r="D1700">
        <v>13</v>
      </c>
      <c r="E1700">
        <v>16</v>
      </c>
      <c r="F1700">
        <v>1745</v>
      </c>
      <c r="G1700">
        <v>4.4929084444444403</v>
      </c>
      <c r="H1700">
        <f t="shared" si="78"/>
        <v>834.42608420736997</v>
      </c>
      <c r="I1700">
        <f t="shared" si="79"/>
        <v>0.46545745532141902</v>
      </c>
      <c r="J1700">
        <f t="shared" si="80"/>
        <v>3749</v>
      </c>
    </row>
    <row r="1701" spans="1:10" x14ac:dyDescent="0.2">
      <c r="A1701" t="s">
        <v>852</v>
      </c>
      <c r="B1701">
        <v>1559</v>
      </c>
      <c r="C1701">
        <v>2190</v>
      </c>
      <c r="D1701">
        <v>16</v>
      </c>
      <c r="E1701">
        <v>13</v>
      </c>
      <c r="F1701">
        <v>1790</v>
      </c>
      <c r="G1701">
        <v>4.6303424444444401</v>
      </c>
      <c r="H1701">
        <f t="shared" si="78"/>
        <v>809.65933837099044</v>
      </c>
      <c r="I1701">
        <f t="shared" si="79"/>
        <v>0.47746065617498001</v>
      </c>
      <c r="J1701">
        <f t="shared" si="80"/>
        <v>3749</v>
      </c>
    </row>
    <row r="1702" spans="1:10" x14ac:dyDescent="0.2">
      <c r="A1702" t="s">
        <v>901</v>
      </c>
      <c r="B1702">
        <v>2190</v>
      </c>
      <c r="C1702">
        <v>1559</v>
      </c>
      <c r="D1702">
        <v>13</v>
      </c>
      <c r="E1702">
        <v>16</v>
      </c>
      <c r="F1702">
        <v>1762</v>
      </c>
      <c r="G1702">
        <v>4.5896350555555498</v>
      </c>
      <c r="H1702">
        <f t="shared" si="78"/>
        <v>816.84054497143552</v>
      </c>
      <c r="I1702">
        <f t="shared" si="79"/>
        <v>0.46999199786609763</v>
      </c>
      <c r="J1702">
        <f t="shared" si="80"/>
        <v>3749</v>
      </c>
    </row>
    <row r="1703" spans="1:10" x14ac:dyDescent="0.2">
      <c r="A1703" t="s">
        <v>945</v>
      </c>
      <c r="B1703">
        <v>1559</v>
      </c>
      <c r="C1703">
        <v>2190</v>
      </c>
      <c r="D1703">
        <v>16</v>
      </c>
      <c r="E1703">
        <v>13</v>
      </c>
      <c r="F1703">
        <v>1792</v>
      </c>
      <c r="G1703">
        <v>4.4826305555555503</v>
      </c>
      <c r="H1703">
        <f t="shared" si="78"/>
        <v>836.33927747038513</v>
      </c>
      <c r="I1703">
        <f t="shared" si="79"/>
        <v>0.47799413176847161</v>
      </c>
      <c r="J1703">
        <f t="shared" si="80"/>
        <v>3749</v>
      </c>
    </row>
    <row r="1704" spans="1:10" x14ac:dyDescent="0.2">
      <c r="A1704" t="s">
        <v>988</v>
      </c>
      <c r="B1704">
        <v>2190</v>
      </c>
      <c r="C1704">
        <v>1559</v>
      </c>
      <c r="D1704">
        <v>13</v>
      </c>
      <c r="E1704">
        <v>16</v>
      </c>
      <c r="F1704">
        <v>1773</v>
      </c>
      <c r="G1704">
        <v>4.44123655555555</v>
      </c>
      <c r="H1704">
        <f t="shared" si="78"/>
        <v>844.13427501635101</v>
      </c>
      <c r="I1704">
        <f t="shared" si="79"/>
        <v>0.4729261136303014</v>
      </c>
      <c r="J1704">
        <f t="shared" si="80"/>
        <v>3749</v>
      </c>
    </row>
    <row r="1705" spans="1:10" x14ac:dyDescent="0.2">
      <c r="A1705" t="s">
        <v>1031</v>
      </c>
      <c r="B1705">
        <v>1559</v>
      </c>
      <c r="C1705">
        <v>2190</v>
      </c>
      <c r="D1705">
        <v>16</v>
      </c>
      <c r="E1705">
        <v>13</v>
      </c>
      <c r="F1705">
        <v>1795</v>
      </c>
      <c r="G1705">
        <v>4.42616105555555</v>
      </c>
      <c r="H1705">
        <f t="shared" si="78"/>
        <v>847.00939548830854</v>
      </c>
      <c r="I1705">
        <f t="shared" si="79"/>
        <v>0.478794345158709</v>
      </c>
      <c r="J1705">
        <f t="shared" si="80"/>
        <v>3749</v>
      </c>
    </row>
    <row r="1706" spans="1:10" x14ac:dyDescent="0.2">
      <c r="A1706" t="s">
        <v>1087</v>
      </c>
      <c r="B1706">
        <v>2190</v>
      </c>
      <c r="C1706">
        <v>1559</v>
      </c>
      <c r="D1706">
        <v>13</v>
      </c>
      <c r="E1706">
        <v>16</v>
      </c>
      <c r="F1706">
        <v>1759</v>
      </c>
      <c r="G1706">
        <v>4.5023214444444397</v>
      </c>
      <c r="H1706">
        <f t="shared" si="78"/>
        <v>832.68155023138399</v>
      </c>
      <c r="I1706">
        <f t="shared" si="79"/>
        <v>0.46919178447586024</v>
      </c>
      <c r="J1706">
        <f t="shared" si="80"/>
        <v>3749</v>
      </c>
    </row>
    <row r="1707" spans="1:10" x14ac:dyDescent="0.2">
      <c r="A1707" t="s">
        <v>1127</v>
      </c>
      <c r="B1707">
        <v>1559</v>
      </c>
      <c r="C1707">
        <v>2190</v>
      </c>
      <c r="D1707">
        <v>16</v>
      </c>
      <c r="E1707">
        <v>13</v>
      </c>
      <c r="F1707">
        <v>1800</v>
      </c>
      <c r="G1707">
        <v>4.56114016666666</v>
      </c>
      <c r="H1707">
        <f t="shared" si="78"/>
        <v>821.94360686350433</v>
      </c>
      <c r="I1707">
        <f t="shared" si="79"/>
        <v>0.48012803414243799</v>
      </c>
      <c r="J1707">
        <f t="shared" si="80"/>
        <v>3749</v>
      </c>
    </row>
    <row r="1708" spans="1:10" x14ac:dyDescent="0.2">
      <c r="A1708" t="s">
        <v>1180</v>
      </c>
      <c r="B1708">
        <v>2190</v>
      </c>
      <c r="C1708">
        <v>1559</v>
      </c>
      <c r="D1708">
        <v>13</v>
      </c>
      <c r="E1708">
        <v>16</v>
      </c>
      <c r="F1708">
        <v>1764</v>
      </c>
      <c r="G1708">
        <v>4.3658537777777697</v>
      </c>
      <c r="H1708">
        <f t="shared" si="78"/>
        <v>858.70947375343621</v>
      </c>
      <c r="I1708">
        <f t="shared" si="79"/>
        <v>0.47052547345958923</v>
      </c>
      <c r="J1708">
        <f t="shared" si="80"/>
        <v>3749</v>
      </c>
    </row>
    <row r="1709" spans="1:10" x14ac:dyDescent="0.2">
      <c r="A1709" t="s">
        <v>1224</v>
      </c>
      <c r="B1709">
        <v>1559</v>
      </c>
      <c r="C1709">
        <v>2190</v>
      </c>
      <c r="D1709">
        <v>16</v>
      </c>
      <c r="E1709">
        <v>13</v>
      </c>
      <c r="F1709">
        <v>1783</v>
      </c>
      <c r="G1709">
        <v>4.6304208888888798</v>
      </c>
      <c r="H1709">
        <f t="shared" si="78"/>
        <v>809.64562184748036</v>
      </c>
      <c r="I1709">
        <f t="shared" si="79"/>
        <v>0.47559349159775938</v>
      </c>
      <c r="J1709">
        <f t="shared" si="80"/>
        <v>3749</v>
      </c>
    </row>
    <row r="1710" spans="1:10" x14ac:dyDescent="0.2">
      <c r="A1710" t="s">
        <v>1262</v>
      </c>
      <c r="B1710">
        <v>2190</v>
      </c>
      <c r="C1710">
        <v>1559</v>
      </c>
      <c r="D1710">
        <v>13</v>
      </c>
      <c r="E1710">
        <v>16</v>
      </c>
      <c r="F1710">
        <v>1752</v>
      </c>
      <c r="G1710">
        <v>4.79093883333333</v>
      </c>
      <c r="H1710">
        <f t="shared" si="78"/>
        <v>782.51886121276289</v>
      </c>
      <c r="I1710">
        <f t="shared" si="79"/>
        <v>0.46732461989863966</v>
      </c>
      <c r="J1710">
        <f t="shared" si="80"/>
        <v>3749</v>
      </c>
    </row>
    <row r="1711" spans="1:10" x14ac:dyDescent="0.2">
      <c r="A1711" t="s">
        <v>1299</v>
      </c>
      <c r="B1711">
        <v>1559</v>
      </c>
      <c r="C1711">
        <v>2190</v>
      </c>
      <c r="D1711">
        <v>16</v>
      </c>
      <c r="E1711">
        <v>13</v>
      </c>
      <c r="F1711">
        <v>1791</v>
      </c>
      <c r="G1711">
        <v>4.7732724444444399</v>
      </c>
      <c r="H1711">
        <f t="shared" si="78"/>
        <v>785.41504672825045</v>
      </c>
      <c r="I1711">
        <f t="shared" si="79"/>
        <v>0.47772739397172581</v>
      </c>
      <c r="J1711">
        <f t="shared" si="80"/>
        <v>3749</v>
      </c>
    </row>
    <row r="1712" spans="1:10" x14ac:dyDescent="0.2">
      <c r="A1712" t="s">
        <v>1307</v>
      </c>
      <c r="B1712">
        <v>2190</v>
      </c>
      <c r="C1712">
        <v>1559</v>
      </c>
      <c r="D1712">
        <v>13</v>
      </c>
      <c r="E1712">
        <v>16</v>
      </c>
      <c r="F1712">
        <v>1773</v>
      </c>
      <c r="G1712">
        <v>4.7236846111111097</v>
      </c>
      <c r="H1712">
        <f t="shared" si="78"/>
        <v>793.6600998257918</v>
      </c>
      <c r="I1712">
        <f t="shared" si="79"/>
        <v>0.4729261136303014</v>
      </c>
      <c r="J1712">
        <f t="shared" si="80"/>
        <v>3749</v>
      </c>
    </row>
    <row r="1713" spans="1:10" x14ac:dyDescent="0.2">
      <c r="A1713" t="s">
        <v>316</v>
      </c>
      <c r="B1713">
        <v>1884</v>
      </c>
      <c r="C1713">
        <v>1845</v>
      </c>
      <c r="D1713">
        <v>19</v>
      </c>
      <c r="E1713">
        <v>19</v>
      </c>
      <c r="F1713">
        <v>116</v>
      </c>
      <c r="G1713">
        <v>2.0646017222222199</v>
      </c>
      <c r="H1713">
        <f t="shared" si="78"/>
        <v>1806.1594930698384</v>
      </c>
      <c r="I1713">
        <f t="shared" si="79"/>
        <v>3.1107535532314292E-2</v>
      </c>
      <c r="J1713">
        <f t="shared" si="80"/>
        <v>3729</v>
      </c>
    </row>
    <row r="1714" spans="1:10" x14ac:dyDescent="0.2">
      <c r="A1714" t="s">
        <v>2290</v>
      </c>
      <c r="B1714">
        <v>1865</v>
      </c>
      <c r="C1714">
        <v>1862</v>
      </c>
      <c r="D1714">
        <v>19</v>
      </c>
      <c r="E1714">
        <v>19</v>
      </c>
      <c r="F1714">
        <v>4</v>
      </c>
      <c r="G1714">
        <v>2.0271492777777702</v>
      </c>
      <c r="H1714">
        <f t="shared" si="78"/>
        <v>1838.5424501572295</v>
      </c>
      <c r="I1714">
        <f t="shared" si="79"/>
        <v>1.0732492621411322E-3</v>
      </c>
      <c r="J1714">
        <f t="shared" si="80"/>
        <v>3727</v>
      </c>
    </row>
    <row r="1715" spans="1:10" x14ac:dyDescent="0.2">
      <c r="A1715" t="s">
        <v>2166</v>
      </c>
      <c r="B1715">
        <v>1914</v>
      </c>
      <c r="C1715">
        <v>1808</v>
      </c>
      <c r="D1715">
        <v>18</v>
      </c>
      <c r="E1715">
        <v>17</v>
      </c>
      <c r="F1715">
        <v>140</v>
      </c>
      <c r="G1715">
        <v>1.8709364444444401</v>
      </c>
      <c r="H1715">
        <f t="shared" si="78"/>
        <v>1989.3781058421889</v>
      </c>
      <c r="I1715">
        <f t="shared" si="79"/>
        <v>3.7614185921547555E-2</v>
      </c>
      <c r="J1715">
        <f t="shared" si="80"/>
        <v>3722</v>
      </c>
    </row>
    <row r="1716" spans="1:10" x14ac:dyDescent="0.2">
      <c r="A1716" t="s">
        <v>660</v>
      </c>
      <c r="B1716">
        <v>1865</v>
      </c>
      <c r="C1716">
        <v>1845</v>
      </c>
      <c r="D1716">
        <v>19</v>
      </c>
      <c r="E1716">
        <v>19</v>
      </c>
      <c r="F1716">
        <v>140</v>
      </c>
      <c r="G1716">
        <v>2.16600922222222</v>
      </c>
      <c r="H1716">
        <f t="shared" si="78"/>
        <v>1712.8274256347443</v>
      </c>
      <c r="I1716">
        <f t="shared" si="79"/>
        <v>3.7735849056603772E-2</v>
      </c>
      <c r="J1716">
        <f t="shared" si="80"/>
        <v>3710</v>
      </c>
    </row>
    <row r="1717" spans="1:10" x14ac:dyDescent="0.2">
      <c r="A1717" t="s">
        <v>707</v>
      </c>
      <c r="B1717">
        <v>1845</v>
      </c>
      <c r="C1717">
        <v>1865</v>
      </c>
      <c r="D1717">
        <v>19</v>
      </c>
      <c r="E1717">
        <v>19</v>
      </c>
      <c r="F1717">
        <v>140</v>
      </c>
      <c r="G1717">
        <v>2.24861972222222</v>
      </c>
      <c r="H1717">
        <f t="shared" si="78"/>
        <v>1649.901031879929</v>
      </c>
      <c r="I1717">
        <f t="shared" si="79"/>
        <v>3.7735849056603772E-2</v>
      </c>
      <c r="J1717">
        <f t="shared" si="80"/>
        <v>3710</v>
      </c>
    </row>
    <row r="1718" spans="1:10" x14ac:dyDescent="0.2">
      <c r="A1718" t="s">
        <v>754</v>
      </c>
      <c r="B1718">
        <v>1865</v>
      </c>
      <c r="C1718">
        <v>1845</v>
      </c>
      <c r="D1718">
        <v>19</v>
      </c>
      <c r="E1718">
        <v>19</v>
      </c>
      <c r="F1718">
        <v>140</v>
      </c>
      <c r="G1718">
        <v>2.14408672222222</v>
      </c>
      <c r="H1718">
        <f t="shared" si="78"/>
        <v>1730.3404575701131</v>
      </c>
      <c r="I1718">
        <f t="shared" si="79"/>
        <v>3.7735849056603772E-2</v>
      </c>
      <c r="J1718">
        <f t="shared" si="80"/>
        <v>3710</v>
      </c>
    </row>
    <row r="1719" spans="1:10" x14ac:dyDescent="0.2">
      <c r="A1719" t="s">
        <v>800</v>
      </c>
      <c r="B1719">
        <v>1845</v>
      </c>
      <c r="C1719">
        <v>1865</v>
      </c>
      <c r="D1719">
        <v>19</v>
      </c>
      <c r="E1719">
        <v>19</v>
      </c>
      <c r="F1719">
        <v>140</v>
      </c>
      <c r="G1719">
        <v>2.2300677777777702</v>
      </c>
      <c r="H1719">
        <f t="shared" si="78"/>
        <v>1663.6265664073046</v>
      </c>
      <c r="I1719">
        <f t="shared" si="79"/>
        <v>3.7735849056603772E-2</v>
      </c>
      <c r="J1719">
        <f t="shared" si="80"/>
        <v>3710</v>
      </c>
    </row>
    <row r="1720" spans="1:10" x14ac:dyDescent="0.2">
      <c r="A1720" t="s">
        <v>845</v>
      </c>
      <c r="B1720">
        <v>1865</v>
      </c>
      <c r="C1720">
        <v>1841</v>
      </c>
      <c r="D1720">
        <v>19</v>
      </c>
      <c r="E1720">
        <v>19</v>
      </c>
      <c r="F1720">
        <v>94</v>
      </c>
      <c r="G1720">
        <v>2.10928133333333</v>
      </c>
      <c r="H1720">
        <f t="shared" si="78"/>
        <v>1756.9965378413276</v>
      </c>
      <c r="I1720">
        <f t="shared" si="79"/>
        <v>2.5364274150026983E-2</v>
      </c>
      <c r="J1720">
        <f t="shared" si="80"/>
        <v>3706</v>
      </c>
    </row>
    <row r="1721" spans="1:10" x14ac:dyDescent="0.2">
      <c r="A1721" t="s">
        <v>895</v>
      </c>
      <c r="B1721">
        <v>1841</v>
      </c>
      <c r="C1721">
        <v>1865</v>
      </c>
      <c r="D1721">
        <v>19</v>
      </c>
      <c r="E1721">
        <v>19</v>
      </c>
      <c r="F1721">
        <v>94</v>
      </c>
      <c r="G1721">
        <v>2.16345738888888</v>
      </c>
      <c r="H1721">
        <f t="shared" si="78"/>
        <v>1712.9988411296363</v>
      </c>
      <c r="I1721">
        <f t="shared" si="79"/>
        <v>2.5364274150026983E-2</v>
      </c>
      <c r="J1721">
        <f t="shared" si="80"/>
        <v>3706</v>
      </c>
    </row>
    <row r="1722" spans="1:10" x14ac:dyDescent="0.2">
      <c r="A1722" t="s">
        <v>939</v>
      </c>
      <c r="B1722">
        <v>1865</v>
      </c>
      <c r="C1722">
        <v>1841</v>
      </c>
      <c r="D1722">
        <v>19</v>
      </c>
      <c r="E1722">
        <v>19</v>
      </c>
      <c r="F1722">
        <v>94</v>
      </c>
      <c r="G1722">
        <v>2.0598058333333298</v>
      </c>
      <c r="H1722">
        <f t="shared" si="78"/>
        <v>1799.1987108817327</v>
      </c>
      <c r="I1722">
        <f t="shared" si="79"/>
        <v>2.5364274150026983E-2</v>
      </c>
      <c r="J1722">
        <f t="shared" si="80"/>
        <v>3706</v>
      </c>
    </row>
    <row r="1723" spans="1:10" x14ac:dyDescent="0.2">
      <c r="A1723" t="s">
        <v>982</v>
      </c>
      <c r="B1723">
        <v>1841</v>
      </c>
      <c r="C1723">
        <v>1865</v>
      </c>
      <c r="D1723">
        <v>19</v>
      </c>
      <c r="E1723">
        <v>19</v>
      </c>
      <c r="F1723">
        <v>94</v>
      </c>
      <c r="G1723">
        <v>2.0813307222222202</v>
      </c>
      <c r="H1723">
        <f t="shared" si="78"/>
        <v>1780.5915996104327</v>
      </c>
      <c r="I1723">
        <f t="shared" si="79"/>
        <v>2.5364274150026983E-2</v>
      </c>
      <c r="J1723">
        <f t="shared" si="80"/>
        <v>3706</v>
      </c>
    </row>
    <row r="1724" spans="1:10" x14ac:dyDescent="0.2">
      <c r="A1724" t="s">
        <v>1025</v>
      </c>
      <c r="B1724">
        <v>1865</v>
      </c>
      <c r="C1724">
        <v>1841</v>
      </c>
      <c r="D1724">
        <v>19</v>
      </c>
      <c r="E1724">
        <v>19</v>
      </c>
      <c r="F1724">
        <v>94</v>
      </c>
      <c r="G1724">
        <v>2.10054266666666</v>
      </c>
      <c r="H1724">
        <f t="shared" si="78"/>
        <v>1764.3059856913221</v>
      </c>
      <c r="I1724">
        <f t="shared" si="79"/>
        <v>2.5364274150026983E-2</v>
      </c>
      <c r="J1724">
        <f t="shared" si="80"/>
        <v>3706</v>
      </c>
    </row>
    <row r="1725" spans="1:10" x14ac:dyDescent="0.2">
      <c r="A1725" t="s">
        <v>1081</v>
      </c>
      <c r="B1725">
        <v>1841</v>
      </c>
      <c r="C1725">
        <v>1865</v>
      </c>
      <c r="D1725">
        <v>19</v>
      </c>
      <c r="E1725">
        <v>19</v>
      </c>
      <c r="F1725">
        <v>94</v>
      </c>
      <c r="G1725">
        <v>2.1235806111111102</v>
      </c>
      <c r="H1725">
        <f t="shared" si="78"/>
        <v>1745.1656794233625</v>
      </c>
      <c r="I1725">
        <f t="shared" si="79"/>
        <v>2.5364274150026983E-2</v>
      </c>
      <c r="J1725">
        <f t="shared" si="80"/>
        <v>3706</v>
      </c>
    </row>
    <row r="1726" spans="1:10" x14ac:dyDescent="0.2">
      <c r="A1726" t="s">
        <v>1121</v>
      </c>
      <c r="B1726">
        <v>1865</v>
      </c>
      <c r="C1726">
        <v>1841</v>
      </c>
      <c r="D1726">
        <v>19</v>
      </c>
      <c r="E1726">
        <v>19</v>
      </c>
      <c r="F1726">
        <v>94</v>
      </c>
      <c r="G1726">
        <v>2.0288119999999998</v>
      </c>
      <c r="H1726">
        <f t="shared" si="78"/>
        <v>1826.684779072679</v>
      </c>
      <c r="I1726">
        <f t="shared" si="79"/>
        <v>2.5364274150026983E-2</v>
      </c>
      <c r="J1726">
        <f t="shared" si="80"/>
        <v>3706</v>
      </c>
    </row>
    <row r="1727" spans="1:10" x14ac:dyDescent="0.2">
      <c r="A1727" t="s">
        <v>1175</v>
      </c>
      <c r="B1727">
        <v>1841</v>
      </c>
      <c r="C1727">
        <v>1865</v>
      </c>
      <c r="D1727">
        <v>19</v>
      </c>
      <c r="E1727">
        <v>19</v>
      </c>
      <c r="F1727">
        <v>94</v>
      </c>
      <c r="G1727">
        <v>2.05656166666666</v>
      </c>
      <c r="H1727">
        <f t="shared" si="78"/>
        <v>1802.036894914414</v>
      </c>
      <c r="I1727">
        <f t="shared" si="79"/>
        <v>2.5364274150026983E-2</v>
      </c>
      <c r="J1727">
        <f t="shared" si="80"/>
        <v>3706</v>
      </c>
    </row>
    <row r="1728" spans="1:10" x14ac:dyDescent="0.2">
      <c r="A1728" t="s">
        <v>1219</v>
      </c>
      <c r="B1728">
        <v>1865</v>
      </c>
      <c r="C1728">
        <v>1841</v>
      </c>
      <c r="D1728">
        <v>19</v>
      </c>
      <c r="E1728">
        <v>19</v>
      </c>
      <c r="F1728">
        <v>94</v>
      </c>
      <c r="G1728">
        <v>2.2429608888888799</v>
      </c>
      <c r="H1728">
        <f t="shared" si="78"/>
        <v>1652.2802597043419</v>
      </c>
      <c r="I1728">
        <f t="shared" si="79"/>
        <v>2.5364274150026983E-2</v>
      </c>
      <c r="J1728">
        <f t="shared" si="80"/>
        <v>3706</v>
      </c>
    </row>
    <row r="1729" spans="1:10" x14ac:dyDescent="0.2">
      <c r="A1729" t="s">
        <v>1257</v>
      </c>
      <c r="B1729">
        <v>1841</v>
      </c>
      <c r="C1729">
        <v>1865</v>
      </c>
      <c r="D1729">
        <v>19</v>
      </c>
      <c r="E1729">
        <v>19</v>
      </c>
      <c r="F1729">
        <v>94</v>
      </c>
      <c r="G1729">
        <v>2.2124397222222201</v>
      </c>
      <c r="H1729">
        <f t="shared" si="78"/>
        <v>1675.0738846243537</v>
      </c>
      <c r="I1729">
        <f t="shared" si="79"/>
        <v>2.5364274150026983E-2</v>
      </c>
      <c r="J1729">
        <f t="shared" si="80"/>
        <v>3706</v>
      </c>
    </row>
    <row r="1730" spans="1:10" x14ac:dyDescent="0.2">
      <c r="A1730" t="s">
        <v>355</v>
      </c>
      <c r="B1730">
        <v>1944</v>
      </c>
      <c r="C1730">
        <v>1758</v>
      </c>
      <c r="D1730">
        <v>15</v>
      </c>
      <c r="E1730">
        <v>15</v>
      </c>
      <c r="F1730">
        <v>224</v>
      </c>
      <c r="G1730">
        <v>2.3454277222222202</v>
      </c>
      <c r="H1730">
        <f t="shared" ref="H1730:H1793" si="81">(B1730+C1730)/G1730</f>
        <v>1578.3901439062338</v>
      </c>
      <c r="I1730">
        <f t="shared" ref="I1730:I1793" si="82">F1730/(B1730+C1730)</f>
        <v>6.0507833603457593E-2</v>
      </c>
      <c r="J1730">
        <f t="shared" ref="J1730:J1793" si="83">B1730+C1730</f>
        <v>3702</v>
      </c>
    </row>
    <row r="1731" spans="1:10" x14ac:dyDescent="0.2">
      <c r="A1731" t="s">
        <v>409</v>
      </c>
      <c r="B1731">
        <v>1758</v>
      </c>
      <c r="C1731">
        <v>1944</v>
      </c>
      <c r="D1731">
        <v>15</v>
      </c>
      <c r="E1731">
        <v>15</v>
      </c>
      <c r="F1731">
        <v>224</v>
      </c>
      <c r="G1731">
        <v>2.4334322777777699</v>
      </c>
      <c r="H1731">
        <f t="shared" si="81"/>
        <v>1521.3080034348425</v>
      </c>
      <c r="I1731">
        <f t="shared" si="82"/>
        <v>6.0507833603457593E-2</v>
      </c>
      <c r="J1731">
        <f t="shared" si="83"/>
        <v>3702</v>
      </c>
    </row>
    <row r="1732" spans="1:10" x14ac:dyDescent="0.2">
      <c r="A1732" t="s">
        <v>464</v>
      </c>
      <c r="B1732">
        <v>1944</v>
      </c>
      <c r="C1732">
        <v>1758</v>
      </c>
      <c r="D1732">
        <v>15</v>
      </c>
      <c r="E1732">
        <v>15</v>
      </c>
      <c r="F1732">
        <v>224</v>
      </c>
      <c r="G1732">
        <v>2.6242643888888799</v>
      </c>
      <c r="H1732">
        <f t="shared" si="81"/>
        <v>1410.6810333875833</v>
      </c>
      <c r="I1732">
        <f t="shared" si="82"/>
        <v>6.0507833603457593E-2</v>
      </c>
      <c r="J1732">
        <f t="shared" si="83"/>
        <v>3702</v>
      </c>
    </row>
    <row r="1733" spans="1:10" x14ac:dyDescent="0.2">
      <c r="A1733" t="s">
        <v>516</v>
      </c>
      <c r="B1733">
        <v>1758</v>
      </c>
      <c r="C1733">
        <v>1944</v>
      </c>
      <c r="D1733">
        <v>15</v>
      </c>
      <c r="E1733">
        <v>15</v>
      </c>
      <c r="F1733">
        <v>224</v>
      </c>
      <c r="G1733">
        <v>2.41855672222222</v>
      </c>
      <c r="H1733">
        <f t="shared" si="81"/>
        <v>1530.6649482252067</v>
      </c>
      <c r="I1733">
        <f t="shared" si="82"/>
        <v>6.0507833603457593E-2</v>
      </c>
      <c r="J1733">
        <f t="shared" si="83"/>
        <v>3702</v>
      </c>
    </row>
    <row r="1734" spans="1:10" x14ac:dyDescent="0.2">
      <c r="A1734" t="s">
        <v>578</v>
      </c>
      <c r="B1734">
        <v>1944</v>
      </c>
      <c r="C1734">
        <v>1758</v>
      </c>
      <c r="D1734">
        <v>15</v>
      </c>
      <c r="E1734">
        <v>15</v>
      </c>
      <c r="F1734">
        <v>224</v>
      </c>
      <c r="G1734">
        <v>2.3122273888888798</v>
      </c>
      <c r="H1734">
        <f t="shared" si="81"/>
        <v>1601.0536064876228</v>
      </c>
      <c r="I1734">
        <f t="shared" si="82"/>
        <v>6.0507833603457593E-2</v>
      </c>
      <c r="J1734">
        <f t="shared" si="83"/>
        <v>3702</v>
      </c>
    </row>
    <row r="1735" spans="1:10" x14ac:dyDescent="0.2">
      <c r="A1735" t="s">
        <v>638</v>
      </c>
      <c r="B1735">
        <v>1758</v>
      </c>
      <c r="C1735">
        <v>1944</v>
      </c>
      <c r="D1735">
        <v>15</v>
      </c>
      <c r="E1735">
        <v>15</v>
      </c>
      <c r="F1735">
        <v>224</v>
      </c>
      <c r="G1735">
        <v>2.3643970555555498</v>
      </c>
      <c r="H1735">
        <f t="shared" si="81"/>
        <v>1565.7268694788493</v>
      </c>
      <c r="I1735">
        <f t="shared" si="82"/>
        <v>6.0507833603457593E-2</v>
      </c>
      <c r="J1735">
        <f t="shared" si="83"/>
        <v>3702</v>
      </c>
    </row>
    <row r="1736" spans="1:10" x14ac:dyDescent="0.2">
      <c r="A1736" t="s">
        <v>685</v>
      </c>
      <c r="B1736">
        <v>1944</v>
      </c>
      <c r="C1736">
        <v>1758</v>
      </c>
      <c r="D1736">
        <v>15</v>
      </c>
      <c r="E1736">
        <v>15</v>
      </c>
      <c r="F1736">
        <v>224</v>
      </c>
      <c r="G1736">
        <v>2.2897388333333302</v>
      </c>
      <c r="H1736">
        <f t="shared" si="81"/>
        <v>1616.7782744946262</v>
      </c>
      <c r="I1736">
        <f t="shared" si="82"/>
        <v>6.0507833603457593E-2</v>
      </c>
      <c r="J1736">
        <f t="shared" si="83"/>
        <v>3702</v>
      </c>
    </row>
    <row r="1737" spans="1:10" x14ac:dyDescent="0.2">
      <c r="A1737" t="s">
        <v>732</v>
      </c>
      <c r="B1737">
        <v>1758</v>
      </c>
      <c r="C1737">
        <v>1944</v>
      </c>
      <c r="D1737">
        <v>15</v>
      </c>
      <c r="E1737">
        <v>15</v>
      </c>
      <c r="F1737">
        <v>224</v>
      </c>
      <c r="G1737">
        <v>2.4093058888888801</v>
      </c>
      <c r="H1737">
        <f t="shared" si="81"/>
        <v>1536.542129030898</v>
      </c>
      <c r="I1737">
        <f t="shared" si="82"/>
        <v>6.0507833603457593E-2</v>
      </c>
      <c r="J1737">
        <f t="shared" si="83"/>
        <v>3702</v>
      </c>
    </row>
    <row r="1738" spans="1:10" x14ac:dyDescent="0.2">
      <c r="A1738" t="s">
        <v>779</v>
      </c>
      <c r="B1738">
        <v>1944</v>
      </c>
      <c r="C1738">
        <v>1758</v>
      </c>
      <c r="D1738">
        <v>15</v>
      </c>
      <c r="E1738">
        <v>15</v>
      </c>
      <c r="F1738">
        <v>224</v>
      </c>
      <c r="G1738">
        <v>2.3700879444444398</v>
      </c>
      <c r="H1738">
        <f t="shared" si="81"/>
        <v>1561.9673559698929</v>
      </c>
      <c r="I1738">
        <f t="shared" si="82"/>
        <v>6.0507833603457593E-2</v>
      </c>
      <c r="J1738">
        <f t="shared" si="83"/>
        <v>3702</v>
      </c>
    </row>
    <row r="1739" spans="1:10" x14ac:dyDescent="0.2">
      <c r="A1739" t="s">
        <v>824</v>
      </c>
      <c r="B1739">
        <v>1758</v>
      </c>
      <c r="C1739">
        <v>1944</v>
      </c>
      <c r="D1739">
        <v>15</v>
      </c>
      <c r="E1739">
        <v>15</v>
      </c>
      <c r="F1739">
        <v>224</v>
      </c>
      <c r="G1739">
        <v>2.3393220555555501</v>
      </c>
      <c r="H1739">
        <f t="shared" si="81"/>
        <v>1582.5097665403905</v>
      </c>
      <c r="I1739">
        <f t="shared" si="82"/>
        <v>6.0507833603457593E-2</v>
      </c>
      <c r="J1739">
        <f t="shared" si="83"/>
        <v>3702</v>
      </c>
    </row>
    <row r="1740" spans="1:10" x14ac:dyDescent="0.2">
      <c r="A1740" t="s">
        <v>874</v>
      </c>
      <c r="B1740">
        <v>1944</v>
      </c>
      <c r="C1740">
        <v>1758</v>
      </c>
      <c r="D1740">
        <v>15</v>
      </c>
      <c r="E1740">
        <v>15</v>
      </c>
      <c r="F1740">
        <v>224</v>
      </c>
      <c r="G1740">
        <v>2.3610149444444399</v>
      </c>
      <c r="H1740">
        <f t="shared" si="81"/>
        <v>1567.9697448383163</v>
      </c>
      <c r="I1740">
        <f t="shared" si="82"/>
        <v>6.0507833603457593E-2</v>
      </c>
      <c r="J1740">
        <f t="shared" si="83"/>
        <v>3702</v>
      </c>
    </row>
    <row r="1741" spans="1:10" x14ac:dyDescent="0.2">
      <c r="A1741" t="s">
        <v>919</v>
      </c>
      <c r="B1741">
        <v>1758</v>
      </c>
      <c r="C1741">
        <v>1944</v>
      </c>
      <c r="D1741">
        <v>15</v>
      </c>
      <c r="E1741">
        <v>15</v>
      </c>
      <c r="F1741">
        <v>224</v>
      </c>
      <c r="G1741">
        <v>2.3931577777777702</v>
      </c>
      <c r="H1741">
        <f t="shared" si="81"/>
        <v>1546.9101261838198</v>
      </c>
      <c r="I1741">
        <f t="shared" si="82"/>
        <v>6.0507833603457593E-2</v>
      </c>
      <c r="J1741">
        <f t="shared" si="83"/>
        <v>3702</v>
      </c>
    </row>
    <row r="1742" spans="1:10" x14ac:dyDescent="0.2">
      <c r="A1742" t="s">
        <v>962</v>
      </c>
      <c r="B1742">
        <v>1944</v>
      </c>
      <c r="C1742">
        <v>1758</v>
      </c>
      <c r="D1742">
        <v>15</v>
      </c>
      <c r="E1742">
        <v>15</v>
      </c>
      <c r="F1742">
        <v>224</v>
      </c>
      <c r="G1742">
        <v>2.3784408888888802</v>
      </c>
      <c r="H1742">
        <f t="shared" si="81"/>
        <v>1556.4818185283712</v>
      </c>
      <c r="I1742">
        <f t="shared" si="82"/>
        <v>6.0507833603457593E-2</v>
      </c>
      <c r="J1742">
        <f t="shared" si="83"/>
        <v>3702</v>
      </c>
    </row>
    <row r="1743" spans="1:10" x14ac:dyDescent="0.2">
      <c r="A1743" t="s">
        <v>1005</v>
      </c>
      <c r="B1743">
        <v>1758</v>
      </c>
      <c r="C1743">
        <v>1944</v>
      </c>
      <c r="D1743">
        <v>15</v>
      </c>
      <c r="E1743">
        <v>15</v>
      </c>
      <c r="F1743">
        <v>224</v>
      </c>
      <c r="G1743">
        <v>2.35684211111111</v>
      </c>
      <c r="H1743">
        <f t="shared" si="81"/>
        <v>1570.7458647939418</v>
      </c>
      <c r="I1743">
        <f t="shared" si="82"/>
        <v>6.0507833603457593E-2</v>
      </c>
      <c r="J1743">
        <f t="shared" si="83"/>
        <v>3702</v>
      </c>
    </row>
    <row r="1744" spans="1:10" x14ac:dyDescent="0.2">
      <c r="A1744" t="s">
        <v>1062</v>
      </c>
      <c r="B1744">
        <v>1944</v>
      </c>
      <c r="C1744">
        <v>1758</v>
      </c>
      <c r="D1744">
        <v>15</v>
      </c>
      <c r="E1744">
        <v>15</v>
      </c>
      <c r="F1744">
        <v>224</v>
      </c>
      <c r="G1744">
        <v>2.3225593888888798</v>
      </c>
      <c r="H1744">
        <f t="shared" si="81"/>
        <v>1593.9312543353517</v>
      </c>
      <c r="I1744">
        <f t="shared" si="82"/>
        <v>6.0507833603457593E-2</v>
      </c>
      <c r="J1744">
        <f t="shared" si="83"/>
        <v>3702</v>
      </c>
    </row>
    <row r="1745" spans="1:10" x14ac:dyDescent="0.2">
      <c r="A1745" t="s">
        <v>1102</v>
      </c>
      <c r="B1745">
        <v>1758</v>
      </c>
      <c r="C1745">
        <v>1944</v>
      </c>
      <c r="D1745">
        <v>15</v>
      </c>
      <c r="E1745">
        <v>15</v>
      </c>
      <c r="F1745">
        <v>224</v>
      </c>
      <c r="G1745">
        <v>2.4055911666666598</v>
      </c>
      <c r="H1745">
        <f t="shared" si="81"/>
        <v>1538.9148627153161</v>
      </c>
      <c r="I1745">
        <f t="shared" si="82"/>
        <v>6.0507833603457593E-2</v>
      </c>
      <c r="J1745">
        <f t="shared" si="83"/>
        <v>3702</v>
      </c>
    </row>
    <row r="1746" spans="1:10" x14ac:dyDescent="0.2">
      <c r="A1746" t="s">
        <v>1158</v>
      </c>
      <c r="B1746">
        <v>1944</v>
      </c>
      <c r="C1746">
        <v>1758</v>
      </c>
      <c r="D1746">
        <v>15</v>
      </c>
      <c r="E1746">
        <v>15</v>
      </c>
      <c r="F1746">
        <v>224</v>
      </c>
      <c r="G1746">
        <v>2.3307352777777699</v>
      </c>
      <c r="H1746">
        <f t="shared" si="81"/>
        <v>1588.3399694922268</v>
      </c>
      <c r="I1746">
        <f t="shared" si="82"/>
        <v>6.0507833603457593E-2</v>
      </c>
      <c r="J1746">
        <f t="shared" si="83"/>
        <v>3702</v>
      </c>
    </row>
    <row r="1747" spans="1:10" x14ac:dyDescent="0.2">
      <c r="A1747" t="s">
        <v>1200</v>
      </c>
      <c r="B1747">
        <v>1758</v>
      </c>
      <c r="C1747">
        <v>1944</v>
      </c>
      <c r="D1747">
        <v>15</v>
      </c>
      <c r="E1747">
        <v>15</v>
      </c>
      <c r="F1747">
        <v>224</v>
      </c>
      <c r="G1747">
        <v>2.3961428888888801</v>
      </c>
      <c r="H1747">
        <f t="shared" si="81"/>
        <v>1544.9829879371932</v>
      </c>
      <c r="I1747">
        <f t="shared" si="82"/>
        <v>6.0507833603457593E-2</v>
      </c>
      <c r="J1747">
        <f t="shared" si="83"/>
        <v>3702</v>
      </c>
    </row>
    <row r="1748" spans="1:10" x14ac:dyDescent="0.2">
      <c r="A1748" t="s">
        <v>1239</v>
      </c>
      <c r="B1748">
        <v>1944</v>
      </c>
      <c r="C1748">
        <v>1758</v>
      </c>
      <c r="D1748">
        <v>15</v>
      </c>
      <c r="E1748">
        <v>15</v>
      </c>
      <c r="F1748">
        <v>224</v>
      </c>
      <c r="G1748">
        <v>2.34605666666666</v>
      </c>
      <c r="H1748">
        <f t="shared" si="81"/>
        <v>1577.9669999445923</v>
      </c>
      <c r="I1748">
        <f t="shared" si="82"/>
        <v>6.0507833603457593E-2</v>
      </c>
      <c r="J1748">
        <f t="shared" si="83"/>
        <v>3702</v>
      </c>
    </row>
    <row r="1749" spans="1:10" x14ac:dyDescent="0.2">
      <c r="A1749" t="s">
        <v>1278</v>
      </c>
      <c r="B1749">
        <v>1758</v>
      </c>
      <c r="C1749">
        <v>1944</v>
      </c>
      <c r="D1749">
        <v>15</v>
      </c>
      <c r="E1749">
        <v>15</v>
      </c>
      <c r="F1749">
        <v>224</v>
      </c>
      <c r="G1749">
        <v>2.4064646666666598</v>
      </c>
      <c r="H1749">
        <f t="shared" si="81"/>
        <v>1538.3562664677993</v>
      </c>
      <c r="I1749">
        <f t="shared" si="82"/>
        <v>6.0507833603457593E-2</v>
      </c>
      <c r="J1749">
        <f t="shared" si="83"/>
        <v>3702</v>
      </c>
    </row>
    <row r="1750" spans="1:10" x14ac:dyDescent="0.2">
      <c r="A1750" t="s">
        <v>1318</v>
      </c>
      <c r="B1750">
        <v>1944</v>
      </c>
      <c r="C1750">
        <v>1758</v>
      </c>
      <c r="D1750">
        <v>15</v>
      </c>
      <c r="E1750">
        <v>15</v>
      </c>
      <c r="F1750">
        <v>224</v>
      </c>
      <c r="G1750">
        <v>2.3142695</v>
      </c>
      <c r="H1750">
        <f t="shared" si="81"/>
        <v>1599.6408369898147</v>
      </c>
      <c r="I1750">
        <f t="shared" si="82"/>
        <v>6.0507833603457593E-2</v>
      </c>
      <c r="J1750">
        <f t="shared" si="83"/>
        <v>3702</v>
      </c>
    </row>
    <row r="1751" spans="1:10" x14ac:dyDescent="0.2">
      <c r="A1751" t="s">
        <v>1332</v>
      </c>
      <c r="B1751">
        <v>2504</v>
      </c>
      <c r="C1751">
        <v>1198</v>
      </c>
      <c r="D1751">
        <v>16</v>
      </c>
      <c r="E1751">
        <v>16</v>
      </c>
      <c r="F1751">
        <v>1693</v>
      </c>
      <c r="G1751">
        <v>2.9503646666666601</v>
      </c>
      <c r="H1751">
        <f t="shared" si="81"/>
        <v>1254.7601460339281</v>
      </c>
      <c r="I1751">
        <f t="shared" si="82"/>
        <v>0.45732036736898973</v>
      </c>
      <c r="J1751">
        <f t="shared" si="83"/>
        <v>3702</v>
      </c>
    </row>
    <row r="1752" spans="1:10" x14ac:dyDescent="0.2">
      <c r="A1752" t="s">
        <v>1355</v>
      </c>
      <c r="B1752">
        <v>1758</v>
      </c>
      <c r="C1752">
        <v>1944</v>
      </c>
      <c r="D1752">
        <v>15</v>
      </c>
      <c r="E1752">
        <v>15</v>
      </c>
      <c r="F1752">
        <v>224</v>
      </c>
      <c r="G1752">
        <v>2.30653966666666</v>
      </c>
      <c r="H1752">
        <f t="shared" si="81"/>
        <v>1605.0016626638017</v>
      </c>
      <c r="I1752">
        <f t="shared" si="82"/>
        <v>6.0507833603457593E-2</v>
      </c>
      <c r="J1752">
        <f t="shared" si="83"/>
        <v>3702</v>
      </c>
    </row>
    <row r="1753" spans="1:10" x14ac:dyDescent="0.2">
      <c r="A1753" t="s">
        <v>1388</v>
      </c>
      <c r="B1753">
        <v>1944</v>
      </c>
      <c r="C1753">
        <v>1758</v>
      </c>
      <c r="D1753">
        <v>15</v>
      </c>
      <c r="E1753">
        <v>15</v>
      </c>
      <c r="F1753">
        <v>224</v>
      </c>
      <c r="G1753">
        <v>2.4652424444444399</v>
      </c>
      <c r="H1753">
        <f t="shared" si="81"/>
        <v>1501.6778606674818</v>
      </c>
      <c r="I1753">
        <f t="shared" si="82"/>
        <v>6.0507833603457593E-2</v>
      </c>
      <c r="J1753">
        <f t="shared" si="83"/>
        <v>3702</v>
      </c>
    </row>
    <row r="1754" spans="1:10" x14ac:dyDescent="0.2">
      <c r="A1754" t="s">
        <v>1421</v>
      </c>
      <c r="B1754">
        <v>1758</v>
      </c>
      <c r="C1754">
        <v>1944</v>
      </c>
      <c r="D1754">
        <v>15</v>
      </c>
      <c r="E1754">
        <v>15</v>
      </c>
      <c r="F1754">
        <v>224</v>
      </c>
      <c r="G1754">
        <v>2.2851523888888798</v>
      </c>
      <c r="H1754">
        <f t="shared" si="81"/>
        <v>1620.0232500905729</v>
      </c>
      <c r="I1754">
        <f t="shared" si="82"/>
        <v>6.0507833603457593E-2</v>
      </c>
      <c r="J1754">
        <f t="shared" si="83"/>
        <v>3702</v>
      </c>
    </row>
    <row r="1755" spans="1:10" x14ac:dyDescent="0.2">
      <c r="A1755" t="s">
        <v>1453</v>
      </c>
      <c r="B1755">
        <v>1944</v>
      </c>
      <c r="C1755">
        <v>1758</v>
      </c>
      <c r="D1755">
        <v>15</v>
      </c>
      <c r="E1755">
        <v>15</v>
      </c>
      <c r="F1755">
        <v>224</v>
      </c>
      <c r="G1755">
        <v>2.4205991111111098</v>
      </c>
      <c r="H1755">
        <f t="shared" si="81"/>
        <v>1529.3734443704304</v>
      </c>
      <c r="I1755">
        <f t="shared" si="82"/>
        <v>6.0507833603457593E-2</v>
      </c>
      <c r="J1755">
        <f t="shared" si="83"/>
        <v>3702</v>
      </c>
    </row>
    <row r="1756" spans="1:10" x14ac:dyDescent="0.2">
      <c r="A1756" t="s">
        <v>1487</v>
      </c>
      <c r="B1756">
        <v>1758</v>
      </c>
      <c r="C1756">
        <v>1944</v>
      </c>
      <c r="D1756">
        <v>15</v>
      </c>
      <c r="E1756">
        <v>15</v>
      </c>
      <c r="F1756">
        <v>224</v>
      </c>
      <c r="G1756">
        <v>2.5031040555555499</v>
      </c>
      <c r="H1756">
        <f t="shared" si="81"/>
        <v>1478.9636858218273</v>
      </c>
      <c r="I1756">
        <f t="shared" si="82"/>
        <v>6.0507833603457593E-2</v>
      </c>
      <c r="J1756">
        <f t="shared" si="83"/>
        <v>3702</v>
      </c>
    </row>
    <row r="1757" spans="1:10" x14ac:dyDescent="0.2">
      <c r="A1757" t="s">
        <v>1516</v>
      </c>
      <c r="B1757">
        <v>1944</v>
      </c>
      <c r="C1757">
        <v>1758</v>
      </c>
      <c r="D1757">
        <v>15</v>
      </c>
      <c r="E1757">
        <v>15</v>
      </c>
      <c r="F1757">
        <v>224</v>
      </c>
      <c r="G1757">
        <v>2.4458730555555501</v>
      </c>
      <c r="H1757">
        <f t="shared" si="81"/>
        <v>1513.5699670067856</v>
      </c>
      <c r="I1757">
        <f t="shared" si="82"/>
        <v>6.0507833603457593E-2</v>
      </c>
      <c r="J1757">
        <f t="shared" si="83"/>
        <v>3702</v>
      </c>
    </row>
    <row r="1758" spans="1:10" x14ac:dyDescent="0.2">
      <c r="A1758" t="s">
        <v>1545</v>
      </c>
      <c r="B1758">
        <v>1758</v>
      </c>
      <c r="C1758">
        <v>1944</v>
      </c>
      <c r="D1758">
        <v>15</v>
      </c>
      <c r="E1758">
        <v>15</v>
      </c>
      <c r="F1758">
        <v>224</v>
      </c>
      <c r="G1758">
        <v>2.4278583333333299</v>
      </c>
      <c r="H1758">
        <f t="shared" si="81"/>
        <v>1524.8006645088458</v>
      </c>
      <c r="I1758">
        <f t="shared" si="82"/>
        <v>6.0507833603457593E-2</v>
      </c>
      <c r="J1758">
        <f t="shared" si="83"/>
        <v>3702</v>
      </c>
    </row>
    <row r="1759" spans="1:10" x14ac:dyDescent="0.2">
      <c r="A1759" t="s">
        <v>1572</v>
      </c>
      <c r="B1759">
        <v>1944</v>
      </c>
      <c r="C1759">
        <v>1758</v>
      </c>
      <c r="D1759">
        <v>15</v>
      </c>
      <c r="E1759">
        <v>15</v>
      </c>
      <c r="F1759">
        <v>224</v>
      </c>
      <c r="G1759">
        <v>2.3831885555555501</v>
      </c>
      <c r="H1759">
        <f t="shared" si="81"/>
        <v>1553.3810748503779</v>
      </c>
      <c r="I1759">
        <f t="shared" si="82"/>
        <v>6.0507833603457593E-2</v>
      </c>
      <c r="J1759">
        <f t="shared" si="83"/>
        <v>3702</v>
      </c>
    </row>
    <row r="1760" spans="1:10" x14ac:dyDescent="0.2">
      <c r="A1760" t="s">
        <v>1601</v>
      </c>
      <c r="B1760">
        <v>1758</v>
      </c>
      <c r="C1760">
        <v>1944</v>
      </c>
      <c r="D1760">
        <v>15</v>
      </c>
      <c r="E1760">
        <v>15</v>
      </c>
      <c r="F1760">
        <v>224</v>
      </c>
      <c r="G1760">
        <v>2.3766959444444402</v>
      </c>
      <c r="H1760">
        <f t="shared" si="81"/>
        <v>1557.6245706370125</v>
      </c>
      <c r="I1760">
        <f t="shared" si="82"/>
        <v>6.0507833603457593E-2</v>
      </c>
      <c r="J1760">
        <f t="shared" si="83"/>
        <v>3702</v>
      </c>
    </row>
    <row r="1761" spans="1:10" x14ac:dyDescent="0.2">
      <c r="A1761" t="s">
        <v>1634</v>
      </c>
      <c r="B1761">
        <v>1944</v>
      </c>
      <c r="C1761">
        <v>1758</v>
      </c>
      <c r="D1761">
        <v>15</v>
      </c>
      <c r="E1761">
        <v>15</v>
      </c>
      <c r="F1761">
        <v>224</v>
      </c>
      <c r="G1761">
        <v>2.3747548333333302</v>
      </c>
      <c r="H1761">
        <f t="shared" si="81"/>
        <v>1558.8977641130555</v>
      </c>
      <c r="I1761">
        <f t="shared" si="82"/>
        <v>6.0507833603457593E-2</v>
      </c>
      <c r="J1761">
        <f t="shared" si="83"/>
        <v>3702</v>
      </c>
    </row>
    <row r="1762" spans="1:10" x14ac:dyDescent="0.2">
      <c r="A1762" t="s">
        <v>1662</v>
      </c>
      <c r="B1762">
        <v>1758</v>
      </c>
      <c r="C1762">
        <v>1944</v>
      </c>
      <c r="D1762">
        <v>15</v>
      </c>
      <c r="E1762">
        <v>15</v>
      </c>
      <c r="F1762">
        <v>224</v>
      </c>
      <c r="G1762">
        <v>2.4203659444444399</v>
      </c>
      <c r="H1762">
        <f t="shared" si="81"/>
        <v>1529.5207770119823</v>
      </c>
      <c r="I1762">
        <f t="shared" si="82"/>
        <v>6.0507833603457593E-2</v>
      </c>
      <c r="J1762">
        <f t="shared" si="83"/>
        <v>3702</v>
      </c>
    </row>
    <row r="1763" spans="1:10" x14ac:dyDescent="0.2">
      <c r="A1763" t="s">
        <v>1691</v>
      </c>
      <c r="B1763">
        <v>1944</v>
      </c>
      <c r="C1763">
        <v>1758</v>
      </c>
      <c r="D1763">
        <v>15</v>
      </c>
      <c r="E1763">
        <v>15</v>
      </c>
      <c r="F1763">
        <v>224</v>
      </c>
      <c r="G1763">
        <v>2.3104662222222201</v>
      </c>
      <c r="H1763">
        <f t="shared" si="81"/>
        <v>1602.2740191541925</v>
      </c>
      <c r="I1763">
        <f t="shared" si="82"/>
        <v>6.0507833603457593E-2</v>
      </c>
      <c r="J1763">
        <f t="shared" si="83"/>
        <v>3702</v>
      </c>
    </row>
    <row r="1764" spans="1:10" x14ac:dyDescent="0.2">
      <c r="A1764" t="s">
        <v>1745</v>
      </c>
      <c r="B1764">
        <v>1758</v>
      </c>
      <c r="C1764">
        <v>1944</v>
      </c>
      <c r="D1764">
        <v>15</v>
      </c>
      <c r="E1764">
        <v>15</v>
      </c>
      <c r="F1764">
        <v>224</v>
      </c>
      <c r="G1764">
        <v>2.4770500555555501</v>
      </c>
      <c r="H1764">
        <f t="shared" si="81"/>
        <v>1494.5196572419363</v>
      </c>
      <c r="I1764">
        <f t="shared" si="82"/>
        <v>6.0507833603457593E-2</v>
      </c>
      <c r="J1764">
        <f t="shared" si="83"/>
        <v>3702</v>
      </c>
    </row>
    <row r="1765" spans="1:10" x14ac:dyDescent="0.2">
      <c r="A1765" t="s">
        <v>1770</v>
      </c>
      <c r="B1765">
        <v>1944</v>
      </c>
      <c r="C1765">
        <v>1758</v>
      </c>
      <c r="D1765">
        <v>15</v>
      </c>
      <c r="E1765">
        <v>15</v>
      </c>
      <c r="F1765">
        <v>224</v>
      </c>
      <c r="G1765">
        <v>2.4926875555555501</v>
      </c>
      <c r="H1765">
        <f t="shared" si="81"/>
        <v>1485.1440132355169</v>
      </c>
      <c r="I1765">
        <f t="shared" si="82"/>
        <v>6.0507833603457593E-2</v>
      </c>
      <c r="J1765">
        <f t="shared" si="83"/>
        <v>3702</v>
      </c>
    </row>
    <row r="1766" spans="1:10" x14ac:dyDescent="0.2">
      <c r="A1766" t="s">
        <v>1808</v>
      </c>
      <c r="B1766">
        <v>1758</v>
      </c>
      <c r="C1766">
        <v>1944</v>
      </c>
      <c r="D1766">
        <v>15</v>
      </c>
      <c r="E1766">
        <v>15</v>
      </c>
      <c r="F1766">
        <v>224</v>
      </c>
      <c r="G1766">
        <v>2.4326911111111098</v>
      </c>
      <c r="H1766">
        <f t="shared" si="81"/>
        <v>1521.771499509917</v>
      </c>
      <c r="I1766">
        <f t="shared" si="82"/>
        <v>6.0507833603457593E-2</v>
      </c>
      <c r="J1766">
        <f t="shared" si="83"/>
        <v>3702</v>
      </c>
    </row>
    <row r="1767" spans="1:10" x14ac:dyDescent="0.2">
      <c r="A1767" t="s">
        <v>1860</v>
      </c>
      <c r="B1767">
        <v>1944</v>
      </c>
      <c r="C1767">
        <v>1758</v>
      </c>
      <c r="D1767">
        <v>15</v>
      </c>
      <c r="E1767">
        <v>15</v>
      </c>
      <c r="F1767">
        <v>224</v>
      </c>
      <c r="G1767">
        <v>2.4586359444444401</v>
      </c>
      <c r="H1767">
        <f t="shared" si="81"/>
        <v>1505.7129577744433</v>
      </c>
      <c r="I1767">
        <f t="shared" si="82"/>
        <v>6.0507833603457593E-2</v>
      </c>
      <c r="J1767">
        <f t="shared" si="83"/>
        <v>3702</v>
      </c>
    </row>
    <row r="1768" spans="1:10" x14ac:dyDescent="0.2">
      <c r="A1768" t="s">
        <v>2262</v>
      </c>
      <c r="B1768">
        <v>2462</v>
      </c>
      <c r="C1768">
        <v>1197</v>
      </c>
      <c r="D1768">
        <v>20</v>
      </c>
      <c r="E1768">
        <v>16</v>
      </c>
      <c r="F1768">
        <v>1510</v>
      </c>
      <c r="G1768">
        <v>4.51496588888888</v>
      </c>
      <c r="H1768">
        <f t="shared" si="81"/>
        <v>810.41586803670612</v>
      </c>
      <c r="I1768">
        <f t="shared" si="82"/>
        <v>0.41268106039901614</v>
      </c>
      <c r="J1768">
        <f t="shared" si="83"/>
        <v>3659</v>
      </c>
    </row>
    <row r="1769" spans="1:10" x14ac:dyDescent="0.2">
      <c r="A1769" t="s">
        <v>16</v>
      </c>
      <c r="B1769">
        <v>1187</v>
      </c>
      <c r="C1769">
        <v>2462</v>
      </c>
      <c r="D1769">
        <v>16</v>
      </c>
      <c r="E1769">
        <v>20</v>
      </c>
      <c r="F1769">
        <v>2736</v>
      </c>
      <c r="G1769">
        <v>5.6478873333333297</v>
      </c>
      <c r="H1769">
        <f t="shared" si="81"/>
        <v>646.08229319022109</v>
      </c>
      <c r="I1769">
        <f t="shared" si="82"/>
        <v>0.7497944642367772</v>
      </c>
      <c r="J1769">
        <f t="shared" si="83"/>
        <v>3649</v>
      </c>
    </row>
    <row r="1770" spans="1:10" x14ac:dyDescent="0.2">
      <c r="A1770" t="s">
        <v>1377</v>
      </c>
      <c r="B1770">
        <v>1903</v>
      </c>
      <c r="C1770">
        <v>1734</v>
      </c>
      <c r="D1770">
        <v>31</v>
      </c>
      <c r="E1770">
        <v>31</v>
      </c>
      <c r="F1770">
        <v>447</v>
      </c>
      <c r="G1770">
        <v>2.6975123888888799</v>
      </c>
      <c r="H1770">
        <f t="shared" si="81"/>
        <v>1348.2792572078233</v>
      </c>
      <c r="I1770">
        <f t="shared" si="82"/>
        <v>0.12290349188891944</v>
      </c>
      <c r="J1770">
        <f t="shared" si="83"/>
        <v>3637</v>
      </c>
    </row>
    <row r="1771" spans="1:10" x14ac:dyDescent="0.2">
      <c r="A1771" t="s">
        <v>1405</v>
      </c>
      <c r="B1771">
        <v>1734</v>
      </c>
      <c r="C1771">
        <v>1903</v>
      </c>
      <c r="D1771">
        <v>31</v>
      </c>
      <c r="E1771">
        <v>31</v>
      </c>
      <c r="F1771">
        <v>447</v>
      </c>
      <c r="G1771">
        <v>2.81810972222222</v>
      </c>
      <c r="H1771">
        <f t="shared" si="81"/>
        <v>1290.581403314575</v>
      </c>
      <c r="I1771">
        <f t="shared" si="82"/>
        <v>0.12290349188891944</v>
      </c>
      <c r="J1771">
        <f t="shared" si="83"/>
        <v>3637</v>
      </c>
    </row>
    <row r="1772" spans="1:10" x14ac:dyDescent="0.2">
      <c r="A1772" t="s">
        <v>1410</v>
      </c>
      <c r="B1772">
        <v>1903</v>
      </c>
      <c r="C1772">
        <v>1734</v>
      </c>
      <c r="D1772">
        <v>31</v>
      </c>
      <c r="E1772">
        <v>31</v>
      </c>
      <c r="F1772">
        <v>447</v>
      </c>
      <c r="G1772">
        <v>2.6662460000000001</v>
      </c>
      <c r="H1772">
        <f t="shared" si="81"/>
        <v>1364.0901852267195</v>
      </c>
      <c r="I1772">
        <f t="shared" si="82"/>
        <v>0.12290349188891944</v>
      </c>
      <c r="J1772">
        <f t="shared" si="83"/>
        <v>3637</v>
      </c>
    </row>
    <row r="1773" spans="1:10" x14ac:dyDescent="0.2">
      <c r="A1773" t="s">
        <v>259</v>
      </c>
      <c r="B1773">
        <v>1913</v>
      </c>
      <c r="C1773">
        <v>1722</v>
      </c>
      <c r="D1773">
        <v>18</v>
      </c>
      <c r="E1773">
        <v>18</v>
      </c>
      <c r="F1773">
        <v>384</v>
      </c>
      <c r="G1773">
        <v>2.96145461111111</v>
      </c>
      <c r="H1773">
        <f t="shared" si="81"/>
        <v>1227.437349997467</v>
      </c>
      <c r="I1773">
        <f t="shared" si="82"/>
        <v>0.10563961485557084</v>
      </c>
      <c r="J1773">
        <f t="shared" si="83"/>
        <v>3635</v>
      </c>
    </row>
    <row r="1774" spans="1:10" x14ac:dyDescent="0.2">
      <c r="A1774" t="s">
        <v>2011</v>
      </c>
      <c r="B1774">
        <v>1690</v>
      </c>
      <c r="C1774">
        <v>1935</v>
      </c>
      <c r="D1774">
        <v>18</v>
      </c>
      <c r="E1774">
        <v>18</v>
      </c>
      <c r="F1774">
        <v>500</v>
      </c>
      <c r="G1774">
        <v>4.4025930555555499</v>
      </c>
      <c r="H1774">
        <f t="shared" si="81"/>
        <v>823.37839410928075</v>
      </c>
      <c r="I1774">
        <f t="shared" si="82"/>
        <v>0.13793103448275862</v>
      </c>
      <c r="J1774">
        <f t="shared" si="83"/>
        <v>3625</v>
      </c>
    </row>
    <row r="1775" spans="1:10" x14ac:dyDescent="0.2">
      <c r="A1775" t="s">
        <v>2033</v>
      </c>
      <c r="B1775">
        <v>1935</v>
      </c>
      <c r="C1775">
        <v>1690</v>
      </c>
      <c r="D1775">
        <v>18</v>
      </c>
      <c r="E1775">
        <v>18</v>
      </c>
      <c r="F1775">
        <v>470</v>
      </c>
      <c r="G1775">
        <v>4.1296389444444399</v>
      </c>
      <c r="H1775">
        <f t="shared" si="81"/>
        <v>877.80071061095418</v>
      </c>
      <c r="I1775">
        <f t="shared" si="82"/>
        <v>0.1296551724137931</v>
      </c>
      <c r="J1775">
        <f t="shared" si="83"/>
        <v>3625</v>
      </c>
    </row>
    <row r="1776" spans="1:10" x14ac:dyDescent="0.2">
      <c r="A1776" t="s">
        <v>2061</v>
      </c>
      <c r="B1776">
        <v>1690</v>
      </c>
      <c r="C1776">
        <v>1935</v>
      </c>
      <c r="D1776">
        <v>18</v>
      </c>
      <c r="E1776">
        <v>18</v>
      </c>
      <c r="F1776">
        <v>500</v>
      </c>
      <c r="G1776">
        <v>4.52208677777777</v>
      </c>
      <c r="H1776">
        <f t="shared" si="81"/>
        <v>801.62106083717981</v>
      </c>
      <c r="I1776">
        <f t="shared" si="82"/>
        <v>0.13793103448275862</v>
      </c>
      <c r="J1776">
        <f t="shared" si="83"/>
        <v>3625</v>
      </c>
    </row>
    <row r="1777" spans="1:10" x14ac:dyDescent="0.2">
      <c r="A1777" t="s">
        <v>2079</v>
      </c>
      <c r="B1777">
        <v>1935</v>
      </c>
      <c r="C1777">
        <v>1690</v>
      </c>
      <c r="D1777">
        <v>18</v>
      </c>
      <c r="E1777">
        <v>18</v>
      </c>
      <c r="F1777">
        <v>466</v>
      </c>
      <c r="G1777">
        <v>4.18855711111111</v>
      </c>
      <c r="H1777">
        <f t="shared" si="81"/>
        <v>865.45316294813188</v>
      </c>
      <c r="I1777">
        <f t="shared" si="82"/>
        <v>0.12855172413793103</v>
      </c>
      <c r="J1777">
        <f t="shared" si="83"/>
        <v>3625</v>
      </c>
    </row>
    <row r="1778" spans="1:10" x14ac:dyDescent="0.2">
      <c r="A1778" t="s">
        <v>2092</v>
      </c>
      <c r="B1778">
        <v>1690</v>
      </c>
      <c r="C1778">
        <v>1935</v>
      </c>
      <c r="D1778">
        <v>18</v>
      </c>
      <c r="E1778">
        <v>18</v>
      </c>
      <c r="F1778">
        <v>500</v>
      </c>
      <c r="G1778">
        <v>4.3888969444444399</v>
      </c>
      <c r="H1778">
        <f t="shared" si="81"/>
        <v>825.9478511083754</v>
      </c>
      <c r="I1778">
        <f t="shared" si="82"/>
        <v>0.13793103448275862</v>
      </c>
      <c r="J1778">
        <f t="shared" si="83"/>
        <v>3625</v>
      </c>
    </row>
    <row r="1779" spans="1:10" x14ac:dyDescent="0.2">
      <c r="A1779" t="s">
        <v>1605</v>
      </c>
      <c r="B1779">
        <v>1813</v>
      </c>
      <c r="C1779">
        <v>1810</v>
      </c>
      <c r="D1779">
        <v>18</v>
      </c>
      <c r="E1779">
        <v>18</v>
      </c>
      <c r="F1779">
        <v>5</v>
      </c>
      <c r="G1779">
        <v>2.06678099999999</v>
      </c>
      <c r="H1779">
        <f t="shared" si="81"/>
        <v>1752.9675374410824</v>
      </c>
      <c r="I1779">
        <f t="shared" si="82"/>
        <v>1.380071763731714E-3</v>
      </c>
      <c r="J1779">
        <f t="shared" si="83"/>
        <v>3623</v>
      </c>
    </row>
    <row r="1780" spans="1:10" x14ac:dyDescent="0.2">
      <c r="A1780" t="s">
        <v>1638</v>
      </c>
      <c r="B1780">
        <v>1810</v>
      </c>
      <c r="C1780">
        <v>1813</v>
      </c>
      <c r="D1780">
        <v>18</v>
      </c>
      <c r="E1780">
        <v>18</v>
      </c>
      <c r="F1780">
        <v>5</v>
      </c>
      <c r="G1780">
        <v>2.16429283333333</v>
      </c>
      <c r="H1780">
        <f t="shared" si="81"/>
        <v>1673.9878930431266</v>
      </c>
      <c r="I1780">
        <f t="shared" si="82"/>
        <v>1.380071763731714E-3</v>
      </c>
      <c r="J1780">
        <f t="shared" si="83"/>
        <v>3623</v>
      </c>
    </row>
    <row r="1781" spans="1:10" x14ac:dyDescent="0.2">
      <c r="A1781" t="s">
        <v>1666</v>
      </c>
      <c r="B1781">
        <v>1813</v>
      </c>
      <c r="C1781">
        <v>1810</v>
      </c>
      <c r="D1781">
        <v>18</v>
      </c>
      <c r="E1781">
        <v>18</v>
      </c>
      <c r="F1781">
        <v>5</v>
      </c>
      <c r="G1781">
        <v>2.0634806666666599</v>
      </c>
      <c r="H1781">
        <f t="shared" si="81"/>
        <v>1755.7712357211385</v>
      </c>
      <c r="I1781">
        <f t="shared" si="82"/>
        <v>1.380071763731714E-3</v>
      </c>
      <c r="J1781">
        <f t="shared" si="83"/>
        <v>3623</v>
      </c>
    </row>
    <row r="1782" spans="1:10" x14ac:dyDescent="0.2">
      <c r="A1782" t="s">
        <v>1695</v>
      </c>
      <c r="B1782">
        <v>1810</v>
      </c>
      <c r="C1782">
        <v>1813</v>
      </c>
      <c r="D1782">
        <v>18</v>
      </c>
      <c r="E1782">
        <v>18</v>
      </c>
      <c r="F1782">
        <v>5</v>
      </c>
      <c r="G1782">
        <v>2.1602229999999998</v>
      </c>
      <c r="H1782">
        <f t="shared" si="81"/>
        <v>1677.1416654669449</v>
      </c>
      <c r="I1782">
        <f t="shared" si="82"/>
        <v>1.380071763731714E-3</v>
      </c>
      <c r="J1782">
        <f t="shared" si="83"/>
        <v>3623</v>
      </c>
    </row>
    <row r="1783" spans="1:10" x14ac:dyDescent="0.2">
      <c r="A1783" t="s">
        <v>1710</v>
      </c>
      <c r="B1783">
        <v>1813</v>
      </c>
      <c r="C1783">
        <v>1810</v>
      </c>
      <c r="D1783">
        <v>18</v>
      </c>
      <c r="E1783">
        <v>18</v>
      </c>
      <c r="F1783">
        <v>5</v>
      </c>
      <c r="G1783">
        <v>2.0444815555555498</v>
      </c>
      <c r="H1783">
        <f t="shared" si="81"/>
        <v>1772.0873979787591</v>
      </c>
      <c r="I1783">
        <f t="shared" si="82"/>
        <v>1.380071763731714E-3</v>
      </c>
      <c r="J1783">
        <f t="shared" si="83"/>
        <v>3623</v>
      </c>
    </row>
    <row r="1784" spans="1:10" x14ac:dyDescent="0.2">
      <c r="A1784" t="s">
        <v>2145</v>
      </c>
      <c r="B1784">
        <v>1810</v>
      </c>
      <c r="C1784">
        <v>1810</v>
      </c>
      <c r="D1784">
        <v>18</v>
      </c>
      <c r="E1784">
        <v>18</v>
      </c>
      <c r="F1784">
        <v>12</v>
      </c>
      <c r="G1784">
        <v>2.1501408888888802</v>
      </c>
      <c r="H1784">
        <f t="shared" si="81"/>
        <v>1683.6106037082495</v>
      </c>
      <c r="I1784">
        <f t="shared" si="82"/>
        <v>3.3149171270718232E-3</v>
      </c>
      <c r="J1784">
        <f t="shared" si="83"/>
        <v>3620</v>
      </c>
    </row>
    <row r="1785" spans="1:10" x14ac:dyDescent="0.2">
      <c r="A1785" t="s">
        <v>2212</v>
      </c>
      <c r="B1785">
        <v>1810</v>
      </c>
      <c r="C1785">
        <v>1810</v>
      </c>
      <c r="D1785">
        <v>18</v>
      </c>
      <c r="E1785">
        <v>18</v>
      </c>
      <c r="F1785">
        <v>8</v>
      </c>
      <c r="G1785">
        <v>2.1892154444444398</v>
      </c>
      <c r="H1785">
        <f t="shared" si="81"/>
        <v>1653.5604155298897</v>
      </c>
      <c r="I1785">
        <f t="shared" si="82"/>
        <v>2.2099447513812156E-3</v>
      </c>
      <c r="J1785">
        <f t="shared" si="83"/>
        <v>3620</v>
      </c>
    </row>
    <row r="1786" spans="1:10" x14ac:dyDescent="0.2">
      <c r="A1786" t="s">
        <v>51</v>
      </c>
      <c r="B1786">
        <v>1789</v>
      </c>
      <c r="C1786">
        <v>1813</v>
      </c>
      <c r="D1786">
        <v>18</v>
      </c>
      <c r="E1786">
        <v>18</v>
      </c>
      <c r="F1786">
        <v>51</v>
      </c>
      <c r="G1786">
        <v>2.82751161111111</v>
      </c>
      <c r="H1786">
        <f t="shared" si="81"/>
        <v>1273.9116563997218</v>
      </c>
      <c r="I1786">
        <f t="shared" si="82"/>
        <v>1.4158800666296502E-2</v>
      </c>
      <c r="J1786">
        <f t="shared" si="83"/>
        <v>3602</v>
      </c>
    </row>
    <row r="1787" spans="1:10" x14ac:dyDescent="0.2">
      <c r="A1787" t="s">
        <v>325</v>
      </c>
      <c r="B1787">
        <v>1812</v>
      </c>
      <c r="C1787">
        <v>1776</v>
      </c>
      <c r="D1787">
        <v>21</v>
      </c>
      <c r="E1787">
        <v>21</v>
      </c>
      <c r="F1787">
        <v>54</v>
      </c>
      <c r="G1787">
        <v>2.1619475555555501</v>
      </c>
      <c r="H1787">
        <f t="shared" si="81"/>
        <v>1659.6147259816396</v>
      </c>
      <c r="I1787">
        <f t="shared" si="82"/>
        <v>1.5050167224080268E-2</v>
      </c>
      <c r="J1787">
        <f t="shared" si="83"/>
        <v>3588</v>
      </c>
    </row>
    <row r="1788" spans="1:10" x14ac:dyDescent="0.2">
      <c r="A1788" t="s">
        <v>68</v>
      </c>
      <c r="B1788">
        <v>1792</v>
      </c>
      <c r="C1788">
        <v>1792</v>
      </c>
      <c r="D1788">
        <v>14</v>
      </c>
      <c r="E1788">
        <v>14</v>
      </c>
      <c r="F1788">
        <v>8</v>
      </c>
      <c r="G1788">
        <v>2.03425122222222</v>
      </c>
      <c r="H1788">
        <f t="shared" si="81"/>
        <v>1761.8276252452397</v>
      </c>
      <c r="I1788">
        <f t="shared" si="82"/>
        <v>2.232142857142857E-3</v>
      </c>
      <c r="J1788">
        <f t="shared" si="83"/>
        <v>3584</v>
      </c>
    </row>
    <row r="1789" spans="1:10" x14ac:dyDescent="0.2">
      <c r="A1789" t="s">
        <v>108</v>
      </c>
      <c r="B1789">
        <v>1791</v>
      </c>
      <c r="C1789">
        <v>1788</v>
      </c>
      <c r="D1789">
        <v>18</v>
      </c>
      <c r="E1789">
        <v>18</v>
      </c>
      <c r="F1789">
        <v>4</v>
      </c>
      <c r="G1789">
        <v>2.1088465555555498</v>
      </c>
      <c r="H1789">
        <f t="shared" si="81"/>
        <v>1697.1362807651769</v>
      </c>
      <c r="I1789">
        <f t="shared" si="82"/>
        <v>1.1176306230790724E-3</v>
      </c>
      <c r="J1789">
        <f t="shared" si="83"/>
        <v>3579</v>
      </c>
    </row>
    <row r="1790" spans="1:10" x14ac:dyDescent="0.2">
      <c r="A1790" t="s">
        <v>2000</v>
      </c>
      <c r="B1790">
        <v>1880</v>
      </c>
      <c r="C1790">
        <v>1690</v>
      </c>
      <c r="D1790">
        <v>18</v>
      </c>
      <c r="E1790">
        <v>18</v>
      </c>
      <c r="F1790">
        <v>241</v>
      </c>
      <c r="G1790">
        <v>2.6690938333333301</v>
      </c>
      <c r="H1790">
        <f t="shared" si="81"/>
        <v>1337.5325945515983</v>
      </c>
      <c r="I1790">
        <f t="shared" si="82"/>
        <v>6.7507002801120444E-2</v>
      </c>
      <c r="J1790">
        <f t="shared" si="83"/>
        <v>3570</v>
      </c>
    </row>
    <row r="1791" spans="1:10" x14ac:dyDescent="0.2">
      <c r="A1791" t="s">
        <v>2198</v>
      </c>
      <c r="B1791">
        <v>1935</v>
      </c>
      <c r="C1791">
        <v>1635</v>
      </c>
      <c r="D1791">
        <v>18</v>
      </c>
      <c r="E1791">
        <v>18</v>
      </c>
      <c r="F1791">
        <v>359</v>
      </c>
      <c r="G1791">
        <v>2.30852044444444</v>
      </c>
      <c r="H1791">
        <f t="shared" si="81"/>
        <v>1546.4450438770721</v>
      </c>
      <c r="I1791">
        <f t="shared" si="82"/>
        <v>0.10056022408963586</v>
      </c>
      <c r="J1791">
        <f t="shared" si="83"/>
        <v>3570</v>
      </c>
    </row>
    <row r="1792" spans="1:10" x14ac:dyDescent="0.2">
      <c r="A1792" t="s">
        <v>190</v>
      </c>
      <c r="B1792">
        <v>1779</v>
      </c>
      <c r="C1792">
        <v>1772</v>
      </c>
      <c r="D1792">
        <v>20</v>
      </c>
      <c r="E1792">
        <v>20</v>
      </c>
      <c r="F1792">
        <v>16</v>
      </c>
      <c r="G1792">
        <v>2.1241344444444401</v>
      </c>
      <c r="H1792">
        <f t="shared" si="81"/>
        <v>1671.7397570042942</v>
      </c>
      <c r="I1792">
        <f t="shared" si="82"/>
        <v>4.5057730216840324E-3</v>
      </c>
      <c r="J1792">
        <f t="shared" si="83"/>
        <v>3551</v>
      </c>
    </row>
    <row r="1793" spans="1:10" x14ac:dyDescent="0.2">
      <c r="A1793" t="s">
        <v>213</v>
      </c>
      <c r="B1793">
        <v>1772</v>
      </c>
      <c r="C1793">
        <v>1779</v>
      </c>
      <c r="D1793">
        <v>20</v>
      </c>
      <c r="E1793">
        <v>20</v>
      </c>
      <c r="F1793">
        <v>16</v>
      </c>
      <c r="G1793">
        <v>2.0690690555555502</v>
      </c>
      <c r="H1793">
        <f t="shared" si="81"/>
        <v>1716.2307804398281</v>
      </c>
      <c r="I1793">
        <f t="shared" si="82"/>
        <v>4.5057730216840324E-3</v>
      </c>
      <c r="J1793">
        <f t="shared" si="83"/>
        <v>3551</v>
      </c>
    </row>
    <row r="1794" spans="1:10" x14ac:dyDescent="0.2">
      <c r="A1794" t="s">
        <v>237</v>
      </c>
      <c r="B1794">
        <v>1779</v>
      </c>
      <c r="C1794">
        <v>1772</v>
      </c>
      <c r="D1794">
        <v>20</v>
      </c>
      <c r="E1794">
        <v>20</v>
      </c>
      <c r="F1794">
        <v>16</v>
      </c>
      <c r="G1794">
        <v>2.0686629999999999</v>
      </c>
      <c r="H1794">
        <f t="shared" ref="H1794:H1857" si="84">(B1794+C1794)/G1794</f>
        <v>1716.5676574676495</v>
      </c>
      <c r="I1794">
        <f t="shared" ref="I1794:I1857" si="85">F1794/(B1794+C1794)</f>
        <v>4.5057730216840324E-3</v>
      </c>
      <c r="J1794">
        <f t="shared" ref="J1794:J1857" si="86">B1794+C1794</f>
        <v>3551</v>
      </c>
    </row>
    <row r="1795" spans="1:10" x14ac:dyDescent="0.2">
      <c r="A1795" t="s">
        <v>317</v>
      </c>
      <c r="B1795">
        <v>1772</v>
      </c>
      <c r="C1795">
        <v>1772</v>
      </c>
      <c r="D1795">
        <v>20</v>
      </c>
      <c r="E1795">
        <v>20</v>
      </c>
      <c r="F1795">
        <v>0</v>
      </c>
      <c r="G1795">
        <v>1.98312877777777</v>
      </c>
      <c r="H1795">
        <f t="shared" si="84"/>
        <v>1787.0750703195845</v>
      </c>
      <c r="I1795">
        <f t="shared" si="85"/>
        <v>0</v>
      </c>
      <c r="J1795">
        <f t="shared" si="86"/>
        <v>3544</v>
      </c>
    </row>
    <row r="1796" spans="1:10" x14ac:dyDescent="0.2">
      <c r="A1796" t="s">
        <v>388</v>
      </c>
      <c r="B1796">
        <v>1772</v>
      </c>
      <c r="C1796">
        <v>1772</v>
      </c>
      <c r="D1796">
        <v>20</v>
      </c>
      <c r="E1796">
        <v>20</v>
      </c>
      <c r="F1796">
        <v>0</v>
      </c>
      <c r="G1796">
        <v>1.88224777777777</v>
      </c>
      <c r="H1796">
        <f t="shared" si="84"/>
        <v>1882.8551914584473</v>
      </c>
      <c r="I1796">
        <f t="shared" si="85"/>
        <v>0</v>
      </c>
      <c r="J1796">
        <f t="shared" si="86"/>
        <v>3544</v>
      </c>
    </row>
    <row r="1797" spans="1:10" x14ac:dyDescent="0.2">
      <c r="A1797" t="s">
        <v>442</v>
      </c>
      <c r="B1797">
        <v>1772</v>
      </c>
      <c r="C1797">
        <v>1772</v>
      </c>
      <c r="D1797">
        <v>20</v>
      </c>
      <c r="E1797">
        <v>20</v>
      </c>
      <c r="F1797">
        <v>0</v>
      </c>
      <c r="G1797">
        <v>2.12616561111111</v>
      </c>
      <c r="H1797">
        <f t="shared" si="84"/>
        <v>1666.8504003072205</v>
      </c>
      <c r="I1797">
        <f t="shared" si="85"/>
        <v>0</v>
      </c>
      <c r="J1797">
        <f t="shared" si="86"/>
        <v>3544</v>
      </c>
    </row>
    <row r="1798" spans="1:10" x14ac:dyDescent="0.2">
      <c r="A1798" t="s">
        <v>497</v>
      </c>
      <c r="B1798">
        <v>1772</v>
      </c>
      <c r="C1798">
        <v>1772</v>
      </c>
      <c r="D1798">
        <v>20</v>
      </c>
      <c r="E1798">
        <v>20</v>
      </c>
      <c r="F1798">
        <v>0</v>
      </c>
      <c r="G1798">
        <v>1.8985513888888801</v>
      </c>
      <c r="H1798">
        <f t="shared" si="84"/>
        <v>1866.6863697980345</v>
      </c>
      <c r="I1798">
        <f t="shared" si="85"/>
        <v>0</v>
      </c>
      <c r="J1798">
        <f t="shared" si="86"/>
        <v>3544</v>
      </c>
    </row>
    <row r="1799" spans="1:10" x14ac:dyDescent="0.2">
      <c r="A1799" t="s">
        <v>548</v>
      </c>
      <c r="B1799">
        <v>1772</v>
      </c>
      <c r="C1799">
        <v>1772</v>
      </c>
      <c r="D1799">
        <v>20</v>
      </c>
      <c r="E1799">
        <v>20</v>
      </c>
      <c r="F1799">
        <v>0</v>
      </c>
      <c r="G1799">
        <v>1.8684267222222199</v>
      </c>
      <c r="H1799">
        <f t="shared" si="84"/>
        <v>1896.782976741486</v>
      </c>
      <c r="I1799">
        <f t="shared" si="85"/>
        <v>0</v>
      </c>
      <c r="J1799">
        <f t="shared" si="86"/>
        <v>3544</v>
      </c>
    </row>
    <row r="1800" spans="1:10" x14ac:dyDescent="0.2">
      <c r="A1800" t="s">
        <v>609</v>
      </c>
      <c r="B1800">
        <v>1772</v>
      </c>
      <c r="C1800">
        <v>1772</v>
      </c>
      <c r="D1800">
        <v>20</v>
      </c>
      <c r="E1800">
        <v>20</v>
      </c>
      <c r="F1800">
        <v>0</v>
      </c>
      <c r="G1800">
        <v>1.9132918888888799</v>
      </c>
      <c r="H1800">
        <f t="shared" si="84"/>
        <v>1852.3049308791735</v>
      </c>
      <c r="I1800">
        <f t="shared" si="85"/>
        <v>0</v>
      </c>
      <c r="J1800">
        <f t="shared" si="86"/>
        <v>3544</v>
      </c>
    </row>
    <row r="1801" spans="1:10" x14ac:dyDescent="0.2">
      <c r="A1801" t="s">
        <v>666</v>
      </c>
      <c r="B1801">
        <v>1772</v>
      </c>
      <c r="C1801">
        <v>1772</v>
      </c>
      <c r="D1801">
        <v>20</v>
      </c>
      <c r="E1801">
        <v>20</v>
      </c>
      <c r="F1801">
        <v>0</v>
      </c>
      <c r="G1801">
        <v>1.84800138888888</v>
      </c>
      <c r="H1801">
        <f t="shared" si="84"/>
        <v>1917.7474764403978</v>
      </c>
      <c r="I1801">
        <f t="shared" si="85"/>
        <v>0</v>
      </c>
      <c r="J1801">
        <f t="shared" si="86"/>
        <v>3544</v>
      </c>
    </row>
    <row r="1802" spans="1:10" x14ac:dyDescent="0.2">
      <c r="A1802" t="s">
        <v>713</v>
      </c>
      <c r="B1802">
        <v>1772</v>
      </c>
      <c r="C1802">
        <v>1772</v>
      </c>
      <c r="D1802">
        <v>20</v>
      </c>
      <c r="E1802">
        <v>20</v>
      </c>
      <c r="F1802">
        <v>0</v>
      </c>
      <c r="G1802">
        <v>1.8926051666666599</v>
      </c>
      <c r="H1802">
        <f t="shared" si="84"/>
        <v>1872.5511598606961</v>
      </c>
      <c r="I1802">
        <f t="shared" si="85"/>
        <v>0</v>
      </c>
      <c r="J1802">
        <f t="shared" si="86"/>
        <v>3544</v>
      </c>
    </row>
    <row r="1803" spans="1:10" x14ac:dyDescent="0.2">
      <c r="A1803" t="s">
        <v>760</v>
      </c>
      <c r="B1803">
        <v>1772</v>
      </c>
      <c r="C1803">
        <v>1772</v>
      </c>
      <c r="D1803">
        <v>20</v>
      </c>
      <c r="E1803">
        <v>20</v>
      </c>
      <c r="F1803">
        <v>0</v>
      </c>
      <c r="G1803">
        <v>1.87269038888888</v>
      </c>
      <c r="H1803">
        <f t="shared" si="84"/>
        <v>1892.4644570332607</v>
      </c>
      <c r="I1803">
        <f t="shared" si="85"/>
        <v>0</v>
      </c>
      <c r="J1803">
        <f t="shared" si="86"/>
        <v>3544</v>
      </c>
    </row>
    <row r="1804" spans="1:10" x14ac:dyDescent="0.2">
      <c r="A1804" t="s">
        <v>806</v>
      </c>
      <c r="B1804">
        <v>1772</v>
      </c>
      <c r="C1804">
        <v>1772</v>
      </c>
      <c r="D1804">
        <v>20</v>
      </c>
      <c r="E1804">
        <v>20</v>
      </c>
      <c r="F1804">
        <v>0</v>
      </c>
      <c r="G1804">
        <v>1.9264677777777699</v>
      </c>
      <c r="H1804">
        <f t="shared" si="84"/>
        <v>1839.6362715643731</v>
      </c>
      <c r="I1804">
        <f t="shared" si="85"/>
        <v>0</v>
      </c>
      <c r="J1804">
        <f t="shared" si="86"/>
        <v>3544</v>
      </c>
    </row>
    <row r="1805" spans="1:10" x14ac:dyDescent="0.2">
      <c r="A1805" t="s">
        <v>851</v>
      </c>
      <c r="B1805">
        <v>1772</v>
      </c>
      <c r="C1805">
        <v>1772</v>
      </c>
      <c r="D1805">
        <v>20</v>
      </c>
      <c r="E1805">
        <v>20</v>
      </c>
      <c r="F1805">
        <v>0</v>
      </c>
      <c r="G1805">
        <v>1.9518278333333301</v>
      </c>
      <c r="H1805">
        <f t="shared" si="84"/>
        <v>1815.7339184714665</v>
      </c>
      <c r="I1805">
        <f t="shared" si="85"/>
        <v>0</v>
      </c>
      <c r="J1805">
        <f t="shared" si="86"/>
        <v>3544</v>
      </c>
    </row>
    <row r="1806" spans="1:10" x14ac:dyDescent="0.2">
      <c r="A1806" t="s">
        <v>2150</v>
      </c>
      <c r="B1806">
        <v>1772</v>
      </c>
      <c r="C1806">
        <v>1772</v>
      </c>
      <c r="D1806">
        <v>20</v>
      </c>
      <c r="E1806">
        <v>20</v>
      </c>
      <c r="F1806">
        <v>4</v>
      </c>
      <c r="G1806">
        <v>2.0025543333333302</v>
      </c>
      <c r="H1806">
        <f t="shared" si="84"/>
        <v>1769.7397473859662</v>
      </c>
      <c r="I1806">
        <f t="shared" si="85"/>
        <v>1.128668171557562E-3</v>
      </c>
      <c r="J1806">
        <f t="shared" si="86"/>
        <v>3544</v>
      </c>
    </row>
    <row r="1807" spans="1:10" x14ac:dyDescent="0.2">
      <c r="A1807" t="s">
        <v>79</v>
      </c>
      <c r="B1807">
        <v>9</v>
      </c>
      <c r="C1807">
        <v>3514</v>
      </c>
      <c r="D1807">
        <v>6</v>
      </c>
      <c r="E1807">
        <v>23</v>
      </c>
      <c r="F1807">
        <v>4150</v>
      </c>
      <c r="G1807">
        <v>6.0067158888888796</v>
      </c>
      <c r="H1807">
        <f t="shared" si="84"/>
        <v>586.51017713635918</v>
      </c>
      <c r="I1807">
        <f t="shared" si="85"/>
        <v>1.1779733181947205</v>
      </c>
      <c r="J1807">
        <f t="shared" si="86"/>
        <v>3523</v>
      </c>
    </row>
    <row r="1808" spans="1:10" x14ac:dyDescent="0.2">
      <c r="A1808" t="s">
        <v>2146</v>
      </c>
      <c r="B1808">
        <v>1776</v>
      </c>
      <c r="C1808">
        <v>1714</v>
      </c>
      <c r="D1808">
        <v>21</v>
      </c>
      <c r="E1808">
        <v>21</v>
      </c>
      <c r="F1808">
        <v>78</v>
      </c>
      <c r="G1808">
        <v>2.075593</v>
      </c>
      <c r="H1808">
        <f t="shared" si="84"/>
        <v>1681.4471816006317</v>
      </c>
      <c r="I1808">
        <f t="shared" si="85"/>
        <v>2.2349570200573064E-2</v>
      </c>
      <c r="J1808">
        <f t="shared" si="86"/>
        <v>3490</v>
      </c>
    </row>
    <row r="1809" spans="1:10" x14ac:dyDescent="0.2">
      <c r="A1809" t="s">
        <v>151</v>
      </c>
      <c r="B1809">
        <v>1788</v>
      </c>
      <c r="C1809">
        <v>1698</v>
      </c>
      <c r="D1809">
        <v>18</v>
      </c>
      <c r="E1809">
        <v>18</v>
      </c>
      <c r="F1809">
        <v>109</v>
      </c>
      <c r="G1809">
        <v>2.2871041111111099</v>
      </c>
      <c r="H1809">
        <f t="shared" si="84"/>
        <v>1524.1982133932891</v>
      </c>
      <c r="I1809">
        <f t="shared" si="85"/>
        <v>3.1267928858290307E-2</v>
      </c>
      <c r="J1809">
        <f t="shared" si="86"/>
        <v>3486</v>
      </c>
    </row>
    <row r="1810" spans="1:10" x14ac:dyDescent="0.2">
      <c r="A1810" t="s">
        <v>133</v>
      </c>
      <c r="B1810">
        <v>1732</v>
      </c>
      <c r="C1810">
        <v>1734</v>
      </c>
      <c r="D1810">
        <v>20</v>
      </c>
      <c r="E1810">
        <v>20</v>
      </c>
      <c r="F1810">
        <v>3</v>
      </c>
      <c r="G1810">
        <v>1.81721611111111</v>
      </c>
      <c r="H1810">
        <f t="shared" si="84"/>
        <v>1907.3130481331498</v>
      </c>
      <c r="I1810">
        <f t="shared" si="85"/>
        <v>8.6555106751298326E-4</v>
      </c>
      <c r="J1810">
        <f t="shared" si="86"/>
        <v>3466</v>
      </c>
    </row>
    <row r="1811" spans="1:10" x14ac:dyDescent="0.2">
      <c r="A1811" t="s">
        <v>287</v>
      </c>
      <c r="B1811">
        <v>1734</v>
      </c>
      <c r="C1811">
        <v>1732</v>
      </c>
      <c r="D1811">
        <v>20</v>
      </c>
      <c r="E1811">
        <v>20</v>
      </c>
      <c r="F1811">
        <v>3</v>
      </c>
      <c r="G1811">
        <v>1.82941244444444</v>
      </c>
      <c r="H1811">
        <f t="shared" si="84"/>
        <v>1894.5973667805472</v>
      </c>
      <c r="I1811">
        <f t="shared" si="85"/>
        <v>8.6555106751298326E-4</v>
      </c>
      <c r="J1811">
        <f t="shared" si="86"/>
        <v>3466</v>
      </c>
    </row>
    <row r="1812" spans="1:10" x14ac:dyDescent="0.2">
      <c r="A1812" t="s">
        <v>2296</v>
      </c>
      <c r="B1812">
        <v>1686</v>
      </c>
      <c r="C1812">
        <v>1769</v>
      </c>
      <c r="D1812">
        <v>18</v>
      </c>
      <c r="E1812">
        <v>18</v>
      </c>
      <c r="F1812">
        <v>164</v>
      </c>
      <c r="G1812">
        <v>4.2148787777777699</v>
      </c>
      <c r="H1812">
        <f t="shared" si="84"/>
        <v>819.71515247743275</v>
      </c>
      <c r="I1812">
        <f t="shared" si="85"/>
        <v>4.7467438494934878E-2</v>
      </c>
      <c r="J1812">
        <f t="shared" si="86"/>
        <v>3455</v>
      </c>
    </row>
    <row r="1813" spans="1:10" x14ac:dyDescent="0.2">
      <c r="A1813" t="s">
        <v>342</v>
      </c>
      <c r="B1813">
        <v>2705</v>
      </c>
      <c r="C1813">
        <v>737</v>
      </c>
      <c r="D1813">
        <v>19</v>
      </c>
      <c r="E1813">
        <v>15</v>
      </c>
      <c r="F1813">
        <v>2415</v>
      </c>
      <c r="G1813">
        <v>3.63951538888888</v>
      </c>
      <c r="H1813">
        <f t="shared" si="84"/>
        <v>945.73030533354051</v>
      </c>
      <c r="I1813">
        <f t="shared" si="85"/>
        <v>0.70162696106914579</v>
      </c>
      <c r="J1813">
        <f t="shared" si="86"/>
        <v>3442</v>
      </c>
    </row>
    <row r="1814" spans="1:10" x14ac:dyDescent="0.2">
      <c r="A1814" t="s">
        <v>143</v>
      </c>
      <c r="B1814">
        <v>1720</v>
      </c>
      <c r="C1814">
        <v>1720</v>
      </c>
      <c r="D1814">
        <v>15</v>
      </c>
      <c r="E1814">
        <v>15</v>
      </c>
      <c r="F1814">
        <v>4</v>
      </c>
      <c r="G1814">
        <v>1.9459344999999999</v>
      </c>
      <c r="H1814">
        <f t="shared" si="84"/>
        <v>1767.7881758096175</v>
      </c>
      <c r="I1814">
        <f t="shared" si="85"/>
        <v>1.1627906976744186E-3</v>
      </c>
      <c r="J1814">
        <f t="shared" si="86"/>
        <v>3440</v>
      </c>
    </row>
    <row r="1815" spans="1:10" x14ac:dyDescent="0.2">
      <c r="A1815" t="s">
        <v>2289</v>
      </c>
      <c r="B1815">
        <v>1792</v>
      </c>
      <c r="C1815">
        <v>1646</v>
      </c>
      <c r="D1815">
        <v>14</v>
      </c>
      <c r="E1815">
        <v>14</v>
      </c>
      <c r="F1815">
        <v>175</v>
      </c>
      <c r="G1815">
        <v>2.0662200555555499</v>
      </c>
      <c r="H1815">
        <f t="shared" si="84"/>
        <v>1663.9079611854877</v>
      </c>
      <c r="I1815">
        <f t="shared" si="85"/>
        <v>5.0901687027341477E-2</v>
      </c>
      <c r="J1815">
        <f t="shared" si="86"/>
        <v>3438</v>
      </c>
    </row>
    <row r="1816" spans="1:10" x14ac:dyDescent="0.2">
      <c r="A1816" t="s">
        <v>566</v>
      </c>
      <c r="B1816">
        <v>2683</v>
      </c>
      <c r="C1816">
        <v>737</v>
      </c>
      <c r="D1816">
        <v>19</v>
      </c>
      <c r="E1816">
        <v>15</v>
      </c>
      <c r="F1816">
        <v>2385</v>
      </c>
      <c r="G1816">
        <v>3.5255537222222202</v>
      </c>
      <c r="H1816">
        <f t="shared" si="84"/>
        <v>970.06038468315046</v>
      </c>
      <c r="I1816">
        <f t="shared" si="85"/>
        <v>0.69736842105263153</v>
      </c>
      <c r="J1816">
        <f t="shared" si="86"/>
        <v>3420</v>
      </c>
    </row>
    <row r="1817" spans="1:10" x14ac:dyDescent="0.2">
      <c r="A1817" t="s">
        <v>626</v>
      </c>
      <c r="B1817">
        <v>737</v>
      </c>
      <c r="C1817">
        <v>2683</v>
      </c>
      <c r="D1817">
        <v>15</v>
      </c>
      <c r="E1817">
        <v>19</v>
      </c>
      <c r="F1817">
        <v>2389</v>
      </c>
      <c r="G1817">
        <v>4.2018043888888803</v>
      </c>
      <c r="H1817">
        <f t="shared" si="84"/>
        <v>813.93603401522944</v>
      </c>
      <c r="I1817">
        <f t="shared" si="85"/>
        <v>0.69853801169590646</v>
      </c>
      <c r="J1817">
        <f t="shared" si="86"/>
        <v>3420</v>
      </c>
    </row>
    <row r="1818" spans="1:10" x14ac:dyDescent="0.2">
      <c r="A1818" t="s">
        <v>673</v>
      </c>
      <c r="B1818">
        <v>2683</v>
      </c>
      <c r="C1818">
        <v>737</v>
      </c>
      <c r="D1818">
        <v>19</v>
      </c>
      <c r="E1818">
        <v>15</v>
      </c>
      <c r="F1818">
        <v>2385</v>
      </c>
      <c r="G1818">
        <v>3.5585892222222202</v>
      </c>
      <c r="H1818">
        <f t="shared" si="84"/>
        <v>961.05500984581863</v>
      </c>
      <c r="I1818">
        <f t="shared" si="85"/>
        <v>0.69736842105263153</v>
      </c>
      <c r="J1818">
        <f t="shared" si="86"/>
        <v>3420</v>
      </c>
    </row>
    <row r="1819" spans="1:10" x14ac:dyDescent="0.2">
      <c r="A1819" t="s">
        <v>720</v>
      </c>
      <c r="B1819">
        <v>737</v>
      </c>
      <c r="C1819">
        <v>2683</v>
      </c>
      <c r="D1819">
        <v>15</v>
      </c>
      <c r="E1819">
        <v>19</v>
      </c>
      <c r="F1819">
        <v>2389</v>
      </c>
      <c r="G1819">
        <v>4.2400208333333298</v>
      </c>
      <c r="H1819">
        <f t="shared" si="84"/>
        <v>806.59981033898293</v>
      </c>
      <c r="I1819">
        <f t="shared" si="85"/>
        <v>0.69853801169590646</v>
      </c>
      <c r="J1819">
        <f t="shared" si="86"/>
        <v>3420</v>
      </c>
    </row>
    <row r="1820" spans="1:10" x14ac:dyDescent="0.2">
      <c r="A1820" t="s">
        <v>767</v>
      </c>
      <c r="B1820">
        <v>2683</v>
      </c>
      <c r="C1820">
        <v>737</v>
      </c>
      <c r="D1820">
        <v>19</v>
      </c>
      <c r="E1820">
        <v>15</v>
      </c>
      <c r="F1820">
        <v>2385</v>
      </c>
      <c r="G1820">
        <v>3.5079196111111099</v>
      </c>
      <c r="H1820">
        <f t="shared" si="84"/>
        <v>974.9368227160536</v>
      </c>
      <c r="I1820">
        <f t="shared" si="85"/>
        <v>0.69736842105263153</v>
      </c>
      <c r="J1820">
        <f t="shared" si="86"/>
        <v>3420</v>
      </c>
    </row>
    <row r="1821" spans="1:10" x14ac:dyDescent="0.2">
      <c r="A1821" t="s">
        <v>396</v>
      </c>
      <c r="B1821">
        <v>737</v>
      </c>
      <c r="C1821">
        <v>2680</v>
      </c>
      <c r="D1821">
        <v>15</v>
      </c>
      <c r="E1821">
        <v>19</v>
      </c>
      <c r="F1821">
        <v>2389</v>
      </c>
      <c r="G1821">
        <v>4.2735155555555497</v>
      </c>
      <c r="H1821">
        <f t="shared" si="84"/>
        <v>799.57588911965377</v>
      </c>
      <c r="I1821">
        <f t="shared" si="85"/>
        <v>0.69915130231196954</v>
      </c>
      <c r="J1821">
        <f t="shared" si="86"/>
        <v>3417</v>
      </c>
    </row>
    <row r="1822" spans="1:10" x14ac:dyDescent="0.2">
      <c r="A1822" t="s">
        <v>451</v>
      </c>
      <c r="B1822">
        <v>2680</v>
      </c>
      <c r="C1822">
        <v>737</v>
      </c>
      <c r="D1822">
        <v>19</v>
      </c>
      <c r="E1822">
        <v>15</v>
      </c>
      <c r="F1822">
        <v>2385</v>
      </c>
      <c r="G1822">
        <v>3.57036872222222</v>
      </c>
      <c r="H1822">
        <f t="shared" si="84"/>
        <v>957.04401025371897</v>
      </c>
      <c r="I1822">
        <f t="shared" si="85"/>
        <v>0.69798068481123787</v>
      </c>
      <c r="J1822">
        <f t="shared" si="86"/>
        <v>3417</v>
      </c>
    </row>
    <row r="1823" spans="1:10" x14ac:dyDescent="0.2">
      <c r="A1823" t="s">
        <v>504</v>
      </c>
      <c r="B1823">
        <v>737</v>
      </c>
      <c r="C1823">
        <v>2680</v>
      </c>
      <c r="D1823">
        <v>15</v>
      </c>
      <c r="E1823">
        <v>19</v>
      </c>
      <c r="F1823">
        <v>2389</v>
      </c>
      <c r="G1823">
        <v>4.2622784999999999</v>
      </c>
      <c r="H1823">
        <f t="shared" si="84"/>
        <v>801.68388808943394</v>
      </c>
      <c r="I1823">
        <f t="shared" si="85"/>
        <v>0.69915130231196954</v>
      </c>
      <c r="J1823">
        <f t="shared" si="86"/>
        <v>3417</v>
      </c>
    </row>
    <row r="1824" spans="1:10" x14ac:dyDescent="0.2">
      <c r="A1824" t="s">
        <v>2301</v>
      </c>
      <c r="B1824">
        <v>1732</v>
      </c>
      <c r="C1824">
        <v>1681</v>
      </c>
      <c r="D1824">
        <v>20</v>
      </c>
      <c r="E1824">
        <v>20</v>
      </c>
      <c r="F1824">
        <v>64</v>
      </c>
      <c r="G1824">
        <v>1.9424784444444401</v>
      </c>
      <c r="H1824">
        <f t="shared" si="84"/>
        <v>1757.0336544847155</v>
      </c>
      <c r="I1824">
        <f t="shared" si="85"/>
        <v>1.8751831233518899E-2</v>
      </c>
      <c r="J1824">
        <f t="shared" si="86"/>
        <v>3413</v>
      </c>
    </row>
    <row r="1825" spans="1:10" x14ac:dyDescent="0.2">
      <c r="A1825" t="s">
        <v>2136</v>
      </c>
      <c r="B1825">
        <v>1698</v>
      </c>
      <c r="C1825">
        <v>1698</v>
      </c>
      <c r="D1825">
        <v>18</v>
      </c>
      <c r="E1825">
        <v>18</v>
      </c>
      <c r="F1825">
        <v>4</v>
      </c>
      <c r="G1825">
        <v>1.9735278888888801</v>
      </c>
      <c r="H1825">
        <f t="shared" si="84"/>
        <v>1720.7762905808181</v>
      </c>
      <c r="I1825">
        <f t="shared" si="85"/>
        <v>1.1778563015312131E-3</v>
      </c>
      <c r="J1825">
        <f t="shared" si="86"/>
        <v>3396</v>
      </c>
    </row>
    <row r="1826" spans="1:10" x14ac:dyDescent="0.2">
      <c r="A1826" t="s">
        <v>2225</v>
      </c>
      <c r="B1826">
        <v>1698</v>
      </c>
      <c r="C1826">
        <v>1698</v>
      </c>
      <c r="D1826">
        <v>18</v>
      </c>
      <c r="E1826">
        <v>18</v>
      </c>
      <c r="F1826">
        <v>4</v>
      </c>
      <c r="G1826">
        <v>2.0350088333333298</v>
      </c>
      <c r="H1826">
        <f t="shared" si="84"/>
        <v>1668.788825077175</v>
      </c>
      <c r="I1826">
        <f t="shared" si="85"/>
        <v>1.1778563015312131E-3</v>
      </c>
      <c r="J1826">
        <f t="shared" si="86"/>
        <v>3396</v>
      </c>
    </row>
    <row r="1827" spans="1:10" x14ac:dyDescent="0.2">
      <c r="A1827" t="s">
        <v>2124</v>
      </c>
      <c r="B1827">
        <v>1758</v>
      </c>
      <c r="C1827">
        <v>1632</v>
      </c>
      <c r="D1827">
        <v>15</v>
      </c>
      <c r="E1827">
        <v>15</v>
      </c>
      <c r="F1827">
        <v>153</v>
      </c>
      <c r="G1827">
        <v>2.1717128888888801</v>
      </c>
      <c r="H1827">
        <f t="shared" si="84"/>
        <v>1560.9798225834704</v>
      </c>
      <c r="I1827">
        <f t="shared" si="85"/>
        <v>4.5132743362831858E-2</v>
      </c>
      <c r="J1827">
        <f t="shared" si="86"/>
        <v>3390</v>
      </c>
    </row>
    <row r="1828" spans="1:10" x14ac:dyDescent="0.2">
      <c r="A1828" t="s">
        <v>2155</v>
      </c>
      <c r="B1828">
        <v>1687</v>
      </c>
      <c r="C1828">
        <v>1687</v>
      </c>
      <c r="D1828">
        <v>18</v>
      </c>
      <c r="E1828">
        <v>18</v>
      </c>
      <c r="F1828">
        <v>4</v>
      </c>
      <c r="G1828">
        <v>1.8727468333333299</v>
      </c>
      <c r="H1828">
        <f t="shared" si="84"/>
        <v>1801.6316674232828</v>
      </c>
      <c r="I1828">
        <f t="shared" si="85"/>
        <v>1.1855364552459987E-3</v>
      </c>
      <c r="J1828">
        <f t="shared" si="86"/>
        <v>3374</v>
      </c>
    </row>
    <row r="1829" spans="1:10" x14ac:dyDescent="0.2">
      <c r="A1829" t="s">
        <v>150</v>
      </c>
      <c r="B1829">
        <v>1686</v>
      </c>
      <c r="C1829">
        <v>1686</v>
      </c>
      <c r="D1829">
        <v>18</v>
      </c>
      <c r="E1829">
        <v>18</v>
      </c>
      <c r="F1829">
        <v>6</v>
      </c>
      <c r="G1829">
        <v>2.0025889444444398</v>
      </c>
      <c r="H1829">
        <f t="shared" si="84"/>
        <v>1683.8203413409253</v>
      </c>
      <c r="I1829">
        <f t="shared" si="85"/>
        <v>1.7793594306049821E-3</v>
      </c>
      <c r="J1829">
        <f t="shared" si="86"/>
        <v>3372</v>
      </c>
    </row>
    <row r="1830" spans="1:10" x14ac:dyDescent="0.2">
      <c r="A1830" t="s">
        <v>2194</v>
      </c>
      <c r="B1830">
        <v>1686</v>
      </c>
      <c r="C1830">
        <v>1686</v>
      </c>
      <c r="D1830">
        <v>18</v>
      </c>
      <c r="E1830">
        <v>18</v>
      </c>
      <c r="F1830">
        <v>4</v>
      </c>
      <c r="G1830">
        <v>2.2747515555555502</v>
      </c>
      <c r="H1830">
        <f t="shared" si="84"/>
        <v>1482.3596852872465</v>
      </c>
      <c r="I1830">
        <f t="shared" si="85"/>
        <v>1.1862396204033216E-3</v>
      </c>
      <c r="J1830">
        <f t="shared" si="86"/>
        <v>3372</v>
      </c>
    </row>
    <row r="1831" spans="1:10" x14ac:dyDescent="0.2">
      <c r="A1831" t="s">
        <v>2251</v>
      </c>
      <c r="B1831">
        <v>1686</v>
      </c>
      <c r="C1831">
        <v>1686</v>
      </c>
      <c r="D1831">
        <v>18</v>
      </c>
      <c r="E1831">
        <v>18</v>
      </c>
      <c r="F1831">
        <v>0</v>
      </c>
      <c r="G1831">
        <v>1.80205588888888</v>
      </c>
      <c r="H1831">
        <f t="shared" si="84"/>
        <v>1871.1961270408342</v>
      </c>
      <c r="I1831">
        <f t="shared" si="85"/>
        <v>0</v>
      </c>
      <c r="J1831">
        <f t="shared" si="86"/>
        <v>3372</v>
      </c>
    </row>
    <row r="1832" spans="1:10" x14ac:dyDescent="0.2">
      <c r="A1832" t="s">
        <v>2295</v>
      </c>
      <c r="B1832">
        <v>1686</v>
      </c>
      <c r="C1832">
        <v>1686</v>
      </c>
      <c r="D1832">
        <v>18</v>
      </c>
      <c r="E1832">
        <v>18</v>
      </c>
      <c r="F1832">
        <v>0</v>
      </c>
      <c r="G1832">
        <v>1.7877837222222199</v>
      </c>
      <c r="H1832">
        <f t="shared" si="84"/>
        <v>1886.1341884288972</v>
      </c>
      <c r="I1832">
        <f t="shared" si="85"/>
        <v>0</v>
      </c>
      <c r="J1832">
        <f t="shared" si="86"/>
        <v>3372</v>
      </c>
    </row>
    <row r="1833" spans="1:10" x14ac:dyDescent="0.2">
      <c r="A1833" t="s">
        <v>1839</v>
      </c>
      <c r="B1833">
        <v>1640</v>
      </c>
      <c r="C1833">
        <v>1687</v>
      </c>
      <c r="D1833">
        <v>18</v>
      </c>
      <c r="E1833">
        <v>18</v>
      </c>
      <c r="F1833">
        <v>694</v>
      </c>
      <c r="G1833">
        <v>3.9474369444444402</v>
      </c>
      <c r="H1833">
        <f t="shared" si="84"/>
        <v>842.8253691759071</v>
      </c>
      <c r="I1833">
        <f t="shared" si="85"/>
        <v>0.20859633303276226</v>
      </c>
      <c r="J1833">
        <f t="shared" si="86"/>
        <v>3327</v>
      </c>
    </row>
    <row r="1834" spans="1:10" x14ac:dyDescent="0.2">
      <c r="A1834" t="s">
        <v>1855</v>
      </c>
      <c r="B1834">
        <v>1687</v>
      </c>
      <c r="C1834">
        <v>1640</v>
      </c>
      <c r="D1834">
        <v>18</v>
      </c>
      <c r="E1834">
        <v>18</v>
      </c>
      <c r="F1834">
        <v>468</v>
      </c>
      <c r="G1834">
        <v>3.6373989444444401</v>
      </c>
      <c r="H1834">
        <f t="shared" si="84"/>
        <v>914.6645860997661</v>
      </c>
      <c r="I1834">
        <f t="shared" si="85"/>
        <v>0.14066726780883679</v>
      </c>
      <c r="J1834">
        <f t="shared" si="86"/>
        <v>3327</v>
      </c>
    </row>
    <row r="1835" spans="1:10" x14ac:dyDescent="0.2">
      <c r="A1835" t="s">
        <v>1883</v>
      </c>
      <c r="B1835">
        <v>1640</v>
      </c>
      <c r="C1835">
        <v>1687</v>
      </c>
      <c r="D1835">
        <v>18</v>
      </c>
      <c r="E1835">
        <v>18</v>
      </c>
      <c r="F1835">
        <v>690</v>
      </c>
      <c r="G1835">
        <v>4.0981677777777703</v>
      </c>
      <c r="H1835">
        <f t="shared" si="84"/>
        <v>811.82620634533032</v>
      </c>
      <c r="I1835">
        <f t="shared" si="85"/>
        <v>0.20739404869251579</v>
      </c>
      <c r="J1835">
        <f t="shared" si="86"/>
        <v>3327</v>
      </c>
    </row>
    <row r="1836" spans="1:10" x14ac:dyDescent="0.2">
      <c r="A1836" t="s">
        <v>2249</v>
      </c>
      <c r="B1836">
        <v>1632</v>
      </c>
      <c r="C1836">
        <v>1639</v>
      </c>
      <c r="D1836">
        <v>15</v>
      </c>
      <c r="E1836">
        <v>16</v>
      </c>
      <c r="F1836">
        <v>92</v>
      </c>
      <c r="G1836">
        <v>2.1999203888888799</v>
      </c>
      <c r="H1836">
        <f t="shared" si="84"/>
        <v>1486.8719870595378</v>
      </c>
      <c r="I1836">
        <f t="shared" si="85"/>
        <v>2.8125955365331703E-2</v>
      </c>
      <c r="J1836">
        <f t="shared" si="86"/>
        <v>3271</v>
      </c>
    </row>
    <row r="1837" spans="1:10" x14ac:dyDescent="0.2">
      <c r="A1837" t="s">
        <v>2195</v>
      </c>
      <c r="B1837">
        <v>1635</v>
      </c>
      <c r="C1837">
        <v>1635</v>
      </c>
      <c r="D1837">
        <v>20</v>
      </c>
      <c r="E1837">
        <v>20</v>
      </c>
      <c r="F1837">
        <v>4</v>
      </c>
      <c r="G1837">
        <v>1.96106222222222</v>
      </c>
      <c r="H1837">
        <f t="shared" si="84"/>
        <v>1667.4636648165751</v>
      </c>
      <c r="I1837">
        <f t="shared" si="85"/>
        <v>1.2232415902140672E-3</v>
      </c>
      <c r="J1837">
        <f t="shared" si="86"/>
        <v>3270</v>
      </c>
    </row>
    <row r="1838" spans="1:10" x14ac:dyDescent="0.2">
      <c r="A1838" t="s">
        <v>813</v>
      </c>
      <c r="B1838">
        <v>737</v>
      </c>
      <c r="C1838">
        <v>2531</v>
      </c>
      <c r="D1838">
        <v>15</v>
      </c>
      <c r="E1838">
        <v>19</v>
      </c>
      <c r="F1838">
        <v>2202</v>
      </c>
      <c r="G1838">
        <v>3.6644365555555498</v>
      </c>
      <c r="H1838">
        <f t="shared" si="84"/>
        <v>891.81514005078805</v>
      </c>
      <c r="I1838">
        <f t="shared" si="85"/>
        <v>0.67380660954712357</v>
      </c>
      <c r="J1838">
        <f t="shared" si="86"/>
        <v>3268</v>
      </c>
    </row>
    <row r="1839" spans="1:10" x14ac:dyDescent="0.2">
      <c r="A1839" t="s">
        <v>2153</v>
      </c>
      <c r="B1839">
        <v>1634</v>
      </c>
      <c r="C1839">
        <v>1634</v>
      </c>
      <c r="D1839">
        <v>17</v>
      </c>
      <c r="E1839">
        <v>17</v>
      </c>
      <c r="F1839">
        <v>4</v>
      </c>
      <c r="G1839">
        <v>1.94333838888888</v>
      </c>
      <c r="H1839">
        <f t="shared" si="84"/>
        <v>1681.642280461771</v>
      </c>
      <c r="I1839">
        <f t="shared" si="85"/>
        <v>1.2239902080783353E-3</v>
      </c>
      <c r="J1839">
        <f t="shared" si="86"/>
        <v>3268</v>
      </c>
    </row>
    <row r="1840" spans="1:10" x14ac:dyDescent="0.2">
      <c r="A1840" t="s">
        <v>2170</v>
      </c>
      <c r="B1840">
        <v>1633</v>
      </c>
      <c r="C1840">
        <v>1633</v>
      </c>
      <c r="D1840">
        <v>20</v>
      </c>
      <c r="E1840">
        <v>20</v>
      </c>
      <c r="F1840">
        <v>4</v>
      </c>
      <c r="G1840">
        <v>1.92542611111111</v>
      </c>
      <c r="H1840">
        <f t="shared" si="84"/>
        <v>1696.2479012582219</v>
      </c>
      <c r="I1840">
        <f t="shared" si="85"/>
        <v>1.224739742804654E-3</v>
      </c>
      <c r="J1840">
        <f t="shared" si="86"/>
        <v>3266</v>
      </c>
    </row>
    <row r="1841" spans="1:10" x14ac:dyDescent="0.2">
      <c r="A1841" t="s">
        <v>2213</v>
      </c>
      <c r="B1841">
        <v>1633</v>
      </c>
      <c r="C1841">
        <v>1633</v>
      </c>
      <c r="D1841">
        <v>20</v>
      </c>
      <c r="E1841">
        <v>20</v>
      </c>
      <c r="F1841">
        <v>4</v>
      </c>
      <c r="G1841">
        <v>1.8473674444444399</v>
      </c>
      <c r="H1841">
        <f t="shared" si="84"/>
        <v>1767.9211625287608</v>
      </c>
      <c r="I1841">
        <f t="shared" si="85"/>
        <v>1.224739742804654E-3</v>
      </c>
      <c r="J1841">
        <f t="shared" si="86"/>
        <v>3266</v>
      </c>
    </row>
    <row r="1842" spans="1:10" x14ac:dyDescent="0.2">
      <c r="A1842" t="s">
        <v>187</v>
      </c>
      <c r="B1842">
        <v>1603</v>
      </c>
      <c r="C1842">
        <v>1593</v>
      </c>
      <c r="D1842">
        <v>19</v>
      </c>
      <c r="E1842">
        <v>18</v>
      </c>
      <c r="F1842">
        <v>28</v>
      </c>
      <c r="G1842">
        <v>2.03915072222222</v>
      </c>
      <c r="H1842">
        <f t="shared" si="84"/>
        <v>1567.3191614384796</v>
      </c>
      <c r="I1842">
        <f t="shared" si="85"/>
        <v>8.7609511889862324E-3</v>
      </c>
      <c r="J1842">
        <f t="shared" si="86"/>
        <v>3196</v>
      </c>
    </row>
    <row r="1843" spans="1:10" x14ac:dyDescent="0.2">
      <c r="A1843" t="s">
        <v>209</v>
      </c>
      <c r="B1843">
        <v>1593</v>
      </c>
      <c r="C1843">
        <v>1603</v>
      </c>
      <c r="D1843">
        <v>18</v>
      </c>
      <c r="E1843">
        <v>19</v>
      </c>
      <c r="F1843">
        <v>28</v>
      </c>
      <c r="G1843">
        <v>2.03412605555555</v>
      </c>
      <c r="H1843">
        <f t="shared" si="84"/>
        <v>1571.1907289477815</v>
      </c>
      <c r="I1843">
        <f t="shared" si="85"/>
        <v>8.7609511889862324E-3</v>
      </c>
      <c r="J1843">
        <f t="shared" si="86"/>
        <v>3196</v>
      </c>
    </row>
    <row r="1844" spans="1:10" x14ac:dyDescent="0.2">
      <c r="A1844" t="s">
        <v>232</v>
      </c>
      <c r="B1844">
        <v>1603</v>
      </c>
      <c r="C1844">
        <v>1593</v>
      </c>
      <c r="D1844">
        <v>19</v>
      </c>
      <c r="E1844">
        <v>18</v>
      </c>
      <c r="F1844">
        <v>28</v>
      </c>
      <c r="G1844">
        <v>2.0208607222222201</v>
      </c>
      <c r="H1844">
        <f t="shared" si="84"/>
        <v>1581.5043386491025</v>
      </c>
      <c r="I1844">
        <f t="shared" si="85"/>
        <v>8.7609511889862324E-3</v>
      </c>
      <c r="J1844">
        <f t="shared" si="86"/>
        <v>3196</v>
      </c>
    </row>
    <row r="1845" spans="1:10" x14ac:dyDescent="0.2">
      <c r="A1845" t="s">
        <v>2139</v>
      </c>
      <c r="B1845">
        <v>1593</v>
      </c>
      <c r="C1845">
        <v>1593</v>
      </c>
      <c r="D1845">
        <v>18</v>
      </c>
      <c r="E1845">
        <v>18</v>
      </c>
      <c r="F1845">
        <v>4</v>
      </c>
      <c r="G1845">
        <v>1.98589833333333</v>
      </c>
      <c r="H1845">
        <f t="shared" si="84"/>
        <v>1604.3117346557715</v>
      </c>
      <c r="I1845">
        <f t="shared" si="85"/>
        <v>1.2554927809165098E-3</v>
      </c>
      <c r="J1845">
        <f t="shared" si="86"/>
        <v>3186</v>
      </c>
    </row>
    <row r="1846" spans="1:10" x14ac:dyDescent="0.2">
      <c r="A1846" t="s">
        <v>2344</v>
      </c>
      <c r="B1846">
        <v>1593</v>
      </c>
      <c r="C1846">
        <v>1593</v>
      </c>
      <c r="D1846">
        <v>18</v>
      </c>
      <c r="E1846">
        <v>18</v>
      </c>
      <c r="F1846">
        <v>34</v>
      </c>
      <c r="G1846">
        <v>2.1229112777777699</v>
      </c>
      <c r="H1846">
        <f t="shared" si="84"/>
        <v>1500.7692659370366</v>
      </c>
      <c r="I1846">
        <f t="shared" si="85"/>
        <v>1.0671688637790333E-2</v>
      </c>
      <c r="J1846">
        <f t="shared" si="86"/>
        <v>3186</v>
      </c>
    </row>
    <row r="1847" spans="1:10" x14ac:dyDescent="0.2">
      <c r="A1847" t="s">
        <v>393</v>
      </c>
      <c r="B1847">
        <v>1565</v>
      </c>
      <c r="C1847">
        <v>1559</v>
      </c>
      <c r="D1847">
        <v>16</v>
      </c>
      <c r="E1847">
        <v>16</v>
      </c>
      <c r="F1847">
        <v>15</v>
      </c>
      <c r="G1847">
        <v>1.7627438333333301</v>
      </c>
      <c r="H1847">
        <f t="shared" si="84"/>
        <v>1772.2370890911295</v>
      </c>
      <c r="I1847">
        <f t="shared" si="85"/>
        <v>4.8015364916773363E-3</v>
      </c>
      <c r="J1847">
        <f t="shared" si="86"/>
        <v>3124</v>
      </c>
    </row>
    <row r="1848" spans="1:10" x14ac:dyDescent="0.2">
      <c r="A1848" t="s">
        <v>2220</v>
      </c>
      <c r="B1848">
        <v>1559</v>
      </c>
      <c r="C1848">
        <v>1559</v>
      </c>
      <c r="D1848">
        <v>16</v>
      </c>
      <c r="E1848">
        <v>16</v>
      </c>
      <c r="F1848">
        <v>4</v>
      </c>
      <c r="G1848">
        <v>1.7464867777777699</v>
      </c>
      <c r="H1848">
        <f t="shared" si="84"/>
        <v>1785.2983713780779</v>
      </c>
      <c r="I1848">
        <f t="shared" si="85"/>
        <v>1.2828736369467607E-3</v>
      </c>
      <c r="J1848">
        <f t="shared" si="86"/>
        <v>3118</v>
      </c>
    </row>
    <row r="1849" spans="1:10" x14ac:dyDescent="0.2">
      <c r="A1849" t="s">
        <v>2257</v>
      </c>
      <c r="B1849">
        <v>1559</v>
      </c>
      <c r="C1849">
        <v>1559</v>
      </c>
      <c r="D1849">
        <v>16</v>
      </c>
      <c r="E1849">
        <v>16</v>
      </c>
      <c r="F1849">
        <v>4</v>
      </c>
      <c r="G1849">
        <v>1.66109316666666</v>
      </c>
      <c r="H1849">
        <f t="shared" si="84"/>
        <v>1877.0771336426219</v>
      </c>
      <c r="I1849">
        <f t="shared" si="85"/>
        <v>1.2828736369467607E-3</v>
      </c>
      <c r="J1849">
        <f t="shared" si="86"/>
        <v>3118</v>
      </c>
    </row>
    <row r="1850" spans="1:10" x14ac:dyDescent="0.2">
      <c r="A1850" t="s">
        <v>2258</v>
      </c>
      <c r="B1850">
        <v>1559</v>
      </c>
      <c r="C1850">
        <v>1559</v>
      </c>
      <c r="D1850">
        <v>16</v>
      </c>
      <c r="E1850">
        <v>16</v>
      </c>
      <c r="F1850">
        <v>4</v>
      </c>
      <c r="G1850">
        <v>1.6313501666666601</v>
      </c>
      <c r="H1850">
        <f t="shared" si="84"/>
        <v>1911.3002614092431</v>
      </c>
      <c r="I1850">
        <f t="shared" si="85"/>
        <v>1.2828736369467607E-3</v>
      </c>
      <c r="J1850">
        <f t="shared" si="86"/>
        <v>3118</v>
      </c>
    </row>
    <row r="1851" spans="1:10" x14ac:dyDescent="0.2">
      <c r="A1851" t="s">
        <v>2364</v>
      </c>
      <c r="B1851">
        <v>1559</v>
      </c>
      <c r="C1851">
        <v>1558</v>
      </c>
      <c r="D1851">
        <v>16</v>
      </c>
      <c r="E1851">
        <v>16</v>
      </c>
      <c r="F1851">
        <v>37</v>
      </c>
      <c r="G1851">
        <v>2.2541151666666601</v>
      </c>
      <c r="H1851">
        <f t="shared" si="84"/>
        <v>1382.8042356013941</v>
      </c>
      <c r="I1851">
        <f t="shared" si="85"/>
        <v>1.1870388193776067E-2</v>
      </c>
      <c r="J1851">
        <f t="shared" si="86"/>
        <v>3117</v>
      </c>
    </row>
    <row r="1852" spans="1:10" x14ac:dyDescent="0.2">
      <c r="A1852" t="s">
        <v>2048</v>
      </c>
      <c r="B1852">
        <v>1518</v>
      </c>
      <c r="C1852">
        <v>1550</v>
      </c>
      <c r="D1852">
        <v>16</v>
      </c>
      <c r="E1852">
        <v>16</v>
      </c>
      <c r="F1852">
        <v>41</v>
      </c>
      <c r="G1852">
        <v>1.89816561111111</v>
      </c>
      <c r="H1852">
        <f t="shared" si="84"/>
        <v>1616.2973251865603</v>
      </c>
      <c r="I1852">
        <f t="shared" si="85"/>
        <v>1.3363754889178618E-2</v>
      </c>
      <c r="J1852">
        <f t="shared" si="86"/>
        <v>3068</v>
      </c>
    </row>
    <row r="1853" spans="1:10" x14ac:dyDescent="0.2">
      <c r="A1853" t="s">
        <v>1049</v>
      </c>
      <c r="B1853">
        <v>277</v>
      </c>
      <c r="C1853">
        <v>2790</v>
      </c>
      <c r="D1853">
        <v>15</v>
      </c>
      <c r="E1853">
        <v>18</v>
      </c>
      <c r="F1853">
        <v>3467</v>
      </c>
      <c r="G1853">
        <v>5.2162542222222203</v>
      </c>
      <c r="H1853">
        <f t="shared" si="84"/>
        <v>587.96980924242632</v>
      </c>
      <c r="I1853">
        <f t="shared" si="85"/>
        <v>1.13042060645582</v>
      </c>
      <c r="J1853">
        <f t="shared" si="86"/>
        <v>3067</v>
      </c>
    </row>
    <row r="1854" spans="1:10" x14ac:dyDescent="0.2">
      <c r="A1854" t="s">
        <v>2060</v>
      </c>
      <c r="B1854">
        <v>1550</v>
      </c>
      <c r="C1854">
        <v>1511</v>
      </c>
      <c r="D1854">
        <v>16</v>
      </c>
      <c r="E1854">
        <v>16</v>
      </c>
      <c r="F1854">
        <v>53</v>
      </c>
      <c r="G1854">
        <v>1.8551825</v>
      </c>
      <c r="H1854">
        <f t="shared" si="84"/>
        <v>1649.9724420643252</v>
      </c>
      <c r="I1854">
        <f t="shared" si="85"/>
        <v>1.7314603070891867E-2</v>
      </c>
      <c r="J1854">
        <f t="shared" si="86"/>
        <v>3061</v>
      </c>
    </row>
    <row r="1855" spans="1:10" x14ac:dyDescent="0.2">
      <c r="A1855" t="s">
        <v>1502</v>
      </c>
      <c r="B1855">
        <v>1734</v>
      </c>
      <c r="C1855">
        <v>1307</v>
      </c>
      <c r="D1855">
        <v>31</v>
      </c>
      <c r="E1855">
        <v>26</v>
      </c>
      <c r="F1855">
        <v>865</v>
      </c>
      <c r="G1855">
        <v>3.1450983888888802</v>
      </c>
      <c r="H1855">
        <f t="shared" si="84"/>
        <v>966.90138875888817</v>
      </c>
      <c r="I1855">
        <f t="shared" si="85"/>
        <v>0.28444590595198949</v>
      </c>
      <c r="J1855">
        <f t="shared" si="86"/>
        <v>3041</v>
      </c>
    </row>
    <row r="1856" spans="1:10" x14ac:dyDescent="0.2">
      <c r="A1856" t="s">
        <v>1960</v>
      </c>
      <c r="B1856">
        <v>1511</v>
      </c>
      <c r="C1856">
        <v>1518</v>
      </c>
      <c r="D1856">
        <v>16</v>
      </c>
      <c r="E1856">
        <v>16</v>
      </c>
      <c r="F1856">
        <v>10</v>
      </c>
      <c r="G1856">
        <v>2.6012012777777702</v>
      </c>
      <c r="H1856">
        <f t="shared" si="84"/>
        <v>1164.4619837291878</v>
      </c>
      <c r="I1856">
        <f t="shared" si="85"/>
        <v>3.3014196104324861E-3</v>
      </c>
      <c r="J1856">
        <f t="shared" si="86"/>
        <v>3029</v>
      </c>
    </row>
    <row r="1857" spans="1:10" x14ac:dyDescent="0.2">
      <c r="A1857" t="s">
        <v>2010</v>
      </c>
      <c r="B1857">
        <v>1518</v>
      </c>
      <c r="C1857">
        <v>1511</v>
      </c>
      <c r="D1857">
        <v>16</v>
      </c>
      <c r="E1857">
        <v>16</v>
      </c>
      <c r="F1857">
        <v>10</v>
      </c>
      <c r="G1857">
        <v>1.7260413888888799</v>
      </c>
      <c r="H1857">
        <f t="shared" si="84"/>
        <v>1754.8825998604154</v>
      </c>
      <c r="I1857">
        <f t="shared" si="85"/>
        <v>3.3014196104324861E-3</v>
      </c>
      <c r="J1857">
        <f t="shared" si="86"/>
        <v>3029</v>
      </c>
    </row>
    <row r="1858" spans="1:10" x14ac:dyDescent="0.2">
      <c r="A1858" t="s">
        <v>2032</v>
      </c>
      <c r="B1858">
        <v>1511</v>
      </c>
      <c r="C1858">
        <v>1518</v>
      </c>
      <c r="D1858">
        <v>16</v>
      </c>
      <c r="E1858">
        <v>16</v>
      </c>
      <c r="F1858">
        <v>10</v>
      </c>
      <c r="G1858">
        <v>1.7381183333333301</v>
      </c>
      <c r="H1858">
        <f t="shared" ref="H1858:H1921" si="87">(B1858+C1858)/G1858</f>
        <v>1742.6891724863415</v>
      </c>
      <c r="I1858">
        <f t="shared" ref="I1858:I1921" si="88">F1858/(B1858+C1858)</f>
        <v>3.3014196104324861E-3</v>
      </c>
      <c r="J1858">
        <f t="shared" ref="J1858:J1921" si="89">B1858+C1858</f>
        <v>3029</v>
      </c>
    </row>
    <row r="1859" spans="1:10" x14ac:dyDescent="0.2">
      <c r="A1859" t="s">
        <v>34</v>
      </c>
      <c r="B1859">
        <v>1511</v>
      </c>
      <c r="C1859">
        <v>1511</v>
      </c>
      <c r="D1859">
        <v>16</v>
      </c>
      <c r="E1859">
        <v>16</v>
      </c>
      <c r="F1859">
        <v>4</v>
      </c>
      <c r="G1859">
        <v>1.71044127777777</v>
      </c>
      <c r="H1859">
        <f t="shared" si="87"/>
        <v>1766.795527716816</v>
      </c>
      <c r="I1859">
        <f t="shared" si="88"/>
        <v>1.3236267372600927E-3</v>
      </c>
      <c r="J1859">
        <f t="shared" si="89"/>
        <v>3022</v>
      </c>
    </row>
    <row r="1860" spans="1:10" x14ac:dyDescent="0.2">
      <c r="A1860" t="s">
        <v>1369</v>
      </c>
      <c r="B1860">
        <v>1198</v>
      </c>
      <c r="C1860">
        <v>1820</v>
      </c>
      <c r="D1860">
        <v>16</v>
      </c>
      <c r="E1860">
        <v>16</v>
      </c>
      <c r="F1860">
        <v>769</v>
      </c>
      <c r="G1860">
        <v>1.8702597222222199</v>
      </c>
      <c r="H1860">
        <f t="shared" si="87"/>
        <v>1613.6796211459064</v>
      </c>
      <c r="I1860">
        <f t="shared" si="88"/>
        <v>0.25480450629555995</v>
      </c>
      <c r="J1860">
        <f t="shared" si="89"/>
        <v>3018</v>
      </c>
    </row>
    <row r="1861" spans="1:10" x14ac:dyDescent="0.2">
      <c r="A1861" t="s">
        <v>1401</v>
      </c>
      <c r="B1861">
        <v>1820</v>
      </c>
      <c r="C1861">
        <v>1198</v>
      </c>
      <c r="D1861">
        <v>16</v>
      </c>
      <c r="E1861">
        <v>16</v>
      </c>
      <c r="F1861">
        <v>770</v>
      </c>
      <c r="G1861">
        <v>2.0065660555555498</v>
      </c>
      <c r="H1861">
        <f t="shared" si="87"/>
        <v>1504.0621222730783</v>
      </c>
      <c r="I1861">
        <f t="shared" si="88"/>
        <v>0.25513585155732271</v>
      </c>
      <c r="J1861">
        <f t="shared" si="89"/>
        <v>3018</v>
      </c>
    </row>
    <row r="1862" spans="1:10" x14ac:dyDescent="0.2">
      <c r="A1862" t="s">
        <v>2123</v>
      </c>
      <c r="B1862">
        <v>1511</v>
      </c>
      <c r="C1862">
        <v>1481</v>
      </c>
      <c r="D1862">
        <v>16</v>
      </c>
      <c r="E1862">
        <v>20</v>
      </c>
      <c r="F1862">
        <v>113</v>
      </c>
      <c r="G1862">
        <v>2.29288077777777</v>
      </c>
      <c r="H1862">
        <f t="shared" si="87"/>
        <v>1304.908667296608</v>
      </c>
      <c r="I1862">
        <f t="shared" si="88"/>
        <v>3.7767379679144383E-2</v>
      </c>
      <c r="J1862">
        <f t="shared" si="89"/>
        <v>2992</v>
      </c>
    </row>
    <row r="1863" spans="1:10" x14ac:dyDescent="0.2">
      <c r="A1863" t="s">
        <v>2142</v>
      </c>
      <c r="B1863">
        <v>1483</v>
      </c>
      <c r="C1863">
        <v>1483</v>
      </c>
      <c r="D1863">
        <v>21</v>
      </c>
      <c r="E1863">
        <v>21</v>
      </c>
      <c r="F1863">
        <v>4</v>
      </c>
      <c r="G1863">
        <v>1.6538344444444399</v>
      </c>
      <c r="H1863">
        <f t="shared" si="87"/>
        <v>1793.4080463515475</v>
      </c>
      <c r="I1863">
        <f t="shared" si="88"/>
        <v>1.3486176668914363E-3</v>
      </c>
      <c r="J1863">
        <f t="shared" si="89"/>
        <v>2966</v>
      </c>
    </row>
    <row r="1864" spans="1:10" x14ac:dyDescent="0.2">
      <c r="A1864" t="s">
        <v>1042</v>
      </c>
      <c r="B1864">
        <v>2155</v>
      </c>
      <c r="C1864">
        <v>785</v>
      </c>
      <c r="D1864">
        <v>16</v>
      </c>
      <c r="E1864">
        <v>16</v>
      </c>
      <c r="F1864">
        <v>1635</v>
      </c>
      <c r="G1864">
        <v>3.6621380555555501</v>
      </c>
      <c r="H1864">
        <f t="shared" si="87"/>
        <v>802.80971263220147</v>
      </c>
      <c r="I1864">
        <f t="shared" si="88"/>
        <v>0.55612244897959184</v>
      </c>
      <c r="J1864">
        <f t="shared" si="89"/>
        <v>2940</v>
      </c>
    </row>
    <row r="1865" spans="1:10" x14ac:dyDescent="0.2">
      <c r="A1865" t="s">
        <v>2154</v>
      </c>
      <c r="B1865">
        <v>1772</v>
      </c>
      <c r="C1865">
        <v>1088</v>
      </c>
      <c r="D1865">
        <v>20</v>
      </c>
      <c r="E1865">
        <v>15</v>
      </c>
      <c r="F1865">
        <v>2079</v>
      </c>
      <c r="G1865">
        <v>4.3130728333333304</v>
      </c>
      <c r="H1865">
        <f t="shared" si="87"/>
        <v>663.10032557221336</v>
      </c>
      <c r="I1865">
        <f t="shared" si="88"/>
        <v>0.72692307692307689</v>
      </c>
      <c r="J1865">
        <f t="shared" si="89"/>
        <v>2860</v>
      </c>
    </row>
    <row r="1866" spans="1:10" x14ac:dyDescent="0.2">
      <c r="A1866" t="s">
        <v>2327</v>
      </c>
      <c r="B1866">
        <v>1481</v>
      </c>
      <c r="C1866">
        <v>1373</v>
      </c>
      <c r="D1866">
        <v>20</v>
      </c>
      <c r="E1866">
        <v>18</v>
      </c>
      <c r="F1866">
        <v>156</v>
      </c>
      <c r="G1866">
        <v>2.4745520000000001</v>
      </c>
      <c r="H1866">
        <f t="shared" si="87"/>
        <v>1153.3400793355727</v>
      </c>
      <c r="I1866">
        <f t="shared" si="88"/>
        <v>5.4660126138752631E-2</v>
      </c>
      <c r="J1866">
        <f t="shared" si="89"/>
        <v>2854</v>
      </c>
    </row>
    <row r="1867" spans="1:10" x14ac:dyDescent="0.2">
      <c r="A1867" t="s">
        <v>10</v>
      </c>
      <c r="B1867">
        <v>1420</v>
      </c>
      <c r="C1867">
        <v>1432</v>
      </c>
      <c r="D1867">
        <v>17</v>
      </c>
      <c r="E1867">
        <v>17</v>
      </c>
      <c r="F1867">
        <v>14</v>
      </c>
      <c r="G1867">
        <v>1.858384</v>
      </c>
      <c r="H1867">
        <f t="shared" si="87"/>
        <v>1534.6666781461743</v>
      </c>
      <c r="I1867">
        <f t="shared" si="88"/>
        <v>4.9088359046283309E-3</v>
      </c>
      <c r="J1867">
        <f t="shared" si="89"/>
        <v>2852</v>
      </c>
    </row>
    <row r="1868" spans="1:10" x14ac:dyDescent="0.2">
      <c r="A1868" t="s">
        <v>863</v>
      </c>
      <c r="B1868">
        <v>2090</v>
      </c>
      <c r="C1868">
        <v>737</v>
      </c>
      <c r="D1868">
        <v>19</v>
      </c>
      <c r="E1868">
        <v>15</v>
      </c>
      <c r="F1868">
        <v>1660</v>
      </c>
      <c r="G1868">
        <v>2.3684692222222199</v>
      </c>
      <c r="H1868">
        <f t="shared" si="87"/>
        <v>1193.5979465030002</v>
      </c>
      <c r="I1868">
        <f t="shared" si="88"/>
        <v>0.58719490626105408</v>
      </c>
      <c r="J1868">
        <f t="shared" si="89"/>
        <v>2827</v>
      </c>
    </row>
    <row r="1869" spans="1:10" x14ac:dyDescent="0.2">
      <c r="A1869" t="s">
        <v>908</v>
      </c>
      <c r="B1869">
        <v>737</v>
      </c>
      <c r="C1869">
        <v>2090</v>
      </c>
      <c r="D1869">
        <v>15</v>
      </c>
      <c r="E1869">
        <v>19</v>
      </c>
      <c r="F1869">
        <v>1668</v>
      </c>
      <c r="G1869">
        <v>2.876811</v>
      </c>
      <c r="H1869">
        <f t="shared" si="87"/>
        <v>982.68534151183371</v>
      </c>
      <c r="I1869">
        <f t="shared" si="88"/>
        <v>0.5900247612309869</v>
      </c>
      <c r="J1869">
        <f t="shared" si="89"/>
        <v>2827</v>
      </c>
    </row>
    <row r="1870" spans="1:10" x14ac:dyDescent="0.2">
      <c r="A1870" t="s">
        <v>951</v>
      </c>
      <c r="B1870">
        <v>2090</v>
      </c>
      <c r="C1870">
        <v>737</v>
      </c>
      <c r="D1870">
        <v>19</v>
      </c>
      <c r="E1870">
        <v>15</v>
      </c>
      <c r="F1870">
        <v>1660</v>
      </c>
      <c r="G1870">
        <v>2.2893372777777699</v>
      </c>
      <c r="H1870">
        <f t="shared" si="87"/>
        <v>1234.8551816463375</v>
      </c>
      <c r="I1870">
        <f t="shared" si="88"/>
        <v>0.58719490626105408</v>
      </c>
      <c r="J1870">
        <f t="shared" si="89"/>
        <v>2827</v>
      </c>
    </row>
    <row r="1871" spans="1:10" x14ac:dyDescent="0.2">
      <c r="A1871" t="s">
        <v>31</v>
      </c>
      <c r="B1871">
        <v>14</v>
      </c>
      <c r="C1871">
        <v>2792</v>
      </c>
      <c r="D1871">
        <v>6</v>
      </c>
      <c r="E1871">
        <v>17</v>
      </c>
      <c r="F1871">
        <v>3321</v>
      </c>
      <c r="G1871">
        <v>4.4134002777777699</v>
      </c>
      <c r="H1871">
        <f t="shared" si="87"/>
        <v>635.79096011950082</v>
      </c>
      <c r="I1871">
        <f t="shared" si="88"/>
        <v>1.1835352815395581</v>
      </c>
      <c r="J1871">
        <f t="shared" si="89"/>
        <v>2806</v>
      </c>
    </row>
    <row r="1872" spans="1:10" x14ac:dyDescent="0.2">
      <c r="A1872" t="s">
        <v>994</v>
      </c>
      <c r="B1872">
        <v>737</v>
      </c>
      <c r="C1872">
        <v>2063</v>
      </c>
      <c r="D1872">
        <v>15</v>
      </c>
      <c r="E1872">
        <v>19</v>
      </c>
      <c r="F1872">
        <v>1638</v>
      </c>
      <c r="G1872">
        <v>2.9078576111111101</v>
      </c>
      <c r="H1872">
        <f t="shared" si="87"/>
        <v>962.90822126263015</v>
      </c>
      <c r="I1872">
        <f t="shared" si="88"/>
        <v>0.58499999999999996</v>
      </c>
      <c r="J1872">
        <f t="shared" si="89"/>
        <v>2800</v>
      </c>
    </row>
    <row r="1873" spans="1:10" x14ac:dyDescent="0.2">
      <c r="A1873" t="s">
        <v>107</v>
      </c>
      <c r="B1873">
        <v>1374</v>
      </c>
      <c r="C1873">
        <v>1371</v>
      </c>
      <c r="D1873">
        <v>16</v>
      </c>
      <c r="E1873">
        <v>16</v>
      </c>
      <c r="F1873">
        <v>4</v>
      </c>
      <c r="G1873">
        <v>1.5859038888888799</v>
      </c>
      <c r="H1873">
        <f t="shared" si="87"/>
        <v>1730.874121207439</v>
      </c>
      <c r="I1873">
        <f t="shared" si="88"/>
        <v>1.4571948998178506E-3</v>
      </c>
      <c r="J1873">
        <f t="shared" si="89"/>
        <v>2745</v>
      </c>
    </row>
    <row r="1874" spans="1:10" x14ac:dyDescent="0.2">
      <c r="A1874" t="s">
        <v>2135</v>
      </c>
      <c r="B1874">
        <v>1371</v>
      </c>
      <c r="C1874">
        <v>1371</v>
      </c>
      <c r="D1874">
        <v>16</v>
      </c>
      <c r="E1874">
        <v>16</v>
      </c>
      <c r="F1874">
        <v>4</v>
      </c>
      <c r="G1874">
        <v>1.5775411666666601</v>
      </c>
      <c r="H1874">
        <f t="shared" si="87"/>
        <v>1738.1479849390162</v>
      </c>
      <c r="I1874">
        <f t="shared" si="88"/>
        <v>1.4587892049598833E-3</v>
      </c>
      <c r="J1874">
        <f t="shared" si="89"/>
        <v>2742</v>
      </c>
    </row>
    <row r="1875" spans="1:10" x14ac:dyDescent="0.2">
      <c r="A1875" t="s">
        <v>1048</v>
      </c>
      <c r="B1875">
        <v>1965</v>
      </c>
      <c r="C1875">
        <v>737</v>
      </c>
      <c r="D1875">
        <v>19</v>
      </c>
      <c r="E1875">
        <v>15</v>
      </c>
      <c r="F1875">
        <v>1496</v>
      </c>
      <c r="G1875">
        <v>2.27391588888888</v>
      </c>
      <c r="H1875">
        <f t="shared" si="87"/>
        <v>1188.2585513399522</v>
      </c>
      <c r="I1875">
        <f t="shared" si="88"/>
        <v>0.5536639526276832</v>
      </c>
      <c r="J1875">
        <f t="shared" si="89"/>
        <v>2702</v>
      </c>
    </row>
    <row r="1876" spans="1:10" x14ac:dyDescent="0.2">
      <c r="A1876" t="s">
        <v>64</v>
      </c>
      <c r="B1876">
        <v>9</v>
      </c>
      <c r="C1876">
        <v>2675</v>
      </c>
      <c r="D1876">
        <v>6</v>
      </c>
      <c r="E1876">
        <v>19</v>
      </c>
      <c r="F1876">
        <v>3267</v>
      </c>
      <c r="G1876">
        <v>4.4975710555555501</v>
      </c>
      <c r="H1876">
        <f t="shared" si="87"/>
        <v>596.76655840370404</v>
      </c>
      <c r="I1876">
        <f t="shared" si="88"/>
        <v>1.2172131147540983</v>
      </c>
      <c r="J1876">
        <f t="shared" si="89"/>
        <v>2684</v>
      </c>
    </row>
    <row r="1877" spans="1:10" x14ac:dyDescent="0.2">
      <c r="A1877" t="s">
        <v>1609</v>
      </c>
      <c r="B1877">
        <v>1318</v>
      </c>
      <c r="C1877">
        <v>1324</v>
      </c>
      <c r="D1877">
        <v>19</v>
      </c>
      <c r="E1877">
        <v>19</v>
      </c>
      <c r="F1877">
        <v>60</v>
      </c>
      <c r="G1877">
        <v>1.6771231666666599</v>
      </c>
      <c r="H1877">
        <f t="shared" si="87"/>
        <v>1575.3166210511934</v>
      </c>
      <c r="I1877">
        <f t="shared" si="88"/>
        <v>2.2710068130204392E-2</v>
      </c>
      <c r="J1877">
        <f t="shared" si="89"/>
        <v>2642</v>
      </c>
    </row>
    <row r="1878" spans="1:10" x14ac:dyDescent="0.2">
      <c r="A1878" t="s">
        <v>1642</v>
      </c>
      <c r="B1878">
        <v>1324</v>
      </c>
      <c r="C1878">
        <v>1318</v>
      </c>
      <c r="D1878">
        <v>19</v>
      </c>
      <c r="E1878">
        <v>19</v>
      </c>
      <c r="F1878">
        <v>58</v>
      </c>
      <c r="G1878">
        <v>1.8069033888888799</v>
      </c>
      <c r="H1878">
        <f t="shared" si="87"/>
        <v>1462.1700397743161</v>
      </c>
      <c r="I1878">
        <f t="shared" si="88"/>
        <v>2.1953065859197578E-2</v>
      </c>
      <c r="J1878">
        <f t="shared" si="89"/>
        <v>2642</v>
      </c>
    </row>
    <row r="1879" spans="1:10" x14ac:dyDescent="0.2">
      <c r="A1879" t="s">
        <v>1670</v>
      </c>
      <c r="B1879">
        <v>1318</v>
      </c>
      <c r="C1879">
        <v>1324</v>
      </c>
      <c r="D1879">
        <v>19</v>
      </c>
      <c r="E1879">
        <v>19</v>
      </c>
      <c r="F1879">
        <v>60</v>
      </c>
      <c r="G1879">
        <v>1.68278216666666</v>
      </c>
      <c r="H1879">
        <f t="shared" si="87"/>
        <v>1570.0190151369427</v>
      </c>
      <c r="I1879">
        <f t="shared" si="88"/>
        <v>2.2710068130204392E-2</v>
      </c>
      <c r="J1879">
        <f t="shared" si="89"/>
        <v>2642</v>
      </c>
    </row>
    <row r="1880" spans="1:10" x14ac:dyDescent="0.2">
      <c r="A1880" t="s">
        <v>310</v>
      </c>
      <c r="B1880">
        <v>1318</v>
      </c>
      <c r="C1880">
        <v>1318</v>
      </c>
      <c r="D1880">
        <v>19</v>
      </c>
      <c r="E1880">
        <v>19</v>
      </c>
      <c r="F1880">
        <v>16</v>
      </c>
      <c r="G1880">
        <v>1.6454088333333301</v>
      </c>
      <c r="H1880">
        <f t="shared" si="87"/>
        <v>1602.0334561228128</v>
      </c>
      <c r="I1880">
        <f t="shared" si="88"/>
        <v>6.0698027314112293E-3</v>
      </c>
      <c r="J1880">
        <f t="shared" si="89"/>
        <v>2636</v>
      </c>
    </row>
    <row r="1881" spans="1:10" x14ac:dyDescent="0.2">
      <c r="A1881" t="s">
        <v>365</v>
      </c>
      <c r="B1881">
        <v>1318</v>
      </c>
      <c r="C1881">
        <v>1318</v>
      </c>
      <c r="D1881">
        <v>19</v>
      </c>
      <c r="E1881">
        <v>19</v>
      </c>
      <c r="F1881">
        <v>16</v>
      </c>
      <c r="G1881">
        <v>1.66375655555555</v>
      </c>
      <c r="H1881">
        <f t="shared" si="87"/>
        <v>1584.3664093752016</v>
      </c>
      <c r="I1881">
        <f t="shared" si="88"/>
        <v>6.0698027314112293E-3</v>
      </c>
      <c r="J1881">
        <f t="shared" si="89"/>
        <v>2636</v>
      </c>
    </row>
    <row r="1882" spans="1:10" x14ac:dyDescent="0.2">
      <c r="A1882" t="s">
        <v>419</v>
      </c>
      <c r="B1882">
        <v>1318</v>
      </c>
      <c r="C1882">
        <v>1318</v>
      </c>
      <c r="D1882">
        <v>19</v>
      </c>
      <c r="E1882">
        <v>19</v>
      </c>
      <c r="F1882">
        <v>16</v>
      </c>
      <c r="G1882">
        <v>1.70036155555555</v>
      </c>
      <c r="H1882">
        <f t="shared" si="87"/>
        <v>1550.258526715957</v>
      </c>
      <c r="I1882">
        <f t="shared" si="88"/>
        <v>6.0698027314112293E-3</v>
      </c>
      <c r="J1882">
        <f t="shared" si="89"/>
        <v>2636</v>
      </c>
    </row>
    <row r="1883" spans="1:10" x14ac:dyDescent="0.2">
      <c r="A1883" t="s">
        <v>474</v>
      </c>
      <c r="B1883">
        <v>1318</v>
      </c>
      <c r="C1883">
        <v>1318</v>
      </c>
      <c r="D1883">
        <v>19</v>
      </c>
      <c r="E1883">
        <v>19</v>
      </c>
      <c r="F1883">
        <v>16</v>
      </c>
      <c r="G1883">
        <v>1.67276038888888</v>
      </c>
      <c r="H1883">
        <f t="shared" si="87"/>
        <v>1575.8383672337827</v>
      </c>
      <c r="I1883">
        <f t="shared" si="88"/>
        <v>6.0698027314112293E-3</v>
      </c>
      <c r="J1883">
        <f t="shared" si="89"/>
        <v>2636</v>
      </c>
    </row>
    <row r="1884" spans="1:10" x14ac:dyDescent="0.2">
      <c r="A1884" t="s">
        <v>525</v>
      </c>
      <c r="B1884">
        <v>1318</v>
      </c>
      <c r="C1884">
        <v>1318</v>
      </c>
      <c r="D1884">
        <v>19</v>
      </c>
      <c r="E1884">
        <v>19</v>
      </c>
      <c r="F1884">
        <v>16</v>
      </c>
      <c r="G1884">
        <v>1.6468172222222199</v>
      </c>
      <c r="H1884">
        <f t="shared" si="87"/>
        <v>1600.6633671482825</v>
      </c>
      <c r="I1884">
        <f t="shared" si="88"/>
        <v>6.0698027314112293E-3</v>
      </c>
      <c r="J1884">
        <f t="shared" si="89"/>
        <v>2636</v>
      </c>
    </row>
    <row r="1885" spans="1:10" x14ac:dyDescent="0.2">
      <c r="A1885" t="s">
        <v>587</v>
      </c>
      <c r="B1885">
        <v>1318</v>
      </c>
      <c r="C1885">
        <v>1318</v>
      </c>
      <c r="D1885">
        <v>19</v>
      </c>
      <c r="E1885">
        <v>19</v>
      </c>
      <c r="F1885">
        <v>16</v>
      </c>
      <c r="G1885">
        <v>1.62533272222222</v>
      </c>
      <c r="H1885">
        <f t="shared" si="87"/>
        <v>1621.8217746800515</v>
      </c>
      <c r="I1885">
        <f t="shared" si="88"/>
        <v>6.0698027314112293E-3</v>
      </c>
      <c r="J1885">
        <f t="shared" si="89"/>
        <v>2636</v>
      </c>
    </row>
    <row r="1886" spans="1:10" x14ac:dyDescent="0.2">
      <c r="A1886" t="s">
        <v>646</v>
      </c>
      <c r="B1886">
        <v>1318</v>
      </c>
      <c r="C1886">
        <v>1318</v>
      </c>
      <c r="D1886">
        <v>19</v>
      </c>
      <c r="E1886">
        <v>19</v>
      </c>
      <c r="F1886">
        <v>16</v>
      </c>
      <c r="G1886">
        <v>1.6303493333333301</v>
      </c>
      <c r="H1886">
        <f t="shared" si="87"/>
        <v>1616.8314030040219</v>
      </c>
      <c r="I1886">
        <f t="shared" si="88"/>
        <v>6.0698027314112293E-3</v>
      </c>
      <c r="J1886">
        <f t="shared" si="89"/>
        <v>2636</v>
      </c>
    </row>
    <row r="1887" spans="1:10" x14ac:dyDescent="0.2">
      <c r="A1887" t="s">
        <v>693</v>
      </c>
      <c r="B1887">
        <v>1318</v>
      </c>
      <c r="C1887">
        <v>1318</v>
      </c>
      <c r="D1887">
        <v>19</v>
      </c>
      <c r="E1887">
        <v>19</v>
      </c>
      <c r="F1887">
        <v>16</v>
      </c>
      <c r="G1887">
        <v>1.654911</v>
      </c>
      <c r="H1887">
        <f t="shared" si="87"/>
        <v>1592.8349016956199</v>
      </c>
      <c r="I1887">
        <f t="shared" si="88"/>
        <v>6.0698027314112293E-3</v>
      </c>
      <c r="J1887">
        <f t="shared" si="89"/>
        <v>2636</v>
      </c>
    </row>
    <row r="1888" spans="1:10" x14ac:dyDescent="0.2">
      <c r="A1888" t="s">
        <v>740</v>
      </c>
      <c r="B1888">
        <v>1318</v>
      </c>
      <c r="C1888">
        <v>1318</v>
      </c>
      <c r="D1888">
        <v>19</v>
      </c>
      <c r="E1888">
        <v>19</v>
      </c>
      <c r="F1888">
        <v>16</v>
      </c>
      <c r="G1888">
        <v>1.69331305555555</v>
      </c>
      <c r="H1888">
        <f t="shared" si="87"/>
        <v>1556.7115551088507</v>
      </c>
      <c r="I1888">
        <f t="shared" si="88"/>
        <v>6.0698027314112293E-3</v>
      </c>
      <c r="J1888">
        <f t="shared" si="89"/>
        <v>2636</v>
      </c>
    </row>
    <row r="1889" spans="1:10" x14ac:dyDescent="0.2">
      <c r="A1889" t="s">
        <v>1826</v>
      </c>
      <c r="B1889">
        <v>1307</v>
      </c>
      <c r="C1889">
        <v>1307</v>
      </c>
      <c r="D1889">
        <v>26</v>
      </c>
      <c r="E1889">
        <v>26</v>
      </c>
      <c r="F1889">
        <v>4</v>
      </c>
      <c r="G1889">
        <v>1.4924531666666601</v>
      </c>
      <c r="H1889">
        <f t="shared" si="87"/>
        <v>1751.4787454525451</v>
      </c>
      <c r="I1889">
        <f t="shared" si="88"/>
        <v>1.530221882172915E-3</v>
      </c>
      <c r="J1889">
        <f t="shared" si="89"/>
        <v>2614</v>
      </c>
    </row>
    <row r="1890" spans="1:10" x14ac:dyDescent="0.2">
      <c r="A1890" t="s">
        <v>2156</v>
      </c>
      <c r="B1890">
        <v>1307</v>
      </c>
      <c r="C1890">
        <v>1277</v>
      </c>
      <c r="D1890">
        <v>26</v>
      </c>
      <c r="E1890">
        <v>26</v>
      </c>
      <c r="F1890">
        <v>41</v>
      </c>
      <c r="G1890">
        <v>1.7791034999999999</v>
      </c>
      <c r="H1890">
        <f t="shared" si="87"/>
        <v>1452.416905480766</v>
      </c>
      <c r="I1890">
        <f t="shared" si="88"/>
        <v>1.5866873065015479E-2</v>
      </c>
      <c r="J1890">
        <f t="shared" si="89"/>
        <v>2584</v>
      </c>
    </row>
    <row r="1891" spans="1:10" x14ac:dyDescent="0.2">
      <c r="A1891" t="s">
        <v>175</v>
      </c>
      <c r="B1891">
        <v>1285</v>
      </c>
      <c r="C1891">
        <v>1245</v>
      </c>
      <c r="D1891">
        <v>21</v>
      </c>
      <c r="E1891">
        <v>21</v>
      </c>
      <c r="F1891">
        <v>45</v>
      </c>
      <c r="G1891">
        <v>1.4273254444444401</v>
      </c>
      <c r="H1891">
        <f t="shared" si="87"/>
        <v>1772.5459949218207</v>
      </c>
      <c r="I1891">
        <f t="shared" si="88"/>
        <v>1.7786561264822136E-2</v>
      </c>
      <c r="J1891">
        <f t="shared" si="89"/>
        <v>2530</v>
      </c>
    </row>
    <row r="1892" spans="1:10" x14ac:dyDescent="0.2">
      <c r="A1892" t="s">
        <v>195</v>
      </c>
      <c r="B1892">
        <v>1245</v>
      </c>
      <c r="C1892">
        <v>1285</v>
      </c>
      <c r="D1892">
        <v>21</v>
      </c>
      <c r="E1892">
        <v>21</v>
      </c>
      <c r="F1892">
        <v>53</v>
      </c>
      <c r="G1892">
        <v>1.48544805555555</v>
      </c>
      <c r="H1892">
        <f t="shared" si="87"/>
        <v>1703.1898157177855</v>
      </c>
      <c r="I1892">
        <f t="shared" si="88"/>
        <v>2.0948616600790514E-2</v>
      </c>
      <c r="J1892">
        <f t="shared" si="89"/>
        <v>2530</v>
      </c>
    </row>
    <row r="1893" spans="1:10" x14ac:dyDescent="0.2">
      <c r="A1893" t="s">
        <v>223</v>
      </c>
      <c r="B1893">
        <v>1285</v>
      </c>
      <c r="C1893">
        <v>1245</v>
      </c>
      <c r="D1893">
        <v>21</v>
      </c>
      <c r="E1893">
        <v>21</v>
      </c>
      <c r="F1893">
        <v>45</v>
      </c>
      <c r="G1893">
        <v>1.52124216666666</v>
      </c>
      <c r="H1893">
        <f t="shared" si="87"/>
        <v>1663.1145621894811</v>
      </c>
      <c r="I1893">
        <f t="shared" si="88"/>
        <v>1.7786561264822136E-2</v>
      </c>
      <c r="J1893">
        <f t="shared" si="89"/>
        <v>2530</v>
      </c>
    </row>
    <row r="1894" spans="1:10" x14ac:dyDescent="0.2">
      <c r="A1894" t="s">
        <v>2338</v>
      </c>
      <c r="B1894">
        <v>1225</v>
      </c>
      <c r="C1894">
        <v>1279</v>
      </c>
      <c r="D1894">
        <v>16</v>
      </c>
      <c r="E1894">
        <v>16</v>
      </c>
      <c r="F1894">
        <v>66</v>
      </c>
      <c r="G1894">
        <v>1.4787845555555501</v>
      </c>
      <c r="H1894">
        <f t="shared" si="87"/>
        <v>1693.2824937837524</v>
      </c>
      <c r="I1894">
        <f t="shared" si="88"/>
        <v>2.6357827476038338E-2</v>
      </c>
      <c r="J1894">
        <f t="shared" si="89"/>
        <v>2504</v>
      </c>
    </row>
    <row r="1895" spans="1:10" x14ac:dyDescent="0.2">
      <c r="A1895" t="s">
        <v>383</v>
      </c>
      <c r="B1895">
        <v>1237</v>
      </c>
      <c r="C1895">
        <v>1253</v>
      </c>
      <c r="D1895">
        <v>23</v>
      </c>
      <c r="E1895">
        <v>23</v>
      </c>
      <c r="F1895">
        <v>43</v>
      </c>
      <c r="G1895">
        <v>1.4389803888888799</v>
      </c>
      <c r="H1895">
        <f t="shared" si="87"/>
        <v>1730.3918936120272</v>
      </c>
      <c r="I1895">
        <f t="shared" si="88"/>
        <v>1.7269076305220885E-2</v>
      </c>
      <c r="J1895">
        <f t="shared" si="89"/>
        <v>2490</v>
      </c>
    </row>
    <row r="1896" spans="1:10" x14ac:dyDescent="0.2">
      <c r="A1896" t="s">
        <v>437</v>
      </c>
      <c r="B1896">
        <v>1253</v>
      </c>
      <c r="C1896">
        <v>1237</v>
      </c>
      <c r="D1896">
        <v>23</v>
      </c>
      <c r="E1896">
        <v>23</v>
      </c>
      <c r="F1896">
        <v>43</v>
      </c>
      <c r="G1896">
        <v>1.79977005555555</v>
      </c>
      <c r="H1896">
        <f t="shared" si="87"/>
        <v>1383.5100724750034</v>
      </c>
      <c r="I1896">
        <f t="shared" si="88"/>
        <v>1.7269076305220885E-2</v>
      </c>
      <c r="J1896">
        <f t="shared" si="89"/>
        <v>2490</v>
      </c>
    </row>
    <row r="1897" spans="1:10" x14ac:dyDescent="0.2">
      <c r="A1897" t="s">
        <v>492</v>
      </c>
      <c r="B1897">
        <v>1237</v>
      </c>
      <c r="C1897">
        <v>1253</v>
      </c>
      <c r="D1897">
        <v>23</v>
      </c>
      <c r="E1897">
        <v>23</v>
      </c>
      <c r="F1897">
        <v>43</v>
      </c>
      <c r="G1897">
        <v>1.415289</v>
      </c>
      <c r="H1897">
        <f t="shared" si="87"/>
        <v>1759.3579827158976</v>
      </c>
      <c r="I1897">
        <f t="shared" si="88"/>
        <v>1.7269076305220885E-2</v>
      </c>
      <c r="J1897">
        <f t="shared" si="89"/>
        <v>2490</v>
      </c>
    </row>
    <row r="1898" spans="1:10" x14ac:dyDescent="0.2">
      <c r="A1898" t="s">
        <v>543</v>
      </c>
      <c r="B1898">
        <v>1253</v>
      </c>
      <c r="C1898">
        <v>1237</v>
      </c>
      <c r="D1898">
        <v>23</v>
      </c>
      <c r="E1898">
        <v>23</v>
      </c>
      <c r="F1898">
        <v>43</v>
      </c>
      <c r="G1898">
        <v>1.3584551111111101</v>
      </c>
      <c r="H1898">
        <f t="shared" si="87"/>
        <v>1832.9645047773236</v>
      </c>
      <c r="I1898">
        <f t="shared" si="88"/>
        <v>1.7269076305220885E-2</v>
      </c>
      <c r="J1898">
        <f t="shared" si="89"/>
        <v>2490</v>
      </c>
    </row>
    <row r="1899" spans="1:10" x14ac:dyDescent="0.2">
      <c r="A1899" t="s">
        <v>604</v>
      </c>
      <c r="B1899">
        <v>1237</v>
      </c>
      <c r="C1899">
        <v>1253</v>
      </c>
      <c r="D1899">
        <v>23</v>
      </c>
      <c r="E1899">
        <v>23</v>
      </c>
      <c r="F1899">
        <v>43</v>
      </c>
      <c r="G1899">
        <v>1.345715</v>
      </c>
      <c r="H1899">
        <f t="shared" si="87"/>
        <v>1850.3174892157701</v>
      </c>
      <c r="I1899">
        <f t="shared" si="88"/>
        <v>1.7269076305220885E-2</v>
      </c>
      <c r="J1899">
        <f t="shared" si="89"/>
        <v>2490</v>
      </c>
    </row>
    <row r="1900" spans="1:10" x14ac:dyDescent="0.2">
      <c r="A1900" t="s">
        <v>661</v>
      </c>
      <c r="B1900">
        <v>1253</v>
      </c>
      <c r="C1900">
        <v>1237</v>
      </c>
      <c r="D1900">
        <v>23</v>
      </c>
      <c r="E1900">
        <v>23</v>
      </c>
      <c r="F1900">
        <v>43</v>
      </c>
      <c r="G1900">
        <v>1.3526713888888799</v>
      </c>
      <c r="H1900">
        <f t="shared" si="87"/>
        <v>1840.8018536160153</v>
      </c>
      <c r="I1900">
        <f t="shared" si="88"/>
        <v>1.7269076305220885E-2</v>
      </c>
      <c r="J1900">
        <f t="shared" si="89"/>
        <v>2490</v>
      </c>
    </row>
    <row r="1901" spans="1:10" x14ac:dyDescent="0.2">
      <c r="A1901" t="s">
        <v>708</v>
      </c>
      <c r="B1901">
        <v>1237</v>
      </c>
      <c r="C1901">
        <v>1253</v>
      </c>
      <c r="D1901">
        <v>23</v>
      </c>
      <c r="E1901">
        <v>23</v>
      </c>
      <c r="F1901">
        <v>43</v>
      </c>
      <c r="G1901">
        <v>1.3528892777777699</v>
      </c>
      <c r="H1901">
        <f t="shared" si="87"/>
        <v>1840.5053842174184</v>
      </c>
      <c r="I1901">
        <f t="shared" si="88"/>
        <v>1.7269076305220885E-2</v>
      </c>
      <c r="J1901">
        <f t="shared" si="89"/>
        <v>2490</v>
      </c>
    </row>
    <row r="1902" spans="1:10" x14ac:dyDescent="0.2">
      <c r="A1902" t="s">
        <v>755</v>
      </c>
      <c r="B1902">
        <v>1253</v>
      </c>
      <c r="C1902">
        <v>1237</v>
      </c>
      <c r="D1902">
        <v>23</v>
      </c>
      <c r="E1902">
        <v>23</v>
      </c>
      <c r="F1902">
        <v>43</v>
      </c>
      <c r="G1902">
        <v>1.3599886666666601</v>
      </c>
      <c r="H1902">
        <f t="shared" si="87"/>
        <v>1830.8976104212722</v>
      </c>
      <c r="I1902">
        <f t="shared" si="88"/>
        <v>1.7269076305220885E-2</v>
      </c>
      <c r="J1902">
        <f t="shared" si="89"/>
        <v>2490</v>
      </c>
    </row>
    <row r="1903" spans="1:10" x14ac:dyDescent="0.2">
      <c r="A1903" t="s">
        <v>801</v>
      </c>
      <c r="B1903">
        <v>1237</v>
      </c>
      <c r="C1903">
        <v>1253</v>
      </c>
      <c r="D1903">
        <v>23</v>
      </c>
      <c r="E1903">
        <v>23</v>
      </c>
      <c r="F1903">
        <v>43</v>
      </c>
      <c r="G1903">
        <v>1.3979910555555499</v>
      </c>
      <c r="H1903">
        <f t="shared" si="87"/>
        <v>1781.1272755321706</v>
      </c>
      <c r="I1903">
        <f t="shared" si="88"/>
        <v>1.7269076305220885E-2</v>
      </c>
      <c r="J1903">
        <f t="shared" si="89"/>
        <v>2490</v>
      </c>
    </row>
    <row r="1904" spans="1:10" x14ac:dyDescent="0.2">
      <c r="A1904" t="s">
        <v>846</v>
      </c>
      <c r="B1904">
        <v>1253</v>
      </c>
      <c r="C1904">
        <v>1237</v>
      </c>
      <c r="D1904">
        <v>23</v>
      </c>
      <c r="E1904">
        <v>23</v>
      </c>
      <c r="F1904">
        <v>43</v>
      </c>
      <c r="G1904">
        <v>1.3312912777777699</v>
      </c>
      <c r="H1904">
        <f t="shared" si="87"/>
        <v>1870.3645412267558</v>
      </c>
      <c r="I1904">
        <f t="shared" si="88"/>
        <v>1.7269076305220885E-2</v>
      </c>
      <c r="J1904">
        <f t="shared" si="89"/>
        <v>2490</v>
      </c>
    </row>
    <row r="1905" spans="1:10" x14ac:dyDescent="0.2">
      <c r="A1905" t="s">
        <v>896</v>
      </c>
      <c r="B1905">
        <v>1237</v>
      </c>
      <c r="C1905">
        <v>1253</v>
      </c>
      <c r="D1905">
        <v>23</v>
      </c>
      <c r="E1905">
        <v>23</v>
      </c>
      <c r="F1905">
        <v>43</v>
      </c>
      <c r="G1905">
        <v>1.3374091666666601</v>
      </c>
      <c r="H1905">
        <f t="shared" si="87"/>
        <v>1861.8086835803895</v>
      </c>
      <c r="I1905">
        <f t="shared" si="88"/>
        <v>1.7269076305220885E-2</v>
      </c>
      <c r="J1905">
        <f t="shared" si="89"/>
        <v>2490</v>
      </c>
    </row>
    <row r="1906" spans="1:10" x14ac:dyDescent="0.2">
      <c r="A1906" t="s">
        <v>940</v>
      </c>
      <c r="B1906">
        <v>1253</v>
      </c>
      <c r="C1906">
        <v>1237</v>
      </c>
      <c r="D1906">
        <v>23</v>
      </c>
      <c r="E1906">
        <v>23</v>
      </c>
      <c r="F1906">
        <v>43</v>
      </c>
      <c r="G1906">
        <v>1.33587866666666</v>
      </c>
      <c r="H1906">
        <f t="shared" si="87"/>
        <v>1863.9417352274602</v>
      </c>
      <c r="I1906">
        <f t="shared" si="88"/>
        <v>1.7269076305220885E-2</v>
      </c>
      <c r="J1906">
        <f t="shared" si="89"/>
        <v>2490</v>
      </c>
    </row>
    <row r="1907" spans="1:10" x14ac:dyDescent="0.2">
      <c r="A1907" t="s">
        <v>983</v>
      </c>
      <c r="B1907">
        <v>1237</v>
      </c>
      <c r="C1907">
        <v>1253</v>
      </c>
      <c r="D1907">
        <v>23</v>
      </c>
      <c r="E1907">
        <v>23</v>
      </c>
      <c r="F1907">
        <v>43</v>
      </c>
      <c r="G1907">
        <v>1.34763005555555</v>
      </c>
      <c r="H1907">
        <f t="shared" si="87"/>
        <v>1847.6880874948406</v>
      </c>
      <c r="I1907">
        <f t="shared" si="88"/>
        <v>1.7269076305220885E-2</v>
      </c>
      <c r="J1907">
        <f t="shared" si="89"/>
        <v>2490</v>
      </c>
    </row>
    <row r="1908" spans="1:10" x14ac:dyDescent="0.2">
      <c r="A1908" t="s">
        <v>1026</v>
      </c>
      <c r="B1908">
        <v>1253</v>
      </c>
      <c r="C1908">
        <v>1237</v>
      </c>
      <c r="D1908">
        <v>23</v>
      </c>
      <c r="E1908">
        <v>23</v>
      </c>
      <c r="F1908">
        <v>43</v>
      </c>
      <c r="G1908">
        <v>1.3501681666666601</v>
      </c>
      <c r="H1908">
        <f t="shared" si="87"/>
        <v>1844.2147144880437</v>
      </c>
      <c r="I1908">
        <f t="shared" si="88"/>
        <v>1.7269076305220885E-2</v>
      </c>
      <c r="J1908">
        <f t="shared" si="89"/>
        <v>2490</v>
      </c>
    </row>
    <row r="1909" spans="1:10" x14ac:dyDescent="0.2">
      <c r="A1909" t="s">
        <v>1082</v>
      </c>
      <c r="B1909">
        <v>1237</v>
      </c>
      <c r="C1909">
        <v>1253</v>
      </c>
      <c r="D1909">
        <v>23</v>
      </c>
      <c r="E1909">
        <v>23</v>
      </c>
      <c r="F1909">
        <v>43</v>
      </c>
      <c r="G1909">
        <v>1.3505197222222201</v>
      </c>
      <c r="H1909">
        <f t="shared" si="87"/>
        <v>1843.7346445432252</v>
      </c>
      <c r="I1909">
        <f t="shared" si="88"/>
        <v>1.7269076305220885E-2</v>
      </c>
      <c r="J1909">
        <f t="shared" si="89"/>
        <v>2490</v>
      </c>
    </row>
    <row r="1910" spans="1:10" x14ac:dyDescent="0.2">
      <c r="A1910" t="s">
        <v>1122</v>
      </c>
      <c r="B1910">
        <v>1253</v>
      </c>
      <c r="C1910">
        <v>1237</v>
      </c>
      <c r="D1910">
        <v>23</v>
      </c>
      <c r="E1910">
        <v>23</v>
      </c>
      <c r="F1910">
        <v>43</v>
      </c>
      <c r="G1910">
        <v>1.3922539999999901</v>
      </c>
      <c r="H1910">
        <f t="shared" si="87"/>
        <v>1788.466759657374</v>
      </c>
      <c r="I1910">
        <f t="shared" si="88"/>
        <v>1.7269076305220885E-2</v>
      </c>
      <c r="J1910">
        <f t="shared" si="89"/>
        <v>2490</v>
      </c>
    </row>
    <row r="1911" spans="1:10" x14ac:dyDescent="0.2">
      <c r="A1911" t="s">
        <v>1176</v>
      </c>
      <c r="B1911">
        <v>1237</v>
      </c>
      <c r="C1911">
        <v>1253</v>
      </c>
      <c r="D1911">
        <v>23</v>
      </c>
      <c r="E1911">
        <v>23</v>
      </c>
      <c r="F1911">
        <v>43</v>
      </c>
      <c r="G1911">
        <v>1.3831798333333301</v>
      </c>
      <c r="H1911">
        <f t="shared" si="87"/>
        <v>1800.199757105582</v>
      </c>
      <c r="I1911">
        <f t="shared" si="88"/>
        <v>1.7269076305220885E-2</v>
      </c>
      <c r="J1911">
        <f t="shared" si="89"/>
        <v>2490</v>
      </c>
    </row>
    <row r="1912" spans="1:10" x14ac:dyDescent="0.2">
      <c r="A1912" t="s">
        <v>121</v>
      </c>
      <c r="B1912">
        <v>1243</v>
      </c>
      <c r="C1912">
        <v>1243</v>
      </c>
      <c r="D1912">
        <v>23</v>
      </c>
      <c r="E1912">
        <v>23</v>
      </c>
      <c r="F1912">
        <v>4</v>
      </c>
      <c r="G1912">
        <v>1.4553144999999901</v>
      </c>
      <c r="H1912">
        <f t="shared" si="87"/>
        <v>1708.2218310887556</v>
      </c>
      <c r="I1912">
        <f t="shared" si="88"/>
        <v>1.6090104585679806E-3</v>
      </c>
      <c r="J1912">
        <f t="shared" si="89"/>
        <v>2486</v>
      </c>
    </row>
    <row r="1913" spans="1:10" x14ac:dyDescent="0.2">
      <c r="A1913" t="s">
        <v>153</v>
      </c>
      <c r="B1913">
        <v>1243</v>
      </c>
      <c r="C1913">
        <v>1237</v>
      </c>
      <c r="D1913">
        <v>23</v>
      </c>
      <c r="E1913">
        <v>23</v>
      </c>
      <c r="F1913">
        <v>33</v>
      </c>
      <c r="G1913">
        <v>1.3666393888888799</v>
      </c>
      <c r="H1913">
        <f t="shared" si="87"/>
        <v>1814.6703659817069</v>
      </c>
      <c r="I1913">
        <f t="shared" si="88"/>
        <v>1.3306451612903225E-2</v>
      </c>
      <c r="J1913">
        <f t="shared" si="89"/>
        <v>2480</v>
      </c>
    </row>
    <row r="1914" spans="1:10" x14ac:dyDescent="0.2">
      <c r="A1914" t="s">
        <v>1220</v>
      </c>
      <c r="B1914">
        <v>1253</v>
      </c>
      <c r="C1914">
        <v>1219</v>
      </c>
      <c r="D1914">
        <v>23</v>
      </c>
      <c r="E1914">
        <v>23</v>
      </c>
      <c r="F1914">
        <v>67</v>
      </c>
      <c r="G1914">
        <v>1.5270505000000001</v>
      </c>
      <c r="H1914">
        <f t="shared" si="87"/>
        <v>1618.8069746219917</v>
      </c>
      <c r="I1914">
        <f t="shared" si="88"/>
        <v>2.7103559870550162E-2</v>
      </c>
      <c r="J1914">
        <f t="shared" si="89"/>
        <v>2472</v>
      </c>
    </row>
    <row r="1915" spans="1:10" x14ac:dyDescent="0.2">
      <c r="A1915" t="s">
        <v>1258</v>
      </c>
      <c r="B1915">
        <v>1219</v>
      </c>
      <c r="C1915">
        <v>1253</v>
      </c>
      <c r="D1915">
        <v>23</v>
      </c>
      <c r="E1915">
        <v>23</v>
      </c>
      <c r="F1915">
        <v>67</v>
      </c>
      <c r="G1915">
        <v>1.6351682222222199</v>
      </c>
      <c r="H1915">
        <f t="shared" si="87"/>
        <v>1511.7710620871242</v>
      </c>
      <c r="I1915">
        <f t="shared" si="88"/>
        <v>2.7103559870550162E-2</v>
      </c>
      <c r="J1915">
        <f t="shared" si="89"/>
        <v>2472</v>
      </c>
    </row>
    <row r="1916" spans="1:10" x14ac:dyDescent="0.2">
      <c r="A1916" t="s">
        <v>1295</v>
      </c>
      <c r="B1916">
        <v>1253</v>
      </c>
      <c r="C1916">
        <v>1219</v>
      </c>
      <c r="D1916">
        <v>23</v>
      </c>
      <c r="E1916">
        <v>23</v>
      </c>
      <c r="F1916">
        <v>67</v>
      </c>
      <c r="G1916">
        <v>1.4734453333333299</v>
      </c>
      <c r="H1916">
        <f t="shared" si="87"/>
        <v>1677.7005186936055</v>
      </c>
      <c r="I1916">
        <f t="shared" si="88"/>
        <v>2.7103559870550162E-2</v>
      </c>
      <c r="J1916">
        <f t="shared" si="89"/>
        <v>2472</v>
      </c>
    </row>
    <row r="1917" spans="1:10" x14ac:dyDescent="0.2">
      <c r="A1917" t="s">
        <v>1334</v>
      </c>
      <c r="B1917">
        <v>1219</v>
      </c>
      <c r="C1917">
        <v>1253</v>
      </c>
      <c r="D1917">
        <v>23</v>
      </c>
      <c r="E1917">
        <v>23</v>
      </c>
      <c r="F1917">
        <v>67</v>
      </c>
      <c r="G1917">
        <v>1.5037635</v>
      </c>
      <c r="H1917">
        <f t="shared" si="87"/>
        <v>1643.8755163295291</v>
      </c>
      <c r="I1917">
        <f t="shared" si="88"/>
        <v>2.7103559870550162E-2</v>
      </c>
      <c r="J1917">
        <f t="shared" si="89"/>
        <v>2472</v>
      </c>
    </row>
    <row r="1918" spans="1:10" x14ac:dyDescent="0.2">
      <c r="A1918" t="s">
        <v>1371</v>
      </c>
      <c r="B1918">
        <v>1253</v>
      </c>
      <c r="C1918">
        <v>1219</v>
      </c>
      <c r="D1918">
        <v>23</v>
      </c>
      <c r="E1918">
        <v>23</v>
      </c>
      <c r="F1918">
        <v>67</v>
      </c>
      <c r="G1918">
        <v>1.43770088888888</v>
      </c>
      <c r="H1918">
        <f t="shared" si="87"/>
        <v>1719.4118881782656</v>
      </c>
      <c r="I1918">
        <f t="shared" si="88"/>
        <v>2.7103559870550162E-2</v>
      </c>
      <c r="J1918">
        <f t="shared" si="89"/>
        <v>2472</v>
      </c>
    </row>
    <row r="1919" spans="1:10" x14ac:dyDescent="0.2">
      <c r="A1919" t="s">
        <v>1403</v>
      </c>
      <c r="B1919">
        <v>1219</v>
      </c>
      <c r="C1919">
        <v>1253</v>
      </c>
      <c r="D1919">
        <v>23</v>
      </c>
      <c r="E1919">
        <v>23</v>
      </c>
      <c r="F1919">
        <v>67</v>
      </c>
      <c r="G1919">
        <v>1.57540888888888</v>
      </c>
      <c r="H1919">
        <f t="shared" si="87"/>
        <v>1569.1164480755701</v>
      </c>
      <c r="I1919">
        <f t="shared" si="88"/>
        <v>2.7103559870550162E-2</v>
      </c>
      <c r="J1919">
        <f t="shared" si="89"/>
        <v>2472</v>
      </c>
    </row>
    <row r="1920" spans="1:10" x14ac:dyDescent="0.2">
      <c r="A1920" t="s">
        <v>1435</v>
      </c>
      <c r="B1920">
        <v>1253</v>
      </c>
      <c r="C1920">
        <v>1219</v>
      </c>
      <c r="D1920">
        <v>23</v>
      </c>
      <c r="E1920">
        <v>23</v>
      </c>
      <c r="F1920">
        <v>67</v>
      </c>
      <c r="G1920">
        <v>1.5770587222222201</v>
      </c>
      <c r="H1920">
        <f t="shared" si="87"/>
        <v>1567.4749235188438</v>
      </c>
      <c r="I1920">
        <f t="shared" si="88"/>
        <v>2.7103559870550162E-2</v>
      </c>
      <c r="J1920">
        <f t="shared" si="89"/>
        <v>2472</v>
      </c>
    </row>
    <row r="1921" spans="1:10" x14ac:dyDescent="0.2">
      <c r="A1921" t="s">
        <v>1467</v>
      </c>
      <c r="B1921">
        <v>1219</v>
      </c>
      <c r="C1921">
        <v>1253</v>
      </c>
      <c r="D1921">
        <v>23</v>
      </c>
      <c r="E1921">
        <v>23</v>
      </c>
      <c r="F1921">
        <v>67</v>
      </c>
      <c r="G1921">
        <v>1.5027296111111099</v>
      </c>
      <c r="H1921">
        <f t="shared" si="87"/>
        <v>1645.0065146265515</v>
      </c>
      <c r="I1921">
        <f t="shared" si="88"/>
        <v>2.7103559870550162E-2</v>
      </c>
      <c r="J1921">
        <f t="shared" si="89"/>
        <v>2472</v>
      </c>
    </row>
    <row r="1922" spans="1:10" x14ac:dyDescent="0.2">
      <c r="A1922" t="s">
        <v>1501</v>
      </c>
      <c r="B1922">
        <v>1253</v>
      </c>
      <c r="C1922">
        <v>1219</v>
      </c>
      <c r="D1922">
        <v>23</v>
      </c>
      <c r="E1922">
        <v>23</v>
      </c>
      <c r="F1922">
        <v>67</v>
      </c>
      <c r="G1922">
        <v>1.5073748333333301</v>
      </c>
      <c r="H1922">
        <f t="shared" ref="H1922:H1985" si="90">(B1922+C1922)/G1922</f>
        <v>1639.9371578557857</v>
      </c>
      <c r="I1922">
        <f t="shared" ref="I1922:I1985" si="91">F1922/(B1922+C1922)</f>
        <v>2.7103559870550162E-2</v>
      </c>
      <c r="J1922">
        <f t="shared" ref="J1922:J1985" si="92">B1922+C1922</f>
        <v>2472</v>
      </c>
    </row>
    <row r="1923" spans="1:10" x14ac:dyDescent="0.2">
      <c r="A1923" t="s">
        <v>1530</v>
      </c>
      <c r="B1923">
        <v>1219</v>
      </c>
      <c r="C1923">
        <v>1253</v>
      </c>
      <c r="D1923">
        <v>23</v>
      </c>
      <c r="E1923">
        <v>23</v>
      </c>
      <c r="F1923">
        <v>67</v>
      </c>
      <c r="G1923">
        <v>1.52603055555555</v>
      </c>
      <c r="H1923">
        <f t="shared" si="90"/>
        <v>1619.8889275189322</v>
      </c>
      <c r="I1923">
        <f t="shared" si="91"/>
        <v>2.7103559870550162E-2</v>
      </c>
      <c r="J1923">
        <f t="shared" si="92"/>
        <v>2472</v>
      </c>
    </row>
    <row r="1924" spans="1:10" x14ac:dyDescent="0.2">
      <c r="A1924" t="s">
        <v>1559</v>
      </c>
      <c r="B1924">
        <v>1253</v>
      </c>
      <c r="C1924">
        <v>1219</v>
      </c>
      <c r="D1924">
        <v>23</v>
      </c>
      <c r="E1924">
        <v>23</v>
      </c>
      <c r="F1924">
        <v>67</v>
      </c>
      <c r="G1924">
        <v>1.4154056666666599</v>
      </c>
      <c r="H1924">
        <f t="shared" si="90"/>
        <v>1746.4957631699076</v>
      </c>
      <c r="I1924">
        <f t="shared" si="91"/>
        <v>2.7103559870550162E-2</v>
      </c>
      <c r="J1924">
        <f t="shared" si="92"/>
        <v>2472</v>
      </c>
    </row>
    <row r="1925" spans="1:10" x14ac:dyDescent="0.2">
      <c r="A1925" t="s">
        <v>1586</v>
      </c>
      <c r="B1925">
        <v>1219</v>
      </c>
      <c r="C1925">
        <v>1253</v>
      </c>
      <c r="D1925">
        <v>23</v>
      </c>
      <c r="E1925">
        <v>23</v>
      </c>
      <c r="F1925">
        <v>67</v>
      </c>
      <c r="G1925">
        <v>1.50717938888888</v>
      </c>
      <c r="H1925">
        <f t="shared" si="90"/>
        <v>1640.1498177482397</v>
      </c>
      <c r="I1925">
        <f t="shared" si="91"/>
        <v>2.7103559870550162E-2</v>
      </c>
      <c r="J1925">
        <f t="shared" si="92"/>
        <v>2472</v>
      </c>
    </row>
    <row r="1926" spans="1:10" x14ac:dyDescent="0.2">
      <c r="A1926" t="s">
        <v>1617</v>
      </c>
      <c r="B1926">
        <v>1253</v>
      </c>
      <c r="C1926">
        <v>1219</v>
      </c>
      <c r="D1926">
        <v>23</v>
      </c>
      <c r="E1926">
        <v>23</v>
      </c>
      <c r="F1926">
        <v>67</v>
      </c>
      <c r="G1926">
        <v>1.5076947777777701</v>
      </c>
      <c r="H1926">
        <f t="shared" si="90"/>
        <v>1639.5891505597333</v>
      </c>
      <c r="I1926">
        <f t="shared" si="91"/>
        <v>2.7103559870550162E-2</v>
      </c>
      <c r="J1926">
        <f t="shared" si="92"/>
        <v>2472</v>
      </c>
    </row>
    <row r="1927" spans="1:10" x14ac:dyDescent="0.2">
      <c r="A1927" t="s">
        <v>1650</v>
      </c>
      <c r="B1927">
        <v>1219</v>
      </c>
      <c r="C1927">
        <v>1253</v>
      </c>
      <c r="D1927">
        <v>23</v>
      </c>
      <c r="E1927">
        <v>23</v>
      </c>
      <c r="F1927">
        <v>67</v>
      </c>
      <c r="G1927">
        <v>1.5661746111111099</v>
      </c>
      <c r="H1927">
        <f t="shared" si="90"/>
        <v>1578.3680711349673</v>
      </c>
      <c r="I1927">
        <f t="shared" si="91"/>
        <v>2.7103559870550162E-2</v>
      </c>
      <c r="J1927">
        <f t="shared" si="92"/>
        <v>2472</v>
      </c>
    </row>
    <row r="1928" spans="1:10" x14ac:dyDescent="0.2">
      <c r="A1928" t="s">
        <v>1678</v>
      </c>
      <c r="B1928">
        <v>1253</v>
      </c>
      <c r="C1928">
        <v>1219</v>
      </c>
      <c r="D1928">
        <v>23</v>
      </c>
      <c r="E1928">
        <v>23</v>
      </c>
      <c r="F1928">
        <v>67</v>
      </c>
      <c r="G1928">
        <v>1.47845616666666</v>
      </c>
      <c r="H1928">
        <f t="shared" si="90"/>
        <v>1672.0143997054661</v>
      </c>
      <c r="I1928">
        <f t="shared" si="91"/>
        <v>2.7103559870550162E-2</v>
      </c>
      <c r="J1928">
        <f t="shared" si="92"/>
        <v>2472</v>
      </c>
    </row>
    <row r="1929" spans="1:10" x14ac:dyDescent="0.2">
      <c r="A1929" t="s">
        <v>1706</v>
      </c>
      <c r="B1929">
        <v>1219</v>
      </c>
      <c r="C1929">
        <v>1253</v>
      </c>
      <c r="D1929">
        <v>23</v>
      </c>
      <c r="E1929">
        <v>23</v>
      </c>
      <c r="F1929">
        <v>67</v>
      </c>
      <c r="G1929">
        <v>1.5318654444444399</v>
      </c>
      <c r="H1929">
        <f t="shared" si="90"/>
        <v>1613.7187564123935</v>
      </c>
      <c r="I1929">
        <f t="shared" si="91"/>
        <v>2.7103559870550162E-2</v>
      </c>
      <c r="J1929">
        <f t="shared" si="92"/>
        <v>2472</v>
      </c>
    </row>
    <row r="1930" spans="1:10" x14ac:dyDescent="0.2">
      <c r="A1930" t="s">
        <v>1759</v>
      </c>
      <c r="B1930">
        <v>1253</v>
      </c>
      <c r="C1930">
        <v>1219</v>
      </c>
      <c r="D1930">
        <v>23</v>
      </c>
      <c r="E1930">
        <v>23</v>
      </c>
      <c r="F1930">
        <v>67</v>
      </c>
      <c r="G1930">
        <v>1.5038522777777701</v>
      </c>
      <c r="H1930">
        <f t="shared" si="90"/>
        <v>1643.7784724792609</v>
      </c>
      <c r="I1930">
        <f t="shared" si="91"/>
        <v>2.7103559870550162E-2</v>
      </c>
      <c r="J1930">
        <f t="shared" si="92"/>
        <v>2472</v>
      </c>
    </row>
    <row r="1931" spans="1:10" x14ac:dyDescent="0.2">
      <c r="A1931" t="s">
        <v>1784</v>
      </c>
      <c r="B1931">
        <v>1219</v>
      </c>
      <c r="C1931">
        <v>1253</v>
      </c>
      <c r="D1931">
        <v>23</v>
      </c>
      <c r="E1931">
        <v>23</v>
      </c>
      <c r="F1931">
        <v>67</v>
      </c>
      <c r="G1931">
        <v>1.54930311111111</v>
      </c>
      <c r="H1931">
        <f t="shared" si="90"/>
        <v>1595.5560808415094</v>
      </c>
      <c r="I1931">
        <f t="shared" si="91"/>
        <v>2.7103559870550162E-2</v>
      </c>
      <c r="J1931">
        <f t="shared" si="92"/>
        <v>2472</v>
      </c>
    </row>
    <row r="1932" spans="1:10" x14ac:dyDescent="0.2">
      <c r="A1932" t="s">
        <v>1825</v>
      </c>
      <c r="B1932">
        <v>1253</v>
      </c>
      <c r="C1932">
        <v>1219</v>
      </c>
      <c r="D1932">
        <v>23</v>
      </c>
      <c r="E1932">
        <v>23</v>
      </c>
      <c r="F1932">
        <v>67</v>
      </c>
      <c r="G1932">
        <v>1.52565072222222</v>
      </c>
      <c r="H1932">
        <f t="shared" si="90"/>
        <v>1620.2922228485916</v>
      </c>
      <c r="I1932">
        <f t="shared" si="91"/>
        <v>2.7103559870550162E-2</v>
      </c>
      <c r="J1932">
        <f t="shared" si="92"/>
        <v>2472</v>
      </c>
    </row>
    <row r="1933" spans="1:10" x14ac:dyDescent="0.2">
      <c r="A1933" t="s">
        <v>1876</v>
      </c>
      <c r="B1933">
        <v>1219</v>
      </c>
      <c r="C1933">
        <v>1253</v>
      </c>
      <c r="D1933">
        <v>23</v>
      </c>
      <c r="E1933">
        <v>23</v>
      </c>
      <c r="F1933">
        <v>67</v>
      </c>
      <c r="G1933">
        <v>1.56559544444444</v>
      </c>
      <c r="H1933">
        <f t="shared" si="90"/>
        <v>1578.9519628279211</v>
      </c>
      <c r="I1933">
        <f t="shared" si="91"/>
        <v>2.7103559870550162E-2</v>
      </c>
      <c r="J1933">
        <f t="shared" si="92"/>
        <v>2472</v>
      </c>
    </row>
    <row r="1934" spans="1:10" x14ac:dyDescent="0.2">
      <c r="A1934" t="s">
        <v>1916</v>
      </c>
      <c r="B1934">
        <v>1253</v>
      </c>
      <c r="C1934">
        <v>1219</v>
      </c>
      <c r="D1934">
        <v>23</v>
      </c>
      <c r="E1934">
        <v>23</v>
      </c>
      <c r="F1934">
        <v>67</v>
      </c>
      <c r="G1934">
        <v>1.5484380555555499</v>
      </c>
      <c r="H1934">
        <f t="shared" si="90"/>
        <v>1596.4474595098309</v>
      </c>
      <c r="I1934">
        <f t="shared" si="91"/>
        <v>2.7103559870550162E-2</v>
      </c>
      <c r="J1934">
        <f t="shared" si="92"/>
        <v>2472</v>
      </c>
    </row>
    <row r="1935" spans="1:10" x14ac:dyDescent="0.2">
      <c r="A1935" t="s">
        <v>1948</v>
      </c>
      <c r="B1935">
        <v>1219</v>
      </c>
      <c r="C1935">
        <v>1253</v>
      </c>
      <c r="D1935">
        <v>23</v>
      </c>
      <c r="E1935">
        <v>23</v>
      </c>
      <c r="F1935">
        <v>67</v>
      </c>
      <c r="G1935">
        <v>1.4771699444444399</v>
      </c>
      <c r="H1935">
        <f t="shared" si="90"/>
        <v>1673.4702796364525</v>
      </c>
      <c r="I1935">
        <f t="shared" si="91"/>
        <v>2.7103559870550162E-2</v>
      </c>
      <c r="J1935">
        <f t="shared" si="92"/>
        <v>2472</v>
      </c>
    </row>
    <row r="1936" spans="1:10" x14ac:dyDescent="0.2">
      <c r="A1936" t="s">
        <v>1974</v>
      </c>
      <c r="B1936">
        <v>1253</v>
      </c>
      <c r="C1936">
        <v>1219</v>
      </c>
      <c r="D1936">
        <v>23</v>
      </c>
      <c r="E1936">
        <v>23</v>
      </c>
      <c r="F1936">
        <v>67</v>
      </c>
      <c r="G1936">
        <v>1.54709027777777</v>
      </c>
      <c r="H1936">
        <f t="shared" si="90"/>
        <v>1597.8382357561991</v>
      </c>
      <c r="I1936">
        <f t="shared" si="91"/>
        <v>2.7103559870550162E-2</v>
      </c>
      <c r="J1936">
        <f t="shared" si="92"/>
        <v>2472</v>
      </c>
    </row>
    <row r="1937" spans="1:10" x14ac:dyDescent="0.2">
      <c r="A1937" t="s">
        <v>1995</v>
      </c>
      <c r="B1937">
        <v>1219</v>
      </c>
      <c r="C1937">
        <v>1253</v>
      </c>
      <c r="D1937">
        <v>23</v>
      </c>
      <c r="E1937">
        <v>23</v>
      </c>
      <c r="F1937">
        <v>67</v>
      </c>
      <c r="G1937">
        <v>1.55063888888888</v>
      </c>
      <c r="H1937">
        <f t="shared" si="90"/>
        <v>1594.1816097307653</v>
      </c>
      <c r="I1937">
        <f t="shared" si="91"/>
        <v>2.7103559870550162E-2</v>
      </c>
      <c r="J1937">
        <f t="shared" si="92"/>
        <v>2472</v>
      </c>
    </row>
    <row r="1938" spans="1:10" x14ac:dyDescent="0.2">
      <c r="A1938" t="s">
        <v>1043</v>
      </c>
      <c r="B1938">
        <v>1219</v>
      </c>
      <c r="C1938">
        <v>1216</v>
      </c>
      <c r="D1938">
        <v>19</v>
      </c>
      <c r="E1938">
        <v>19</v>
      </c>
      <c r="F1938">
        <v>12</v>
      </c>
      <c r="G1938">
        <v>1.3044461111111101</v>
      </c>
      <c r="H1938">
        <f t="shared" si="90"/>
        <v>1866.6926745834667</v>
      </c>
      <c r="I1938">
        <f t="shared" si="91"/>
        <v>4.9281314168377827E-3</v>
      </c>
      <c r="J1938">
        <f t="shared" si="92"/>
        <v>2435</v>
      </c>
    </row>
    <row r="1939" spans="1:10" x14ac:dyDescent="0.2">
      <c r="A1939" t="s">
        <v>2332</v>
      </c>
      <c r="B1939">
        <v>1197</v>
      </c>
      <c r="C1939">
        <v>1225</v>
      </c>
      <c r="D1939">
        <v>16</v>
      </c>
      <c r="E1939">
        <v>16</v>
      </c>
      <c r="F1939">
        <v>90</v>
      </c>
      <c r="G1939">
        <v>1.9316823333333299</v>
      </c>
      <c r="H1939">
        <f t="shared" si="90"/>
        <v>1253.829347717113</v>
      </c>
      <c r="I1939">
        <f t="shared" si="91"/>
        <v>3.7159372419488024E-2</v>
      </c>
      <c r="J1939">
        <f t="shared" si="92"/>
        <v>2422</v>
      </c>
    </row>
    <row r="1940" spans="1:10" x14ac:dyDescent="0.2">
      <c r="A1940" t="s">
        <v>1050</v>
      </c>
      <c r="B1940">
        <v>1216</v>
      </c>
      <c r="C1940">
        <v>1182</v>
      </c>
      <c r="D1940">
        <v>19</v>
      </c>
      <c r="E1940">
        <v>21</v>
      </c>
      <c r="F1940">
        <v>322</v>
      </c>
      <c r="G1940">
        <v>1.8229251666666599</v>
      </c>
      <c r="H1940">
        <f t="shared" si="90"/>
        <v>1315.4681518742225</v>
      </c>
      <c r="I1940">
        <f t="shared" si="91"/>
        <v>0.13427856547122602</v>
      </c>
      <c r="J1940">
        <f t="shared" si="92"/>
        <v>2398</v>
      </c>
    </row>
    <row r="1941" spans="1:10" x14ac:dyDescent="0.2">
      <c r="A1941" t="s">
        <v>2219</v>
      </c>
      <c r="B1941">
        <v>1197</v>
      </c>
      <c r="C1941">
        <v>1191</v>
      </c>
      <c r="D1941">
        <v>26</v>
      </c>
      <c r="E1941">
        <v>26</v>
      </c>
      <c r="F1941">
        <v>15</v>
      </c>
      <c r="G1941">
        <v>1.1704634444444399</v>
      </c>
      <c r="H1941">
        <f t="shared" si="90"/>
        <v>2040.2174978932924</v>
      </c>
      <c r="I1941">
        <f t="shared" si="91"/>
        <v>6.2814070351758797E-3</v>
      </c>
      <c r="J1941">
        <f t="shared" si="92"/>
        <v>2388</v>
      </c>
    </row>
    <row r="1942" spans="1:10" x14ac:dyDescent="0.2">
      <c r="A1942" t="s">
        <v>1207</v>
      </c>
      <c r="B1942">
        <v>1187</v>
      </c>
      <c r="C1942">
        <v>1197</v>
      </c>
      <c r="D1942">
        <v>26</v>
      </c>
      <c r="E1942">
        <v>26</v>
      </c>
      <c r="F1942">
        <v>22</v>
      </c>
      <c r="G1942">
        <v>1.20927472222222</v>
      </c>
      <c r="H1942">
        <f t="shared" si="90"/>
        <v>1971.4296149505628</v>
      </c>
      <c r="I1942">
        <f t="shared" si="91"/>
        <v>9.2281879194630878E-3</v>
      </c>
      <c r="J1942">
        <f t="shared" si="92"/>
        <v>2384</v>
      </c>
    </row>
    <row r="1943" spans="1:10" x14ac:dyDescent="0.2">
      <c r="A1943" t="s">
        <v>1266</v>
      </c>
      <c r="B1943">
        <v>1197</v>
      </c>
      <c r="C1943">
        <v>1187</v>
      </c>
      <c r="D1943">
        <v>26</v>
      </c>
      <c r="E1943">
        <v>26</v>
      </c>
      <c r="F1943">
        <v>22</v>
      </c>
      <c r="G1943">
        <v>1.2714826111111099</v>
      </c>
      <c r="H1943">
        <f t="shared" si="90"/>
        <v>1874.9764874225807</v>
      </c>
      <c r="I1943">
        <f t="shared" si="91"/>
        <v>9.2281879194630878E-3</v>
      </c>
      <c r="J1943">
        <f t="shared" si="92"/>
        <v>2384</v>
      </c>
    </row>
    <row r="1944" spans="1:10" x14ac:dyDescent="0.2">
      <c r="A1944" t="s">
        <v>1285</v>
      </c>
      <c r="B1944">
        <v>1187</v>
      </c>
      <c r="C1944">
        <v>1197</v>
      </c>
      <c r="D1944">
        <v>26</v>
      </c>
      <c r="E1944">
        <v>26</v>
      </c>
      <c r="F1944">
        <v>22</v>
      </c>
      <c r="G1944">
        <v>1.2874662777777699</v>
      </c>
      <c r="H1944">
        <f t="shared" si="90"/>
        <v>1851.6989851686844</v>
      </c>
      <c r="I1944">
        <f t="shared" si="91"/>
        <v>9.2281879194630878E-3</v>
      </c>
      <c r="J1944">
        <f t="shared" si="92"/>
        <v>2384</v>
      </c>
    </row>
    <row r="1945" spans="1:10" x14ac:dyDescent="0.2">
      <c r="A1945" t="s">
        <v>1983</v>
      </c>
      <c r="B1945">
        <v>1161</v>
      </c>
      <c r="C1945">
        <v>1161</v>
      </c>
      <c r="D1945">
        <v>20</v>
      </c>
      <c r="E1945">
        <v>20</v>
      </c>
      <c r="F1945">
        <v>4</v>
      </c>
      <c r="G1945">
        <v>1.4177920555555501</v>
      </c>
      <c r="H1945">
        <f t="shared" si="90"/>
        <v>1637.7578015770046</v>
      </c>
      <c r="I1945">
        <f t="shared" si="91"/>
        <v>1.7226528854435831E-3</v>
      </c>
      <c r="J1945">
        <f t="shared" si="92"/>
        <v>2322</v>
      </c>
    </row>
    <row r="1946" spans="1:10" x14ac:dyDescent="0.2">
      <c r="A1946" t="s">
        <v>2006</v>
      </c>
      <c r="B1946">
        <v>1161</v>
      </c>
      <c r="C1946">
        <v>1161</v>
      </c>
      <c r="D1946">
        <v>20</v>
      </c>
      <c r="E1946">
        <v>20</v>
      </c>
      <c r="F1946">
        <v>4</v>
      </c>
      <c r="G1946">
        <v>1.37659683333333</v>
      </c>
      <c r="H1946">
        <f t="shared" si="90"/>
        <v>1686.7683723908069</v>
      </c>
      <c r="I1946">
        <f t="shared" si="91"/>
        <v>1.7226528854435831E-3</v>
      </c>
      <c r="J1946">
        <f t="shared" si="92"/>
        <v>2322</v>
      </c>
    </row>
    <row r="1947" spans="1:10" x14ac:dyDescent="0.2">
      <c r="A1947" t="s">
        <v>2028</v>
      </c>
      <c r="B1947">
        <v>1161</v>
      </c>
      <c r="C1947">
        <v>1161</v>
      </c>
      <c r="D1947">
        <v>20</v>
      </c>
      <c r="E1947">
        <v>20</v>
      </c>
      <c r="F1947">
        <v>4</v>
      </c>
      <c r="G1947">
        <v>1.3862611111111101</v>
      </c>
      <c r="H1947">
        <f t="shared" si="90"/>
        <v>1675.009117249838</v>
      </c>
      <c r="I1947">
        <f t="shared" si="91"/>
        <v>1.7226528854435831E-3</v>
      </c>
      <c r="J1947">
        <f t="shared" si="92"/>
        <v>2322</v>
      </c>
    </row>
    <row r="1948" spans="1:10" x14ac:dyDescent="0.2">
      <c r="A1948" t="s">
        <v>2056</v>
      </c>
      <c r="B1948">
        <v>1161</v>
      </c>
      <c r="C1948">
        <v>1161</v>
      </c>
      <c r="D1948">
        <v>20</v>
      </c>
      <c r="E1948">
        <v>20</v>
      </c>
      <c r="F1948">
        <v>4</v>
      </c>
      <c r="G1948">
        <v>1.4351025555555501</v>
      </c>
      <c r="H1948">
        <f t="shared" si="90"/>
        <v>1618.0028326276085</v>
      </c>
      <c r="I1948">
        <f t="shared" si="91"/>
        <v>1.7226528854435831E-3</v>
      </c>
      <c r="J1948">
        <f t="shared" si="92"/>
        <v>2322</v>
      </c>
    </row>
    <row r="1949" spans="1:10" x14ac:dyDescent="0.2">
      <c r="A1949" t="s">
        <v>2075</v>
      </c>
      <c r="B1949">
        <v>1161</v>
      </c>
      <c r="C1949">
        <v>1161</v>
      </c>
      <c r="D1949">
        <v>20</v>
      </c>
      <c r="E1949">
        <v>20</v>
      </c>
      <c r="F1949">
        <v>4</v>
      </c>
      <c r="G1949">
        <v>1.3294947777777699</v>
      </c>
      <c r="H1949">
        <f t="shared" si="90"/>
        <v>1746.5281088814709</v>
      </c>
      <c r="I1949">
        <f t="shared" si="91"/>
        <v>1.7226528854435831E-3</v>
      </c>
      <c r="J1949">
        <f t="shared" si="92"/>
        <v>2322</v>
      </c>
    </row>
    <row r="1950" spans="1:10" x14ac:dyDescent="0.2">
      <c r="A1950" t="s">
        <v>52</v>
      </c>
      <c r="B1950">
        <v>1147</v>
      </c>
      <c r="C1950">
        <v>1171</v>
      </c>
      <c r="D1950">
        <v>14</v>
      </c>
      <c r="E1950">
        <v>14</v>
      </c>
      <c r="F1950">
        <v>393</v>
      </c>
      <c r="G1950">
        <v>1.9481341111111099</v>
      </c>
      <c r="H1950">
        <f t="shared" si="90"/>
        <v>1189.8564820457555</v>
      </c>
      <c r="I1950">
        <f t="shared" si="91"/>
        <v>0.16954270923209663</v>
      </c>
      <c r="J1950">
        <f t="shared" si="92"/>
        <v>2318</v>
      </c>
    </row>
    <row r="1951" spans="1:10" x14ac:dyDescent="0.2">
      <c r="A1951" t="s">
        <v>1724</v>
      </c>
      <c r="B1951">
        <v>1153</v>
      </c>
      <c r="C1951">
        <v>1161</v>
      </c>
      <c r="D1951">
        <v>20</v>
      </c>
      <c r="E1951">
        <v>20</v>
      </c>
      <c r="F1951">
        <v>11</v>
      </c>
      <c r="G1951">
        <v>1.3934492222222199</v>
      </c>
      <c r="H1951">
        <f t="shared" si="90"/>
        <v>1660.627429472974</v>
      </c>
      <c r="I1951">
        <f t="shared" si="91"/>
        <v>4.7536732929991353E-3</v>
      </c>
      <c r="J1951">
        <f t="shared" si="92"/>
        <v>2314</v>
      </c>
    </row>
    <row r="1952" spans="1:10" x14ac:dyDescent="0.2">
      <c r="A1952" t="s">
        <v>178</v>
      </c>
      <c r="B1952">
        <v>1153</v>
      </c>
      <c r="C1952">
        <v>1153</v>
      </c>
      <c r="D1952">
        <v>20</v>
      </c>
      <c r="E1952">
        <v>20</v>
      </c>
      <c r="F1952">
        <v>4</v>
      </c>
      <c r="G1952">
        <v>1.36597383333333</v>
      </c>
      <c r="H1952">
        <f t="shared" si="90"/>
        <v>1688.172894478339</v>
      </c>
      <c r="I1952">
        <f t="shared" si="91"/>
        <v>1.7346053772766695E-3</v>
      </c>
      <c r="J1952">
        <f t="shared" si="92"/>
        <v>2306</v>
      </c>
    </row>
    <row r="1953" spans="1:10" x14ac:dyDescent="0.2">
      <c r="A1953" t="s">
        <v>199</v>
      </c>
      <c r="B1953">
        <v>1153</v>
      </c>
      <c r="C1953">
        <v>1153</v>
      </c>
      <c r="D1953">
        <v>20</v>
      </c>
      <c r="E1953">
        <v>20</v>
      </c>
      <c r="F1953">
        <v>4</v>
      </c>
      <c r="G1953">
        <v>1.31603266666666</v>
      </c>
      <c r="H1953">
        <f t="shared" si="90"/>
        <v>1752.2361400350335</v>
      </c>
      <c r="I1953">
        <f t="shared" si="91"/>
        <v>1.7346053772766695E-3</v>
      </c>
      <c r="J1953">
        <f t="shared" si="92"/>
        <v>2306</v>
      </c>
    </row>
    <row r="1954" spans="1:10" x14ac:dyDescent="0.2">
      <c r="A1954" t="s">
        <v>228</v>
      </c>
      <c r="B1954">
        <v>1153</v>
      </c>
      <c r="C1954">
        <v>1153</v>
      </c>
      <c r="D1954">
        <v>20</v>
      </c>
      <c r="E1954">
        <v>20</v>
      </c>
      <c r="F1954">
        <v>4</v>
      </c>
      <c r="G1954">
        <v>1.35334133333333</v>
      </c>
      <c r="H1954">
        <f t="shared" si="90"/>
        <v>1703.9308142020877</v>
      </c>
      <c r="I1954">
        <f t="shared" si="91"/>
        <v>1.7346053772766695E-3</v>
      </c>
      <c r="J1954">
        <f t="shared" si="92"/>
        <v>2306</v>
      </c>
    </row>
    <row r="1955" spans="1:10" x14ac:dyDescent="0.2">
      <c r="A1955" t="s">
        <v>119</v>
      </c>
      <c r="B1955">
        <v>1109</v>
      </c>
      <c r="C1955">
        <v>1187</v>
      </c>
      <c r="D1955">
        <v>21</v>
      </c>
      <c r="E1955">
        <v>26</v>
      </c>
      <c r="F1955">
        <v>249</v>
      </c>
      <c r="G1955">
        <v>1.4514879999999999</v>
      </c>
      <c r="H1955">
        <f t="shared" si="90"/>
        <v>1581.8249961418903</v>
      </c>
      <c r="I1955">
        <f t="shared" si="91"/>
        <v>0.10844947735191637</v>
      </c>
      <c r="J1955">
        <f t="shared" si="92"/>
        <v>2296</v>
      </c>
    </row>
    <row r="1956" spans="1:10" x14ac:dyDescent="0.2">
      <c r="A1956" t="s">
        <v>2174</v>
      </c>
      <c r="B1956">
        <v>1147</v>
      </c>
      <c r="C1956">
        <v>1147</v>
      </c>
      <c r="D1956">
        <v>19</v>
      </c>
      <c r="E1956">
        <v>19</v>
      </c>
      <c r="F1956">
        <v>4</v>
      </c>
      <c r="G1956">
        <v>0.96541266666666603</v>
      </c>
      <c r="H1956">
        <f t="shared" si="90"/>
        <v>2376.1859349956753</v>
      </c>
      <c r="I1956">
        <f t="shared" si="91"/>
        <v>1.7436791630340018E-3</v>
      </c>
      <c r="J1956">
        <f t="shared" si="92"/>
        <v>2294</v>
      </c>
    </row>
    <row r="1957" spans="1:10" x14ac:dyDescent="0.2">
      <c r="A1957" t="s">
        <v>244</v>
      </c>
      <c r="B1957">
        <v>196</v>
      </c>
      <c r="C1957">
        <v>2038</v>
      </c>
      <c r="D1957">
        <v>12</v>
      </c>
      <c r="E1957">
        <v>18</v>
      </c>
      <c r="F1957">
        <v>2368</v>
      </c>
      <c r="G1957">
        <v>3.69349738888888</v>
      </c>
      <c r="H1957">
        <f t="shared" si="90"/>
        <v>604.8467792939357</v>
      </c>
      <c r="I1957">
        <f t="shared" si="91"/>
        <v>1.0599820948970458</v>
      </c>
      <c r="J1957">
        <f t="shared" si="92"/>
        <v>2234</v>
      </c>
    </row>
    <row r="1958" spans="1:10" x14ac:dyDescent="0.2">
      <c r="A1958" t="s">
        <v>100</v>
      </c>
      <c r="B1958">
        <v>9</v>
      </c>
      <c r="C1958">
        <v>2196</v>
      </c>
      <c r="D1958">
        <v>6</v>
      </c>
      <c r="E1958">
        <v>13</v>
      </c>
      <c r="F1958">
        <v>2751</v>
      </c>
      <c r="G1958">
        <v>3.379607</v>
      </c>
      <c r="H1958">
        <f t="shared" si="90"/>
        <v>652.44272484936857</v>
      </c>
      <c r="I1958">
        <f t="shared" si="91"/>
        <v>1.2476190476190476</v>
      </c>
      <c r="J1958">
        <f t="shared" si="92"/>
        <v>2205</v>
      </c>
    </row>
    <row r="1959" spans="1:10" x14ac:dyDescent="0.2">
      <c r="A1959" t="s">
        <v>2373</v>
      </c>
      <c r="B1959">
        <v>1277</v>
      </c>
      <c r="C1959">
        <v>902</v>
      </c>
      <c r="D1959">
        <v>26</v>
      </c>
      <c r="E1959">
        <v>21</v>
      </c>
      <c r="F1959">
        <v>514</v>
      </c>
      <c r="G1959">
        <v>2.2442249999999899</v>
      </c>
      <c r="H1959">
        <f t="shared" si="90"/>
        <v>970.93651483251892</v>
      </c>
      <c r="I1959">
        <f t="shared" si="91"/>
        <v>0.23588802202845341</v>
      </c>
      <c r="J1959">
        <f t="shared" si="92"/>
        <v>2179</v>
      </c>
    </row>
    <row r="1960" spans="1:10" x14ac:dyDescent="0.2">
      <c r="A1960" t="s">
        <v>59</v>
      </c>
      <c r="B1960">
        <v>1056</v>
      </c>
      <c r="C1960">
        <v>1109</v>
      </c>
      <c r="D1960">
        <v>21</v>
      </c>
      <c r="E1960">
        <v>21</v>
      </c>
      <c r="F1960">
        <v>88</v>
      </c>
      <c r="G1960">
        <v>1.2342602222222201</v>
      </c>
      <c r="H1960">
        <f t="shared" si="90"/>
        <v>1754.0871536004233</v>
      </c>
      <c r="I1960">
        <f t="shared" si="91"/>
        <v>4.0646651270207855E-2</v>
      </c>
      <c r="J1960">
        <f t="shared" si="92"/>
        <v>2165</v>
      </c>
    </row>
    <row r="1961" spans="1:10" x14ac:dyDescent="0.2">
      <c r="A1961" t="s">
        <v>45</v>
      </c>
      <c r="B1961">
        <v>1066</v>
      </c>
      <c r="C1961">
        <v>1094</v>
      </c>
      <c r="D1961">
        <v>14</v>
      </c>
      <c r="E1961">
        <v>14</v>
      </c>
      <c r="F1961">
        <v>52</v>
      </c>
      <c r="G1961">
        <v>1.5140783333333301</v>
      </c>
      <c r="H1961">
        <f t="shared" si="90"/>
        <v>1426.6104681946254</v>
      </c>
      <c r="I1961">
        <f t="shared" si="91"/>
        <v>2.4074074074074074E-2</v>
      </c>
      <c r="J1961">
        <f t="shared" si="92"/>
        <v>2160</v>
      </c>
    </row>
    <row r="1962" spans="1:10" x14ac:dyDescent="0.2">
      <c r="A1962" t="s">
        <v>87</v>
      </c>
      <c r="B1962">
        <v>34</v>
      </c>
      <c r="C1962">
        <v>2111</v>
      </c>
      <c r="D1962">
        <v>6</v>
      </c>
      <c r="E1962">
        <v>18</v>
      </c>
      <c r="F1962">
        <v>2513</v>
      </c>
      <c r="G1962">
        <v>3.3925694444444399</v>
      </c>
      <c r="H1962">
        <f t="shared" si="90"/>
        <v>632.26413935684695</v>
      </c>
      <c r="I1962">
        <f t="shared" si="91"/>
        <v>1.1715617715617717</v>
      </c>
      <c r="J1962">
        <f t="shared" si="92"/>
        <v>2145</v>
      </c>
    </row>
    <row r="1963" spans="1:10" x14ac:dyDescent="0.2">
      <c r="A1963" t="s">
        <v>240</v>
      </c>
      <c r="B1963">
        <v>1913</v>
      </c>
      <c r="C1963">
        <v>196</v>
      </c>
      <c r="D1963">
        <v>18</v>
      </c>
      <c r="E1963">
        <v>12</v>
      </c>
      <c r="F1963">
        <v>2169</v>
      </c>
      <c r="G1963">
        <v>2.7997948333333298</v>
      </c>
      <c r="H1963">
        <f t="shared" si="90"/>
        <v>753.26948063873112</v>
      </c>
      <c r="I1963">
        <f t="shared" si="91"/>
        <v>1.0284495021337126</v>
      </c>
      <c r="J1963">
        <f t="shared" si="92"/>
        <v>2109</v>
      </c>
    </row>
    <row r="1964" spans="1:10" x14ac:dyDescent="0.2">
      <c r="A1964" t="s">
        <v>193</v>
      </c>
      <c r="B1964">
        <v>1027</v>
      </c>
      <c r="C1964">
        <v>1027</v>
      </c>
      <c r="D1964">
        <v>12</v>
      </c>
      <c r="E1964">
        <v>12</v>
      </c>
      <c r="F1964">
        <v>8</v>
      </c>
      <c r="G1964">
        <v>1.3018980555555499</v>
      </c>
      <c r="H1964">
        <f t="shared" si="90"/>
        <v>1577.6964956933673</v>
      </c>
      <c r="I1964">
        <f t="shared" si="91"/>
        <v>3.8948393378773127E-3</v>
      </c>
      <c r="J1964">
        <f t="shared" si="92"/>
        <v>2054</v>
      </c>
    </row>
    <row r="1965" spans="1:10" x14ac:dyDescent="0.2">
      <c r="A1965" t="s">
        <v>216</v>
      </c>
      <c r="B1965">
        <v>1027</v>
      </c>
      <c r="C1965">
        <v>1027</v>
      </c>
      <c r="D1965">
        <v>12</v>
      </c>
      <c r="E1965">
        <v>12</v>
      </c>
      <c r="F1965">
        <v>8</v>
      </c>
      <c r="G1965">
        <v>1.31160488888888</v>
      </c>
      <c r="H1965">
        <f t="shared" si="90"/>
        <v>1566.0203902869227</v>
      </c>
      <c r="I1965">
        <f t="shared" si="91"/>
        <v>3.8948393378773127E-3</v>
      </c>
      <c r="J1965">
        <f t="shared" si="92"/>
        <v>2054</v>
      </c>
    </row>
    <row r="1966" spans="1:10" x14ac:dyDescent="0.2">
      <c r="A1966" t="s">
        <v>236</v>
      </c>
      <c r="B1966">
        <v>1027</v>
      </c>
      <c r="C1966">
        <v>1027</v>
      </c>
      <c r="D1966">
        <v>12</v>
      </c>
      <c r="E1966">
        <v>12</v>
      </c>
      <c r="F1966">
        <v>4</v>
      </c>
      <c r="G1966">
        <v>1.2602162777777699</v>
      </c>
      <c r="H1966">
        <f t="shared" si="90"/>
        <v>1629.8789630157501</v>
      </c>
      <c r="I1966">
        <f t="shared" si="91"/>
        <v>1.9474196689386564E-3</v>
      </c>
      <c r="J1966">
        <f t="shared" si="92"/>
        <v>2054</v>
      </c>
    </row>
    <row r="1967" spans="1:10" x14ac:dyDescent="0.2">
      <c r="A1967" t="s">
        <v>245</v>
      </c>
      <c r="B1967">
        <v>1027</v>
      </c>
      <c r="C1967">
        <v>1027</v>
      </c>
      <c r="D1967">
        <v>12</v>
      </c>
      <c r="E1967">
        <v>12</v>
      </c>
      <c r="F1967">
        <v>4</v>
      </c>
      <c r="G1967">
        <v>1.28215472222222</v>
      </c>
      <c r="H1967">
        <f t="shared" si="90"/>
        <v>1601.9907460466425</v>
      </c>
      <c r="I1967">
        <f t="shared" si="91"/>
        <v>1.9474196689386564E-3</v>
      </c>
      <c r="J1967">
        <f t="shared" si="92"/>
        <v>2054</v>
      </c>
    </row>
    <row r="1968" spans="1:10" x14ac:dyDescent="0.2">
      <c r="A1968" t="s">
        <v>2157</v>
      </c>
      <c r="B1968">
        <v>1027</v>
      </c>
      <c r="C1968">
        <v>1027</v>
      </c>
      <c r="D1968">
        <v>12</v>
      </c>
      <c r="E1968">
        <v>12</v>
      </c>
      <c r="F1968">
        <v>4</v>
      </c>
      <c r="G1968">
        <v>1.2863517222222201</v>
      </c>
      <c r="H1968">
        <f t="shared" si="90"/>
        <v>1596.7639056382179</v>
      </c>
      <c r="I1968">
        <f t="shared" si="91"/>
        <v>1.9474196689386564E-3</v>
      </c>
      <c r="J1968">
        <f t="shared" si="92"/>
        <v>2054</v>
      </c>
    </row>
    <row r="1969" spans="1:10" x14ac:dyDescent="0.2">
      <c r="A1969" t="s">
        <v>1812</v>
      </c>
      <c r="B1969">
        <v>1026</v>
      </c>
      <c r="C1969">
        <v>1026</v>
      </c>
      <c r="D1969">
        <v>14</v>
      </c>
      <c r="E1969">
        <v>14</v>
      </c>
      <c r="F1969">
        <v>4</v>
      </c>
      <c r="G1969">
        <v>1.15466316666666</v>
      </c>
      <c r="H1969">
        <f t="shared" si="90"/>
        <v>1777.1416454928733</v>
      </c>
      <c r="I1969">
        <f t="shared" si="91"/>
        <v>1.9493177387914229E-3</v>
      </c>
      <c r="J1969">
        <f t="shared" si="92"/>
        <v>2052</v>
      </c>
    </row>
    <row r="1970" spans="1:10" x14ac:dyDescent="0.2">
      <c r="A1970" t="s">
        <v>2116</v>
      </c>
      <c r="B1970">
        <v>1026</v>
      </c>
      <c r="C1970">
        <v>1026</v>
      </c>
      <c r="D1970">
        <v>14</v>
      </c>
      <c r="E1970">
        <v>14</v>
      </c>
      <c r="F1970">
        <v>4</v>
      </c>
      <c r="G1970">
        <v>1.1810213888888801</v>
      </c>
      <c r="H1970">
        <f t="shared" si="90"/>
        <v>1737.4791170637034</v>
      </c>
      <c r="I1970">
        <f t="shared" si="91"/>
        <v>1.9493177387914229E-3</v>
      </c>
      <c r="J1970">
        <f t="shared" si="92"/>
        <v>2052</v>
      </c>
    </row>
    <row r="1971" spans="1:10" x14ac:dyDescent="0.2">
      <c r="A1971" t="s">
        <v>2172</v>
      </c>
      <c r="B1971">
        <v>1019</v>
      </c>
      <c r="C1971">
        <v>1019</v>
      </c>
      <c r="D1971">
        <v>25</v>
      </c>
      <c r="E1971">
        <v>25</v>
      </c>
      <c r="F1971">
        <v>4</v>
      </c>
      <c r="G1971">
        <v>1.00350955555555</v>
      </c>
      <c r="H1971">
        <f t="shared" si="90"/>
        <v>2030.8725399946479</v>
      </c>
      <c r="I1971">
        <f t="shared" si="91"/>
        <v>1.9627085377821392E-3</v>
      </c>
      <c r="J1971">
        <f t="shared" si="92"/>
        <v>2038</v>
      </c>
    </row>
    <row r="1972" spans="1:10" x14ac:dyDescent="0.2">
      <c r="A1972" t="s">
        <v>89</v>
      </c>
      <c r="B1972">
        <v>1000</v>
      </c>
      <c r="C1972">
        <v>1032</v>
      </c>
      <c r="D1972">
        <v>14</v>
      </c>
      <c r="E1972">
        <v>14</v>
      </c>
      <c r="F1972">
        <v>39</v>
      </c>
      <c r="G1972">
        <v>1.20166755555555</v>
      </c>
      <c r="H1972">
        <f t="shared" si="90"/>
        <v>1690.9834925688529</v>
      </c>
      <c r="I1972">
        <f t="shared" si="91"/>
        <v>1.9192913385826772E-2</v>
      </c>
      <c r="J1972">
        <f t="shared" si="92"/>
        <v>2032</v>
      </c>
    </row>
    <row r="1973" spans="1:10" x14ac:dyDescent="0.2">
      <c r="A1973" t="s">
        <v>27</v>
      </c>
      <c r="B1973">
        <v>738</v>
      </c>
      <c r="C1973">
        <v>1220</v>
      </c>
      <c r="D1973">
        <v>16</v>
      </c>
      <c r="E1973">
        <v>16</v>
      </c>
      <c r="F1973">
        <v>634</v>
      </c>
      <c r="G1973">
        <v>2.6478329444444402</v>
      </c>
      <c r="H1973">
        <f t="shared" si="90"/>
        <v>739.47263331252998</v>
      </c>
      <c r="I1973">
        <f t="shared" si="91"/>
        <v>0.32379979570990808</v>
      </c>
      <c r="J1973">
        <f t="shared" si="92"/>
        <v>1958</v>
      </c>
    </row>
    <row r="1974" spans="1:10" x14ac:dyDescent="0.2">
      <c r="A1974" t="s">
        <v>1591</v>
      </c>
      <c r="B1974">
        <v>979</v>
      </c>
      <c r="C1974">
        <v>979</v>
      </c>
      <c r="D1974">
        <v>18</v>
      </c>
      <c r="E1974">
        <v>18</v>
      </c>
      <c r="F1974">
        <v>4</v>
      </c>
      <c r="G1974">
        <v>0.92421033333333302</v>
      </c>
      <c r="H1974">
        <f t="shared" si="90"/>
        <v>2118.5653626465269</v>
      </c>
      <c r="I1974">
        <f t="shared" si="91"/>
        <v>2.0429009193054137E-3</v>
      </c>
      <c r="J1974">
        <f t="shared" si="92"/>
        <v>1958</v>
      </c>
    </row>
    <row r="1975" spans="1:10" x14ac:dyDescent="0.2">
      <c r="A1975" t="s">
        <v>381</v>
      </c>
      <c r="B1975">
        <v>970</v>
      </c>
      <c r="C1975">
        <v>979</v>
      </c>
      <c r="D1975">
        <v>18</v>
      </c>
      <c r="E1975">
        <v>18</v>
      </c>
      <c r="F1975">
        <v>200</v>
      </c>
      <c r="G1975">
        <v>1.1724186666666601</v>
      </c>
      <c r="H1975">
        <f t="shared" si="90"/>
        <v>1662.3754426746398</v>
      </c>
      <c r="I1975">
        <f t="shared" si="91"/>
        <v>0.10261672652642381</v>
      </c>
      <c r="J1975">
        <f t="shared" si="92"/>
        <v>1949</v>
      </c>
    </row>
    <row r="1976" spans="1:10" x14ac:dyDescent="0.2">
      <c r="A1976" t="s">
        <v>435</v>
      </c>
      <c r="B1976">
        <v>979</v>
      </c>
      <c r="C1976">
        <v>970</v>
      </c>
      <c r="D1976">
        <v>18</v>
      </c>
      <c r="E1976">
        <v>18</v>
      </c>
      <c r="F1976">
        <v>200</v>
      </c>
      <c r="G1976">
        <v>1.3090898333333301</v>
      </c>
      <c r="H1976">
        <f t="shared" si="90"/>
        <v>1488.8206678966174</v>
      </c>
      <c r="I1976">
        <f t="shared" si="91"/>
        <v>0.10261672652642381</v>
      </c>
      <c r="J1976">
        <f t="shared" si="92"/>
        <v>1949</v>
      </c>
    </row>
    <row r="1977" spans="1:10" x14ac:dyDescent="0.2">
      <c r="A1977" t="s">
        <v>490</v>
      </c>
      <c r="B1977">
        <v>970</v>
      </c>
      <c r="C1977">
        <v>979</v>
      </c>
      <c r="D1977">
        <v>18</v>
      </c>
      <c r="E1977">
        <v>18</v>
      </c>
      <c r="F1977">
        <v>200</v>
      </c>
      <c r="G1977">
        <v>1.1264478333333301</v>
      </c>
      <c r="H1977">
        <f t="shared" si="90"/>
        <v>1730.2177183231054</v>
      </c>
      <c r="I1977">
        <f t="shared" si="91"/>
        <v>0.10261672652642381</v>
      </c>
      <c r="J1977">
        <f t="shared" si="92"/>
        <v>1949</v>
      </c>
    </row>
    <row r="1978" spans="1:10" x14ac:dyDescent="0.2">
      <c r="A1978" t="s">
        <v>541</v>
      </c>
      <c r="B1978">
        <v>979</v>
      </c>
      <c r="C1978">
        <v>970</v>
      </c>
      <c r="D1978">
        <v>18</v>
      </c>
      <c r="E1978">
        <v>18</v>
      </c>
      <c r="F1978">
        <v>200</v>
      </c>
      <c r="G1978">
        <v>1.1667303333333301</v>
      </c>
      <c r="H1978">
        <f t="shared" si="90"/>
        <v>1670.4802680768039</v>
      </c>
      <c r="I1978">
        <f t="shared" si="91"/>
        <v>0.10261672652642381</v>
      </c>
      <c r="J1978">
        <f t="shared" si="92"/>
        <v>1949</v>
      </c>
    </row>
    <row r="1979" spans="1:10" x14ac:dyDescent="0.2">
      <c r="A1979" t="s">
        <v>602</v>
      </c>
      <c r="B1979">
        <v>970</v>
      </c>
      <c r="C1979">
        <v>979</v>
      </c>
      <c r="D1979">
        <v>18</v>
      </c>
      <c r="E1979">
        <v>18</v>
      </c>
      <c r="F1979">
        <v>200</v>
      </c>
      <c r="G1979">
        <v>1.1293647222222201</v>
      </c>
      <c r="H1979">
        <f t="shared" si="90"/>
        <v>1725.748964572761</v>
      </c>
      <c r="I1979">
        <f t="shared" si="91"/>
        <v>0.10261672652642381</v>
      </c>
      <c r="J1979">
        <f t="shared" si="92"/>
        <v>1949</v>
      </c>
    </row>
    <row r="1980" spans="1:10" x14ac:dyDescent="0.2">
      <c r="A1980" t="s">
        <v>659</v>
      </c>
      <c r="B1980">
        <v>979</v>
      </c>
      <c r="C1980">
        <v>970</v>
      </c>
      <c r="D1980">
        <v>18</v>
      </c>
      <c r="E1980">
        <v>18</v>
      </c>
      <c r="F1980">
        <v>200</v>
      </c>
      <c r="G1980">
        <v>1.2084845</v>
      </c>
      <c r="H1980">
        <f t="shared" si="90"/>
        <v>1612.7637549343826</v>
      </c>
      <c r="I1980">
        <f t="shared" si="91"/>
        <v>0.10261672652642381</v>
      </c>
      <c r="J1980">
        <f t="shared" si="92"/>
        <v>1949</v>
      </c>
    </row>
    <row r="1981" spans="1:10" x14ac:dyDescent="0.2">
      <c r="A1981" t="s">
        <v>706</v>
      </c>
      <c r="B1981">
        <v>970</v>
      </c>
      <c r="C1981">
        <v>979</v>
      </c>
      <c r="D1981">
        <v>18</v>
      </c>
      <c r="E1981">
        <v>18</v>
      </c>
      <c r="F1981">
        <v>200</v>
      </c>
      <c r="G1981">
        <v>1.1259731666666599</v>
      </c>
      <c r="H1981">
        <f t="shared" si="90"/>
        <v>1730.9471110842146</v>
      </c>
      <c r="I1981">
        <f t="shared" si="91"/>
        <v>0.10261672652642381</v>
      </c>
      <c r="J1981">
        <f t="shared" si="92"/>
        <v>1949</v>
      </c>
    </row>
    <row r="1982" spans="1:10" x14ac:dyDescent="0.2">
      <c r="A1982" t="s">
        <v>753</v>
      </c>
      <c r="B1982">
        <v>979</v>
      </c>
      <c r="C1982">
        <v>970</v>
      </c>
      <c r="D1982">
        <v>18</v>
      </c>
      <c r="E1982">
        <v>18</v>
      </c>
      <c r="F1982">
        <v>200</v>
      </c>
      <c r="G1982">
        <v>1.14496388888888</v>
      </c>
      <c r="H1982">
        <f t="shared" si="90"/>
        <v>1702.2370914172584</v>
      </c>
      <c r="I1982">
        <f t="shared" si="91"/>
        <v>0.10261672652642381</v>
      </c>
      <c r="J1982">
        <f t="shared" si="92"/>
        <v>1949</v>
      </c>
    </row>
    <row r="1983" spans="1:10" x14ac:dyDescent="0.2">
      <c r="A1983" t="s">
        <v>799</v>
      </c>
      <c r="B1983">
        <v>970</v>
      </c>
      <c r="C1983">
        <v>979</v>
      </c>
      <c r="D1983">
        <v>18</v>
      </c>
      <c r="E1983">
        <v>18</v>
      </c>
      <c r="F1983">
        <v>200</v>
      </c>
      <c r="G1983">
        <v>1.15464266666666</v>
      </c>
      <c r="H1983">
        <f t="shared" si="90"/>
        <v>1687.9681101916765</v>
      </c>
      <c r="I1983">
        <f t="shared" si="91"/>
        <v>0.10261672652642381</v>
      </c>
      <c r="J1983">
        <f t="shared" si="92"/>
        <v>1949</v>
      </c>
    </row>
    <row r="1984" spans="1:10" x14ac:dyDescent="0.2">
      <c r="A1984" t="s">
        <v>844</v>
      </c>
      <c r="B1984">
        <v>979</v>
      </c>
      <c r="C1984">
        <v>970</v>
      </c>
      <c r="D1984">
        <v>18</v>
      </c>
      <c r="E1984">
        <v>18</v>
      </c>
      <c r="F1984">
        <v>200</v>
      </c>
      <c r="G1984">
        <v>1.1870330555555499</v>
      </c>
      <c r="H1984">
        <f t="shared" si="90"/>
        <v>1641.9087833133995</v>
      </c>
      <c r="I1984">
        <f t="shared" si="91"/>
        <v>0.10261672652642381</v>
      </c>
      <c r="J1984">
        <f t="shared" si="92"/>
        <v>1949</v>
      </c>
    </row>
    <row r="1985" spans="1:10" x14ac:dyDescent="0.2">
      <c r="A1985" t="s">
        <v>894</v>
      </c>
      <c r="B1985">
        <v>970</v>
      </c>
      <c r="C1985">
        <v>979</v>
      </c>
      <c r="D1985">
        <v>18</v>
      </c>
      <c r="E1985">
        <v>18</v>
      </c>
      <c r="F1985">
        <v>200</v>
      </c>
      <c r="G1985">
        <v>1.1131616666666599</v>
      </c>
      <c r="H1985">
        <f t="shared" si="90"/>
        <v>1750.8687716818717</v>
      </c>
      <c r="I1985">
        <f t="shared" si="91"/>
        <v>0.10261672652642381</v>
      </c>
      <c r="J1985">
        <f t="shared" si="92"/>
        <v>1949</v>
      </c>
    </row>
    <row r="1986" spans="1:10" x14ac:dyDescent="0.2">
      <c r="A1986" t="s">
        <v>938</v>
      </c>
      <c r="B1986">
        <v>979</v>
      </c>
      <c r="C1986">
        <v>970</v>
      </c>
      <c r="D1986">
        <v>18</v>
      </c>
      <c r="E1986">
        <v>18</v>
      </c>
      <c r="F1986">
        <v>200</v>
      </c>
      <c r="G1986">
        <v>1.2074073333333299</v>
      </c>
      <c r="H1986">
        <f t="shared" ref="H1986:H2049" si="93">(B1986+C1986)/G1986</f>
        <v>1614.2025530185661</v>
      </c>
      <c r="I1986">
        <f t="shared" ref="I1986:I2049" si="94">F1986/(B1986+C1986)</f>
        <v>0.10261672652642381</v>
      </c>
      <c r="J1986">
        <f t="shared" ref="J1986:J2049" si="95">B1986+C1986</f>
        <v>1949</v>
      </c>
    </row>
    <row r="1987" spans="1:10" x14ac:dyDescent="0.2">
      <c r="A1987" t="s">
        <v>981</v>
      </c>
      <c r="B1987">
        <v>970</v>
      </c>
      <c r="C1987">
        <v>979</v>
      </c>
      <c r="D1987">
        <v>18</v>
      </c>
      <c r="E1987">
        <v>18</v>
      </c>
      <c r="F1987">
        <v>200</v>
      </c>
      <c r="G1987">
        <v>1.1895827777777701</v>
      </c>
      <c r="H1987">
        <f t="shared" si="93"/>
        <v>1638.3895567493657</v>
      </c>
      <c r="I1987">
        <f t="shared" si="94"/>
        <v>0.10261672652642381</v>
      </c>
      <c r="J1987">
        <f t="shared" si="95"/>
        <v>1949</v>
      </c>
    </row>
    <row r="1988" spans="1:10" x14ac:dyDescent="0.2">
      <c r="A1988" t="s">
        <v>1024</v>
      </c>
      <c r="B1988">
        <v>979</v>
      </c>
      <c r="C1988">
        <v>970</v>
      </c>
      <c r="D1988">
        <v>18</v>
      </c>
      <c r="E1988">
        <v>18</v>
      </c>
      <c r="F1988">
        <v>200</v>
      </c>
      <c r="G1988">
        <v>1.1716992777777699</v>
      </c>
      <c r="H1988">
        <f t="shared" si="93"/>
        <v>1663.3960922946446</v>
      </c>
      <c r="I1988">
        <f t="shared" si="94"/>
        <v>0.10261672652642381</v>
      </c>
      <c r="J1988">
        <f t="shared" si="95"/>
        <v>1949</v>
      </c>
    </row>
    <row r="1989" spans="1:10" x14ac:dyDescent="0.2">
      <c r="A1989" t="s">
        <v>1080</v>
      </c>
      <c r="B1989">
        <v>970</v>
      </c>
      <c r="C1989">
        <v>979</v>
      </c>
      <c r="D1989">
        <v>18</v>
      </c>
      <c r="E1989">
        <v>18</v>
      </c>
      <c r="F1989">
        <v>200</v>
      </c>
      <c r="G1989">
        <v>1.1249058333333299</v>
      </c>
      <c r="H1989">
        <f t="shared" si="93"/>
        <v>1732.5894685999695</v>
      </c>
      <c r="I1989">
        <f t="shared" si="94"/>
        <v>0.10261672652642381</v>
      </c>
      <c r="J1989">
        <f t="shared" si="95"/>
        <v>1949</v>
      </c>
    </row>
    <row r="1990" spans="1:10" x14ac:dyDescent="0.2">
      <c r="A1990" t="s">
        <v>1120</v>
      </c>
      <c r="B1990">
        <v>979</v>
      </c>
      <c r="C1990">
        <v>970</v>
      </c>
      <c r="D1990">
        <v>18</v>
      </c>
      <c r="E1990">
        <v>18</v>
      </c>
      <c r="F1990">
        <v>200</v>
      </c>
      <c r="G1990">
        <v>1.14281938888888</v>
      </c>
      <c r="H1990">
        <f t="shared" si="93"/>
        <v>1705.4313384505481</v>
      </c>
      <c r="I1990">
        <f t="shared" si="94"/>
        <v>0.10261672652642381</v>
      </c>
      <c r="J1990">
        <f t="shared" si="95"/>
        <v>1949</v>
      </c>
    </row>
    <row r="1991" spans="1:10" x14ac:dyDescent="0.2">
      <c r="A1991" t="s">
        <v>1174</v>
      </c>
      <c r="B1991">
        <v>970</v>
      </c>
      <c r="C1991">
        <v>979</v>
      </c>
      <c r="D1991">
        <v>18</v>
      </c>
      <c r="E1991">
        <v>18</v>
      </c>
      <c r="F1991">
        <v>200</v>
      </c>
      <c r="G1991">
        <v>1.13240694444444</v>
      </c>
      <c r="H1991">
        <f t="shared" si="93"/>
        <v>1721.1127232676777</v>
      </c>
      <c r="I1991">
        <f t="shared" si="94"/>
        <v>0.10261672652642381</v>
      </c>
      <c r="J1991">
        <f t="shared" si="95"/>
        <v>1949</v>
      </c>
    </row>
    <row r="1992" spans="1:10" x14ac:dyDescent="0.2">
      <c r="A1992" t="s">
        <v>1218</v>
      </c>
      <c r="B1992">
        <v>979</v>
      </c>
      <c r="C1992">
        <v>970</v>
      </c>
      <c r="D1992">
        <v>18</v>
      </c>
      <c r="E1992">
        <v>18</v>
      </c>
      <c r="F1992">
        <v>200</v>
      </c>
      <c r="G1992">
        <v>1.16725788888888</v>
      </c>
      <c r="H1992">
        <f t="shared" si="93"/>
        <v>1669.7252754104452</v>
      </c>
      <c r="I1992">
        <f t="shared" si="94"/>
        <v>0.10261672652642381</v>
      </c>
      <c r="J1992">
        <f t="shared" si="95"/>
        <v>1949</v>
      </c>
    </row>
    <row r="1993" spans="1:10" x14ac:dyDescent="0.2">
      <c r="A1993" t="s">
        <v>1256</v>
      </c>
      <c r="B1993">
        <v>970</v>
      </c>
      <c r="C1993">
        <v>979</v>
      </c>
      <c r="D1993">
        <v>18</v>
      </c>
      <c r="E1993">
        <v>18</v>
      </c>
      <c r="F1993">
        <v>200</v>
      </c>
      <c r="G1993">
        <v>1.2950740000000001</v>
      </c>
      <c r="H1993">
        <f t="shared" si="93"/>
        <v>1504.933308830229</v>
      </c>
      <c r="I1993">
        <f t="shared" si="94"/>
        <v>0.10261672652642381</v>
      </c>
      <c r="J1993">
        <f t="shared" si="95"/>
        <v>1949</v>
      </c>
    </row>
    <row r="1994" spans="1:10" x14ac:dyDescent="0.2">
      <c r="A1994" t="s">
        <v>1294</v>
      </c>
      <c r="B1994">
        <v>979</v>
      </c>
      <c r="C1994">
        <v>970</v>
      </c>
      <c r="D1994">
        <v>18</v>
      </c>
      <c r="E1994">
        <v>18</v>
      </c>
      <c r="F1994">
        <v>200</v>
      </c>
      <c r="G1994">
        <v>1.1933594999999999</v>
      </c>
      <c r="H1994">
        <f t="shared" si="93"/>
        <v>1633.2044115792435</v>
      </c>
      <c r="I1994">
        <f t="shared" si="94"/>
        <v>0.10261672652642381</v>
      </c>
      <c r="J1994">
        <f t="shared" si="95"/>
        <v>1949</v>
      </c>
    </row>
    <row r="1995" spans="1:10" x14ac:dyDescent="0.2">
      <c r="A1995" t="s">
        <v>1333</v>
      </c>
      <c r="B1995">
        <v>970</v>
      </c>
      <c r="C1995">
        <v>979</v>
      </c>
      <c r="D1995">
        <v>18</v>
      </c>
      <c r="E1995">
        <v>18</v>
      </c>
      <c r="F1995">
        <v>200</v>
      </c>
      <c r="G1995">
        <v>1.1657072777777699</v>
      </c>
      <c r="H1995">
        <f t="shared" si="93"/>
        <v>1671.9463257666619</v>
      </c>
      <c r="I1995">
        <f t="shared" si="94"/>
        <v>0.10261672652642381</v>
      </c>
      <c r="J1995">
        <f t="shared" si="95"/>
        <v>1949</v>
      </c>
    </row>
    <row r="1996" spans="1:10" x14ac:dyDescent="0.2">
      <c r="A1996" t="s">
        <v>1370</v>
      </c>
      <c r="B1996">
        <v>979</v>
      </c>
      <c r="C1996">
        <v>970</v>
      </c>
      <c r="D1996">
        <v>18</v>
      </c>
      <c r="E1996">
        <v>18</v>
      </c>
      <c r="F1996">
        <v>200</v>
      </c>
      <c r="G1996">
        <v>1.1688457222222199</v>
      </c>
      <c r="H1996">
        <f t="shared" si="93"/>
        <v>1667.4570158793445</v>
      </c>
      <c r="I1996">
        <f t="shared" si="94"/>
        <v>0.10261672652642381</v>
      </c>
      <c r="J1996">
        <f t="shared" si="95"/>
        <v>1949</v>
      </c>
    </row>
    <row r="1997" spans="1:10" x14ac:dyDescent="0.2">
      <c r="A1997" t="s">
        <v>1402</v>
      </c>
      <c r="B1997">
        <v>970</v>
      </c>
      <c r="C1997">
        <v>979</v>
      </c>
      <c r="D1997">
        <v>18</v>
      </c>
      <c r="E1997">
        <v>18</v>
      </c>
      <c r="F1997">
        <v>200</v>
      </c>
      <c r="G1997">
        <v>1.4104053888888799</v>
      </c>
      <c r="H1997">
        <f t="shared" si="93"/>
        <v>1381.8722016763038</v>
      </c>
      <c r="I1997">
        <f t="shared" si="94"/>
        <v>0.10261672652642381</v>
      </c>
      <c r="J1997">
        <f t="shared" si="95"/>
        <v>1949</v>
      </c>
    </row>
    <row r="1998" spans="1:10" x14ac:dyDescent="0.2">
      <c r="A1998" t="s">
        <v>1434</v>
      </c>
      <c r="B1998">
        <v>979</v>
      </c>
      <c r="C1998">
        <v>970</v>
      </c>
      <c r="D1998">
        <v>18</v>
      </c>
      <c r="E1998">
        <v>18</v>
      </c>
      <c r="F1998">
        <v>200</v>
      </c>
      <c r="G1998">
        <v>1.16413622222222</v>
      </c>
      <c r="H1998">
        <f t="shared" si="93"/>
        <v>1674.2026944918466</v>
      </c>
      <c r="I1998">
        <f t="shared" si="94"/>
        <v>0.10261672652642381</v>
      </c>
      <c r="J1998">
        <f t="shared" si="95"/>
        <v>1949</v>
      </c>
    </row>
    <row r="1999" spans="1:10" x14ac:dyDescent="0.2">
      <c r="A1999" t="s">
        <v>1466</v>
      </c>
      <c r="B1999">
        <v>970</v>
      </c>
      <c r="C1999">
        <v>979</v>
      </c>
      <c r="D1999">
        <v>18</v>
      </c>
      <c r="E1999">
        <v>18</v>
      </c>
      <c r="F1999">
        <v>200</v>
      </c>
      <c r="G1999">
        <v>1.06827205555555</v>
      </c>
      <c r="H1999">
        <f t="shared" si="93"/>
        <v>1824.4416203383992</v>
      </c>
      <c r="I1999">
        <f t="shared" si="94"/>
        <v>0.10261672652642381</v>
      </c>
      <c r="J1999">
        <f t="shared" si="95"/>
        <v>1949</v>
      </c>
    </row>
    <row r="2000" spans="1:10" x14ac:dyDescent="0.2">
      <c r="A2000" t="s">
        <v>1500</v>
      </c>
      <c r="B2000">
        <v>979</v>
      </c>
      <c r="C2000">
        <v>970</v>
      </c>
      <c r="D2000">
        <v>18</v>
      </c>
      <c r="E2000">
        <v>18</v>
      </c>
      <c r="F2000">
        <v>200</v>
      </c>
      <c r="G2000">
        <v>1.18669061111111</v>
      </c>
      <c r="H2000">
        <f t="shared" si="93"/>
        <v>1642.3825905011015</v>
      </c>
      <c r="I2000">
        <f t="shared" si="94"/>
        <v>0.10261672652642381</v>
      </c>
      <c r="J2000">
        <f t="shared" si="95"/>
        <v>1949</v>
      </c>
    </row>
    <row r="2001" spans="1:10" x14ac:dyDescent="0.2">
      <c r="A2001" t="s">
        <v>1529</v>
      </c>
      <c r="B2001">
        <v>970</v>
      </c>
      <c r="C2001">
        <v>979</v>
      </c>
      <c r="D2001">
        <v>18</v>
      </c>
      <c r="E2001">
        <v>18</v>
      </c>
      <c r="F2001">
        <v>200</v>
      </c>
      <c r="G2001">
        <v>1.1656171666666599</v>
      </c>
      <c r="H2001">
        <f t="shared" si="93"/>
        <v>1672.075579989609</v>
      </c>
      <c r="I2001">
        <f t="shared" si="94"/>
        <v>0.10261672652642381</v>
      </c>
      <c r="J2001">
        <f t="shared" si="95"/>
        <v>1949</v>
      </c>
    </row>
    <row r="2002" spans="1:10" x14ac:dyDescent="0.2">
      <c r="A2002" t="s">
        <v>1558</v>
      </c>
      <c r="B2002">
        <v>979</v>
      </c>
      <c r="C2002">
        <v>970</v>
      </c>
      <c r="D2002">
        <v>18</v>
      </c>
      <c r="E2002">
        <v>18</v>
      </c>
      <c r="F2002">
        <v>200</v>
      </c>
      <c r="G2002">
        <v>1.14362283333333</v>
      </c>
      <c r="H2002">
        <f t="shared" si="93"/>
        <v>1704.2331992613581</v>
      </c>
      <c r="I2002">
        <f t="shared" si="94"/>
        <v>0.10261672652642381</v>
      </c>
      <c r="J2002">
        <f t="shared" si="95"/>
        <v>1949</v>
      </c>
    </row>
    <row r="2003" spans="1:10" x14ac:dyDescent="0.2">
      <c r="A2003" t="s">
        <v>1585</v>
      </c>
      <c r="B2003">
        <v>970</v>
      </c>
      <c r="C2003">
        <v>979</v>
      </c>
      <c r="D2003">
        <v>18</v>
      </c>
      <c r="E2003">
        <v>18</v>
      </c>
      <c r="F2003">
        <v>200</v>
      </c>
      <c r="G2003">
        <v>1.1648154444444401</v>
      </c>
      <c r="H2003">
        <f t="shared" si="93"/>
        <v>1673.2264405453325</v>
      </c>
      <c r="I2003">
        <f t="shared" si="94"/>
        <v>0.10261672652642381</v>
      </c>
      <c r="J2003">
        <f t="shared" si="95"/>
        <v>1949</v>
      </c>
    </row>
    <row r="2004" spans="1:10" x14ac:dyDescent="0.2">
      <c r="A2004" t="s">
        <v>1616</v>
      </c>
      <c r="B2004">
        <v>979</v>
      </c>
      <c r="C2004">
        <v>970</v>
      </c>
      <c r="D2004">
        <v>18</v>
      </c>
      <c r="E2004">
        <v>18</v>
      </c>
      <c r="F2004">
        <v>200</v>
      </c>
      <c r="G2004">
        <v>1.22601805555555</v>
      </c>
      <c r="H2004">
        <f t="shared" si="93"/>
        <v>1589.6992635372262</v>
      </c>
      <c r="I2004">
        <f t="shared" si="94"/>
        <v>0.10261672652642381</v>
      </c>
      <c r="J2004">
        <f t="shared" si="95"/>
        <v>1949</v>
      </c>
    </row>
    <row r="2005" spans="1:10" x14ac:dyDescent="0.2">
      <c r="A2005" t="s">
        <v>1649</v>
      </c>
      <c r="B2005">
        <v>970</v>
      </c>
      <c r="C2005">
        <v>979</v>
      </c>
      <c r="D2005">
        <v>18</v>
      </c>
      <c r="E2005">
        <v>18</v>
      </c>
      <c r="F2005">
        <v>200</v>
      </c>
      <c r="G2005">
        <v>1.1524716666666599</v>
      </c>
      <c r="H2005">
        <f t="shared" si="93"/>
        <v>1691.1478662526872</v>
      </c>
      <c r="I2005">
        <f t="shared" si="94"/>
        <v>0.10261672652642381</v>
      </c>
      <c r="J2005">
        <f t="shared" si="95"/>
        <v>1949</v>
      </c>
    </row>
    <row r="2006" spans="1:10" x14ac:dyDescent="0.2">
      <c r="A2006" t="s">
        <v>1677</v>
      </c>
      <c r="B2006">
        <v>979</v>
      </c>
      <c r="C2006">
        <v>970</v>
      </c>
      <c r="D2006">
        <v>18</v>
      </c>
      <c r="E2006">
        <v>18</v>
      </c>
      <c r="F2006">
        <v>200</v>
      </c>
      <c r="G2006">
        <v>1.11696911111111</v>
      </c>
      <c r="H2006">
        <f t="shared" si="93"/>
        <v>1744.9005353972802</v>
      </c>
      <c r="I2006">
        <f t="shared" si="94"/>
        <v>0.10261672652642381</v>
      </c>
      <c r="J2006">
        <f t="shared" si="95"/>
        <v>1949</v>
      </c>
    </row>
    <row r="2007" spans="1:10" x14ac:dyDescent="0.2">
      <c r="A2007" t="s">
        <v>1705</v>
      </c>
      <c r="B2007">
        <v>970</v>
      </c>
      <c r="C2007">
        <v>979</v>
      </c>
      <c r="D2007">
        <v>18</v>
      </c>
      <c r="E2007">
        <v>18</v>
      </c>
      <c r="F2007">
        <v>200</v>
      </c>
      <c r="G2007">
        <v>1.20875277777777</v>
      </c>
      <c r="H2007">
        <f t="shared" si="93"/>
        <v>1612.4058085584188</v>
      </c>
      <c r="I2007">
        <f t="shared" si="94"/>
        <v>0.10261672652642381</v>
      </c>
      <c r="J2007">
        <f t="shared" si="95"/>
        <v>1949</v>
      </c>
    </row>
    <row r="2008" spans="1:10" x14ac:dyDescent="0.2">
      <c r="A2008" t="s">
        <v>1758</v>
      </c>
      <c r="B2008">
        <v>979</v>
      </c>
      <c r="C2008">
        <v>970</v>
      </c>
      <c r="D2008">
        <v>18</v>
      </c>
      <c r="E2008">
        <v>18</v>
      </c>
      <c r="F2008">
        <v>200</v>
      </c>
      <c r="G2008">
        <v>1.2406666666666599</v>
      </c>
      <c r="H2008">
        <f t="shared" si="93"/>
        <v>1570.929607737784</v>
      </c>
      <c r="I2008">
        <f t="shared" si="94"/>
        <v>0.10261672652642381</v>
      </c>
      <c r="J2008">
        <f t="shared" si="95"/>
        <v>1949</v>
      </c>
    </row>
    <row r="2009" spans="1:10" x14ac:dyDescent="0.2">
      <c r="A2009" t="s">
        <v>1783</v>
      </c>
      <c r="B2009">
        <v>970</v>
      </c>
      <c r="C2009">
        <v>979</v>
      </c>
      <c r="D2009">
        <v>18</v>
      </c>
      <c r="E2009">
        <v>18</v>
      </c>
      <c r="F2009">
        <v>200</v>
      </c>
      <c r="G2009">
        <v>1.17965788888888</v>
      </c>
      <c r="H2009">
        <f t="shared" si="93"/>
        <v>1652.1739212338616</v>
      </c>
      <c r="I2009">
        <f t="shared" si="94"/>
        <v>0.10261672652642381</v>
      </c>
      <c r="J2009">
        <f t="shared" si="95"/>
        <v>1949</v>
      </c>
    </row>
    <row r="2010" spans="1:10" x14ac:dyDescent="0.2">
      <c r="A2010" t="s">
        <v>1824</v>
      </c>
      <c r="B2010">
        <v>979</v>
      </c>
      <c r="C2010">
        <v>970</v>
      </c>
      <c r="D2010">
        <v>18</v>
      </c>
      <c r="E2010">
        <v>18</v>
      </c>
      <c r="F2010">
        <v>200</v>
      </c>
      <c r="G2010">
        <v>1.1748997777777701</v>
      </c>
      <c r="H2010">
        <f t="shared" si="93"/>
        <v>1658.8648979799614</v>
      </c>
      <c r="I2010">
        <f t="shared" si="94"/>
        <v>0.10261672652642381</v>
      </c>
      <c r="J2010">
        <f t="shared" si="95"/>
        <v>1949</v>
      </c>
    </row>
    <row r="2011" spans="1:10" x14ac:dyDescent="0.2">
      <c r="A2011" t="s">
        <v>1875</v>
      </c>
      <c r="B2011">
        <v>970</v>
      </c>
      <c r="C2011">
        <v>979</v>
      </c>
      <c r="D2011">
        <v>18</v>
      </c>
      <c r="E2011">
        <v>18</v>
      </c>
      <c r="F2011">
        <v>200</v>
      </c>
      <c r="G2011">
        <v>1.1492261111111099</v>
      </c>
      <c r="H2011">
        <f t="shared" si="93"/>
        <v>1695.9238753422005</v>
      </c>
      <c r="I2011">
        <f t="shared" si="94"/>
        <v>0.10261672652642381</v>
      </c>
      <c r="J2011">
        <f t="shared" si="95"/>
        <v>1949</v>
      </c>
    </row>
    <row r="2012" spans="1:10" x14ac:dyDescent="0.2">
      <c r="A2012" t="s">
        <v>1915</v>
      </c>
      <c r="B2012">
        <v>979</v>
      </c>
      <c r="C2012">
        <v>970</v>
      </c>
      <c r="D2012">
        <v>18</v>
      </c>
      <c r="E2012">
        <v>18</v>
      </c>
      <c r="F2012">
        <v>200</v>
      </c>
      <c r="G2012">
        <v>1.1917883333333299</v>
      </c>
      <c r="H2012">
        <f t="shared" si="93"/>
        <v>1635.3575089536359</v>
      </c>
      <c r="I2012">
        <f t="shared" si="94"/>
        <v>0.10261672652642381</v>
      </c>
      <c r="J2012">
        <f t="shared" si="95"/>
        <v>1949</v>
      </c>
    </row>
    <row r="2013" spans="1:10" x14ac:dyDescent="0.2">
      <c r="A2013" t="s">
        <v>1947</v>
      </c>
      <c r="B2013">
        <v>970</v>
      </c>
      <c r="C2013">
        <v>979</v>
      </c>
      <c r="D2013">
        <v>18</v>
      </c>
      <c r="E2013">
        <v>18</v>
      </c>
      <c r="F2013">
        <v>200</v>
      </c>
      <c r="G2013">
        <v>1.1837544444444399</v>
      </c>
      <c r="H2013">
        <f t="shared" si="93"/>
        <v>1646.4563315026921</v>
      </c>
      <c r="I2013">
        <f t="shared" si="94"/>
        <v>0.10261672652642381</v>
      </c>
      <c r="J2013">
        <f t="shared" si="95"/>
        <v>1949</v>
      </c>
    </row>
    <row r="2014" spans="1:10" x14ac:dyDescent="0.2">
      <c r="A2014" t="s">
        <v>1973</v>
      </c>
      <c r="B2014">
        <v>979</v>
      </c>
      <c r="C2014">
        <v>970</v>
      </c>
      <c r="D2014">
        <v>18</v>
      </c>
      <c r="E2014">
        <v>18</v>
      </c>
      <c r="F2014">
        <v>200</v>
      </c>
      <c r="G2014">
        <v>1.21911622222222</v>
      </c>
      <c r="H2014">
        <f t="shared" si="93"/>
        <v>1598.699094043174</v>
      </c>
      <c r="I2014">
        <f t="shared" si="94"/>
        <v>0.10261672652642381</v>
      </c>
      <c r="J2014">
        <f t="shared" si="95"/>
        <v>1949</v>
      </c>
    </row>
    <row r="2015" spans="1:10" x14ac:dyDescent="0.2">
      <c r="A2015" t="s">
        <v>2022</v>
      </c>
      <c r="B2015">
        <v>970</v>
      </c>
      <c r="C2015">
        <v>979</v>
      </c>
      <c r="D2015">
        <v>18</v>
      </c>
      <c r="E2015">
        <v>18</v>
      </c>
      <c r="F2015">
        <v>200</v>
      </c>
      <c r="G2015">
        <v>1.1900227777777701</v>
      </c>
      <c r="H2015">
        <f t="shared" si="93"/>
        <v>1637.7837772479718</v>
      </c>
      <c r="I2015">
        <f t="shared" si="94"/>
        <v>0.10261672652642381</v>
      </c>
      <c r="J2015">
        <f t="shared" si="95"/>
        <v>1949</v>
      </c>
    </row>
    <row r="2016" spans="1:10" x14ac:dyDescent="0.2">
      <c r="A2016" t="s">
        <v>2043</v>
      </c>
      <c r="B2016">
        <v>979</v>
      </c>
      <c r="C2016">
        <v>970</v>
      </c>
      <c r="D2016">
        <v>18</v>
      </c>
      <c r="E2016">
        <v>18</v>
      </c>
      <c r="F2016">
        <v>200</v>
      </c>
      <c r="G2016">
        <v>1.19794983333333</v>
      </c>
      <c r="H2016">
        <f t="shared" si="93"/>
        <v>1626.94625915749</v>
      </c>
      <c r="I2016">
        <f t="shared" si="94"/>
        <v>0.10261672652642381</v>
      </c>
      <c r="J2016">
        <f t="shared" si="95"/>
        <v>1949</v>
      </c>
    </row>
    <row r="2017" spans="1:10" x14ac:dyDescent="0.2">
      <c r="A2017" t="s">
        <v>2070</v>
      </c>
      <c r="B2017">
        <v>970</v>
      </c>
      <c r="C2017">
        <v>979</v>
      </c>
      <c r="D2017">
        <v>18</v>
      </c>
      <c r="E2017">
        <v>18</v>
      </c>
      <c r="F2017">
        <v>200</v>
      </c>
      <c r="G2017">
        <v>1.1389837222222201</v>
      </c>
      <c r="H2017">
        <f t="shared" si="93"/>
        <v>1711.1745865844275</v>
      </c>
      <c r="I2017">
        <f t="shared" si="94"/>
        <v>0.10261672652642381</v>
      </c>
      <c r="J2017">
        <f t="shared" si="95"/>
        <v>1949</v>
      </c>
    </row>
    <row r="2018" spans="1:10" x14ac:dyDescent="0.2">
      <c r="A2018" t="s">
        <v>2087</v>
      </c>
      <c r="B2018">
        <v>979</v>
      </c>
      <c r="C2018">
        <v>970</v>
      </c>
      <c r="D2018">
        <v>18</v>
      </c>
      <c r="E2018">
        <v>18</v>
      </c>
      <c r="F2018">
        <v>200</v>
      </c>
      <c r="G2018">
        <v>1.157953</v>
      </c>
      <c r="H2018">
        <f t="shared" si="93"/>
        <v>1683.1425800529037</v>
      </c>
      <c r="I2018">
        <f t="shared" si="94"/>
        <v>0.10261672652642381</v>
      </c>
      <c r="J2018">
        <f t="shared" si="95"/>
        <v>1949</v>
      </c>
    </row>
    <row r="2019" spans="1:10" x14ac:dyDescent="0.2">
      <c r="A2019" t="s">
        <v>2095</v>
      </c>
      <c r="B2019">
        <v>970</v>
      </c>
      <c r="C2019">
        <v>979</v>
      </c>
      <c r="D2019">
        <v>18</v>
      </c>
      <c r="E2019">
        <v>18</v>
      </c>
      <c r="F2019">
        <v>200</v>
      </c>
      <c r="G2019">
        <v>1.11558022222222</v>
      </c>
      <c r="H2019">
        <f t="shared" si="93"/>
        <v>1747.0729232879546</v>
      </c>
      <c r="I2019">
        <f t="shared" si="94"/>
        <v>0.10261672652642381</v>
      </c>
      <c r="J2019">
        <f t="shared" si="95"/>
        <v>1949</v>
      </c>
    </row>
    <row r="2020" spans="1:10" x14ac:dyDescent="0.2">
      <c r="A2020" t="s">
        <v>47</v>
      </c>
      <c r="B2020">
        <v>971</v>
      </c>
      <c r="C2020">
        <v>971</v>
      </c>
      <c r="D2020">
        <v>13</v>
      </c>
      <c r="E2020">
        <v>13</v>
      </c>
      <c r="F2020">
        <v>12</v>
      </c>
      <c r="G2020">
        <v>1.09300611111111</v>
      </c>
      <c r="H2020">
        <f t="shared" si="93"/>
        <v>1776.7512736281353</v>
      </c>
      <c r="I2020">
        <f t="shared" si="94"/>
        <v>6.1791967044284241E-3</v>
      </c>
      <c r="J2020">
        <f t="shared" si="95"/>
        <v>1942</v>
      </c>
    </row>
    <row r="2021" spans="1:10" x14ac:dyDescent="0.2">
      <c r="A2021" t="s">
        <v>2316</v>
      </c>
      <c r="B2021">
        <v>976</v>
      </c>
      <c r="C2021">
        <v>964</v>
      </c>
      <c r="D2021">
        <v>17</v>
      </c>
      <c r="E2021">
        <v>17</v>
      </c>
      <c r="F2021">
        <v>28</v>
      </c>
      <c r="G2021">
        <v>1.1440184444444399</v>
      </c>
      <c r="H2021">
        <f t="shared" si="93"/>
        <v>1695.7768551905699</v>
      </c>
      <c r="I2021">
        <f t="shared" si="94"/>
        <v>1.443298969072165E-2</v>
      </c>
      <c r="J2021">
        <f t="shared" si="95"/>
        <v>1940</v>
      </c>
    </row>
    <row r="2022" spans="1:10" x14ac:dyDescent="0.2">
      <c r="A2022" t="s">
        <v>91</v>
      </c>
      <c r="B2022">
        <v>14</v>
      </c>
      <c r="C2022">
        <v>1914</v>
      </c>
      <c r="D2022">
        <v>6</v>
      </c>
      <c r="E2022">
        <v>31</v>
      </c>
      <c r="F2022">
        <v>2275</v>
      </c>
      <c r="G2022">
        <v>3.2989471666666601</v>
      </c>
      <c r="H2022">
        <f t="shared" si="93"/>
        <v>584.4288806686468</v>
      </c>
      <c r="I2022">
        <f t="shared" si="94"/>
        <v>1.1799792531120332</v>
      </c>
      <c r="J2022">
        <f t="shared" si="95"/>
        <v>1928</v>
      </c>
    </row>
    <row r="2023" spans="1:10" x14ac:dyDescent="0.2">
      <c r="A2023" t="s">
        <v>262</v>
      </c>
      <c r="B2023">
        <v>1722</v>
      </c>
      <c r="C2023">
        <v>196</v>
      </c>
      <c r="D2023">
        <v>18</v>
      </c>
      <c r="E2023">
        <v>12</v>
      </c>
      <c r="F2023">
        <v>1931</v>
      </c>
      <c r="G2023">
        <v>2.6074892222222199</v>
      </c>
      <c r="H2023">
        <f t="shared" si="93"/>
        <v>735.57351020051158</v>
      </c>
      <c r="I2023">
        <f t="shared" si="94"/>
        <v>1.0067778936392076</v>
      </c>
      <c r="J2023">
        <f t="shared" si="95"/>
        <v>1918</v>
      </c>
    </row>
    <row r="2024" spans="1:10" x14ac:dyDescent="0.2">
      <c r="A2024" t="s">
        <v>84</v>
      </c>
      <c r="B2024">
        <v>9</v>
      </c>
      <c r="C2024">
        <v>1884</v>
      </c>
      <c r="D2024">
        <v>6</v>
      </c>
      <c r="E2024">
        <v>19</v>
      </c>
      <c r="F2024">
        <v>2241</v>
      </c>
      <c r="G2024">
        <v>3.18202438888888</v>
      </c>
      <c r="H2024">
        <f t="shared" si="93"/>
        <v>594.9043026225861</v>
      </c>
      <c r="I2024">
        <f t="shared" si="94"/>
        <v>1.1838351822503963</v>
      </c>
      <c r="J2024">
        <f t="shared" si="95"/>
        <v>1893</v>
      </c>
    </row>
    <row r="2025" spans="1:10" x14ac:dyDescent="0.2">
      <c r="A2025" t="s">
        <v>23</v>
      </c>
      <c r="B2025">
        <v>54</v>
      </c>
      <c r="C2025">
        <v>1812</v>
      </c>
      <c r="D2025">
        <v>6</v>
      </c>
      <c r="E2025">
        <v>21</v>
      </c>
      <c r="F2025">
        <v>2120</v>
      </c>
      <c r="G2025">
        <v>3.07368966666666</v>
      </c>
      <c r="H2025">
        <f t="shared" si="93"/>
        <v>607.08796344545431</v>
      </c>
      <c r="I2025">
        <f t="shared" si="94"/>
        <v>1.1361200428724545</v>
      </c>
      <c r="J2025">
        <f t="shared" si="95"/>
        <v>1866</v>
      </c>
    </row>
    <row r="2026" spans="1:10" x14ac:dyDescent="0.2">
      <c r="A2026" t="s">
        <v>1476</v>
      </c>
      <c r="B2026">
        <v>932</v>
      </c>
      <c r="C2026">
        <v>927</v>
      </c>
      <c r="D2026">
        <v>17</v>
      </c>
      <c r="E2026">
        <v>17</v>
      </c>
      <c r="F2026">
        <v>6</v>
      </c>
      <c r="G2026">
        <v>1.02390655555555</v>
      </c>
      <c r="H2026">
        <f t="shared" si="93"/>
        <v>1815.5953684575697</v>
      </c>
      <c r="I2026">
        <f t="shared" si="94"/>
        <v>3.2275416890801506E-3</v>
      </c>
      <c r="J2026">
        <f t="shared" si="95"/>
        <v>1859</v>
      </c>
    </row>
    <row r="2027" spans="1:10" x14ac:dyDescent="0.2">
      <c r="A2027" t="s">
        <v>2125</v>
      </c>
      <c r="B2027">
        <v>927</v>
      </c>
      <c r="C2027">
        <v>929</v>
      </c>
      <c r="D2027">
        <v>17</v>
      </c>
      <c r="E2027">
        <v>17</v>
      </c>
      <c r="F2027">
        <v>33</v>
      </c>
      <c r="G2027">
        <v>1.1251387777777699</v>
      </c>
      <c r="H2027">
        <f t="shared" si="93"/>
        <v>1649.5742895518486</v>
      </c>
      <c r="I2027">
        <f t="shared" si="94"/>
        <v>1.7780172413793104E-2</v>
      </c>
      <c r="J2027">
        <f t="shared" si="95"/>
        <v>1856</v>
      </c>
    </row>
    <row r="2028" spans="1:10" x14ac:dyDescent="0.2">
      <c r="A2028" t="s">
        <v>2133</v>
      </c>
      <c r="B2028">
        <v>921</v>
      </c>
      <c r="C2028">
        <v>921</v>
      </c>
      <c r="D2028">
        <v>17</v>
      </c>
      <c r="E2028">
        <v>17</v>
      </c>
      <c r="F2028">
        <v>8</v>
      </c>
      <c r="G2028">
        <v>0.90227972222222197</v>
      </c>
      <c r="H2028">
        <f t="shared" si="93"/>
        <v>2041.4955081372591</v>
      </c>
      <c r="I2028">
        <f t="shared" si="94"/>
        <v>4.3431053203040176E-3</v>
      </c>
      <c r="J2028">
        <f t="shared" si="95"/>
        <v>1842</v>
      </c>
    </row>
    <row r="2029" spans="1:10" x14ac:dyDescent="0.2">
      <c r="A2029" t="s">
        <v>2151</v>
      </c>
      <c r="B2029">
        <v>921</v>
      </c>
      <c r="C2029">
        <v>921</v>
      </c>
      <c r="D2029">
        <v>17</v>
      </c>
      <c r="E2029">
        <v>17</v>
      </c>
      <c r="F2029">
        <v>4</v>
      </c>
      <c r="G2029">
        <v>0.90711533333333305</v>
      </c>
      <c r="H2029">
        <f t="shared" si="93"/>
        <v>2030.6127923461411</v>
      </c>
      <c r="I2029">
        <f t="shared" si="94"/>
        <v>2.1715526601520088E-3</v>
      </c>
      <c r="J2029">
        <f t="shared" si="95"/>
        <v>1842</v>
      </c>
    </row>
    <row r="2030" spans="1:10" x14ac:dyDescent="0.2">
      <c r="A2030" t="s">
        <v>1979</v>
      </c>
      <c r="B2030">
        <v>912</v>
      </c>
      <c r="C2030">
        <v>912</v>
      </c>
      <c r="D2030">
        <v>20</v>
      </c>
      <c r="E2030">
        <v>20</v>
      </c>
      <c r="F2030">
        <v>4</v>
      </c>
      <c r="G2030">
        <v>1.03132561111111</v>
      </c>
      <c r="H2030">
        <f t="shared" si="93"/>
        <v>1768.5975993894824</v>
      </c>
      <c r="I2030">
        <f t="shared" si="94"/>
        <v>2.1929824561403508E-3</v>
      </c>
      <c r="J2030">
        <f t="shared" si="95"/>
        <v>1824</v>
      </c>
    </row>
    <row r="2031" spans="1:10" x14ac:dyDescent="0.2">
      <c r="A2031" t="s">
        <v>29</v>
      </c>
      <c r="B2031">
        <v>932</v>
      </c>
      <c r="C2031">
        <v>891</v>
      </c>
      <c r="D2031">
        <v>15</v>
      </c>
      <c r="E2031">
        <v>15</v>
      </c>
      <c r="F2031">
        <v>114</v>
      </c>
      <c r="G2031">
        <v>1.3905853888888799</v>
      </c>
      <c r="H2031">
        <f t="shared" si="93"/>
        <v>1310.9586901791283</v>
      </c>
      <c r="I2031">
        <f t="shared" si="94"/>
        <v>6.2534284147010427E-2</v>
      </c>
      <c r="J2031">
        <f t="shared" si="95"/>
        <v>1823</v>
      </c>
    </row>
    <row r="2032" spans="1:10" x14ac:dyDescent="0.2">
      <c r="A2032" t="s">
        <v>348</v>
      </c>
      <c r="B2032">
        <v>912</v>
      </c>
      <c r="C2032">
        <v>905</v>
      </c>
      <c r="D2032">
        <v>20</v>
      </c>
      <c r="E2032">
        <v>20</v>
      </c>
      <c r="F2032">
        <v>26</v>
      </c>
      <c r="G2032">
        <v>1.3460368333333299</v>
      </c>
      <c r="H2032">
        <f t="shared" si="93"/>
        <v>1349.88876604541</v>
      </c>
      <c r="I2032">
        <f t="shared" si="94"/>
        <v>1.4309301045679693E-2</v>
      </c>
      <c r="J2032">
        <f t="shared" si="95"/>
        <v>1817</v>
      </c>
    </row>
    <row r="2033" spans="1:10" x14ac:dyDescent="0.2">
      <c r="A2033" t="s">
        <v>402</v>
      </c>
      <c r="B2033">
        <v>905</v>
      </c>
      <c r="C2033">
        <v>912</v>
      </c>
      <c r="D2033">
        <v>20</v>
      </c>
      <c r="E2033">
        <v>20</v>
      </c>
      <c r="F2033">
        <v>26</v>
      </c>
      <c r="G2033">
        <v>1.36443222222222</v>
      </c>
      <c r="H2033">
        <f t="shared" si="93"/>
        <v>1331.6894532442902</v>
      </c>
      <c r="I2033">
        <f t="shared" si="94"/>
        <v>1.4309301045679693E-2</v>
      </c>
      <c r="J2033">
        <f t="shared" si="95"/>
        <v>1817</v>
      </c>
    </row>
    <row r="2034" spans="1:10" x14ac:dyDescent="0.2">
      <c r="A2034" t="s">
        <v>457</v>
      </c>
      <c r="B2034">
        <v>912</v>
      </c>
      <c r="C2034">
        <v>905</v>
      </c>
      <c r="D2034">
        <v>20</v>
      </c>
      <c r="E2034">
        <v>20</v>
      </c>
      <c r="F2034">
        <v>26</v>
      </c>
      <c r="G2034">
        <v>1.34613883333333</v>
      </c>
      <c r="H2034">
        <f t="shared" si="93"/>
        <v>1349.7864819044826</v>
      </c>
      <c r="I2034">
        <f t="shared" si="94"/>
        <v>1.4309301045679693E-2</v>
      </c>
      <c r="J2034">
        <f t="shared" si="95"/>
        <v>1817</v>
      </c>
    </row>
    <row r="2035" spans="1:10" x14ac:dyDescent="0.2">
      <c r="A2035" t="s">
        <v>509</v>
      </c>
      <c r="B2035">
        <v>905</v>
      </c>
      <c r="C2035">
        <v>912</v>
      </c>
      <c r="D2035">
        <v>20</v>
      </c>
      <c r="E2035">
        <v>20</v>
      </c>
      <c r="F2035">
        <v>26</v>
      </c>
      <c r="G2035">
        <v>1.4074987777777701</v>
      </c>
      <c r="H2035">
        <f t="shared" si="93"/>
        <v>1290.9425064430757</v>
      </c>
      <c r="I2035">
        <f t="shared" si="94"/>
        <v>1.4309301045679693E-2</v>
      </c>
      <c r="J2035">
        <f t="shared" si="95"/>
        <v>1817</v>
      </c>
    </row>
    <row r="2036" spans="1:10" x14ac:dyDescent="0.2">
      <c r="A2036" t="s">
        <v>571</v>
      </c>
      <c r="B2036">
        <v>912</v>
      </c>
      <c r="C2036">
        <v>905</v>
      </c>
      <c r="D2036">
        <v>20</v>
      </c>
      <c r="E2036">
        <v>20</v>
      </c>
      <c r="F2036">
        <v>26</v>
      </c>
      <c r="G2036">
        <v>1.3899487777777699</v>
      </c>
      <c r="H2036">
        <f t="shared" si="93"/>
        <v>1307.2424171666191</v>
      </c>
      <c r="I2036">
        <f t="shared" si="94"/>
        <v>1.4309301045679693E-2</v>
      </c>
      <c r="J2036">
        <f t="shared" si="95"/>
        <v>1817</v>
      </c>
    </row>
    <row r="2037" spans="1:10" x14ac:dyDescent="0.2">
      <c r="A2037" t="s">
        <v>631</v>
      </c>
      <c r="B2037">
        <v>905</v>
      </c>
      <c r="C2037">
        <v>912</v>
      </c>
      <c r="D2037">
        <v>20</v>
      </c>
      <c r="E2037">
        <v>20</v>
      </c>
      <c r="F2037">
        <v>26</v>
      </c>
      <c r="G2037">
        <v>1.379796</v>
      </c>
      <c r="H2037">
        <f t="shared" si="93"/>
        <v>1316.8613331246067</v>
      </c>
      <c r="I2037">
        <f t="shared" si="94"/>
        <v>1.4309301045679693E-2</v>
      </c>
      <c r="J2037">
        <f t="shared" si="95"/>
        <v>1817</v>
      </c>
    </row>
    <row r="2038" spans="1:10" x14ac:dyDescent="0.2">
      <c r="A2038" t="s">
        <v>678</v>
      </c>
      <c r="B2038">
        <v>912</v>
      </c>
      <c r="C2038">
        <v>905</v>
      </c>
      <c r="D2038">
        <v>20</v>
      </c>
      <c r="E2038">
        <v>20</v>
      </c>
      <c r="F2038">
        <v>26</v>
      </c>
      <c r="G2038">
        <v>1.34829205555555</v>
      </c>
      <c r="H2038">
        <f t="shared" si="93"/>
        <v>1347.6308730835945</v>
      </c>
      <c r="I2038">
        <f t="shared" si="94"/>
        <v>1.4309301045679693E-2</v>
      </c>
      <c r="J2038">
        <f t="shared" si="95"/>
        <v>1817</v>
      </c>
    </row>
    <row r="2039" spans="1:10" x14ac:dyDescent="0.2">
      <c r="A2039" t="s">
        <v>725</v>
      </c>
      <c r="B2039">
        <v>905</v>
      </c>
      <c r="C2039">
        <v>912</v>
      </c>
      <c r="D2039">
        <v>20</v>
      </c>
      <c r="E2039">
        <v>20</v>
      </c>
      <c r="F2039">
        <v>26</v>
      </c>
      <c r="G2039">
        <v>1.30560866666666</v>
      </c>
      <c r="H2039">
        <f t="shared" si="93"/>
        <v>1391.688065796139</v>
      </c>
      <c r="I2039">
        <f t="shared" si="94"/>
        <v>1.4309301045679693E-2</v>
      </c>
      <c r="J2039">
        <f t="shared" si="95"/>
        <v>1817</v>
      </c>
    </row>
    <row r="2040" spans="1:10" x14ac:dyDescent="0.2">
      <c r="A2040" t="s">
        <v>772</v>
      </c>
      <c r="B2040">
        <v>912</v>
      </c>
      <c r="C2040">
        <v>905</v>
      </c>
      <c r="D2040">
        <v>20</v>
      </c>
      <c r="E2040">
        <v>20</v>
      </c>
      <c r="F2040">
        <v>26</v>
      </c>
      <c r="G2040">
        <v>1.32913872222222</v>
      </c>
      <c r="H2040">
        <f t="shared" si="93"/>
        <v>1367.0506844929721</v>
      </c>
      <c r="I2040">
        <f t="shared" si="94"/>
        <v>1.4309301045679693E-2</v>
      </c>
      <c r="J2040">
        <f t="shared" si="95"/>
        <v>1817</v>
      </c>
    </row>
    <row r="2041" spans="1:10" x14ac:dyDescent="0.2">
      <c r="A2041" t="s">
        <v>818</v>
      </c>
      <c r="B2041">
        <v>905</v>
      </c>
      <c r="C2041">
        <v>912</v>
      </c>
      <c r="D2041">
        <v>20</v>
      </c>
      <c r="E2041">
        <v>20</v>
      </c>
      <c r="F2041">
        <v>26</v>
      </c>
      <c r="G2041">
        <v>1.3463344444444401</v>
      </c>
      <c r="H2041">
        <f t="shared" si="93"/>
        <v>1349.5903692412612</v>
      </c>
      <c r="I2041">
        <f t="shared" si="94"/>
        <v>1.4309301045679693E-2</v>
      </c>
      <c r="J2041">
        <f t="shared" si="95"/>
        <v>1817</v>
      </c>
    </row>
    <row r="2042" spans="1:10" x14ac:dyDescent="0.2">
      <c r="A2042" t="s">
        <v>868</v>
      </c>
      <c r="B2042">
        <v>912</v>
      </c>
      <c r="C2042">
        <v>905</v>
      </c>
      <c r="D2042">
        <v>20</v>
      </c>
      <c r="E2042">
        <v>20</v>
      </c>
      <c r="F2042">
        <v>26</v>
      </c>
      <c r="G2042">
        <v>1.3645742222222199</v>
      </c>
      <c r="H2042">
        <f t="shared" si="93"/>
        <v>1331.5508752913427</v>
      </c>
      <c r="I2042">
        <f t="shared" si="94"/>
        <v>1.4309301045679693E-2</v>
      </c>
      <c r="J2042">
        <f t="shared" si="95"/>
        <v>1817</v>
      </c>
    </row>
    <row r="2043" spans="1:10" x14ac:dyDescent="0.2">
      <c r="A2043" t="s">
        <v>913</v>
      </c>
      <c r="B2043">
        <v>905</v>
      </c>
      <c r="C2043">
        <v>912</v>
      </c>
      <c r="D2043">
        <v>20</v>
      </c>
      <c r="E2043">
        <v>20</v>
      </c>
      <c r="F2043">
        <v>26</v>
      </c>
      <c r="G2043">
        <v>1.4094874444444401</v>
      </c>
      <c r="H2043">
        <f t="shared" si="93"/>
        <v>1289.1210965814485</v>
      </c>
      <c r="I2043">
        <f t="shared" si="94"/>
        <v>1.4309301045679693E-2</v>
      </c>
      <c r="J2043">
        <f t="shared" si="95"/>
        <v>1817</v>
      </c>
    </row>
    <row r="2044" spans="1:10" x14ac:dyDescent="0.2">
      <c r="A2044" t="s">
        <v>956</v>
      </c>
      <c r="B2044">
        <v>912</v>
      </c>
      <c r="C2044">
        <v>905</v>
      </c>
      <c r="D2044">
        <v>20</v>
      </c>
      <c r="E2044">
        <v>20</v>
      </c>
      <c r="F2044">
        <v>26</v>
      </c>
      <c r="G2044">
        <v>1.3252121666666601</v>
      </c>
      <c r="H2044">
        <f t="shared" si="93"/>
        <v>1371.101206058458</v>
      </c>
      <c r="I2044">
        <f t="shared" si="94"/>
        <v>1.4309301045679693E-2</v>
      </c>
      <c r="J2044">
        <f t="shared" si="95"/>
        <v>1817</v>
      </c>
    </row>
    <row r="2045" spans="1:10" x14ac:dyDescent="0.2">
      <c r="A2045" t="s">
        <v>999</v>
      </c>
      <c r="B2045">
        <v>905</v>
      </c>
      <c r="C2045">
        <v>912</v>
      </c>
      <c r="D2045">
        <v>20</v>
      </c>
      <c r="E2045">
        <v>20</v>
      </c>
      <c r="F2045">
        <v>26</v>
      </c>
      <c r="G2045">
        <v>1.3551346666666599</v>
      </c>
      <c r="H2045">
        <f t="shared" si="93"/>
        <v>1340.8261515952724</v>
      </c>
      <c r="I2045">
        <f t="shared" si="94"/>
        <v>1.4309301045679693E-2</v>
      </c>
      <c r="J2045">
        <f t="shared" si="95"/>
        <v>1817</v>
      </c>
    </row>
    <row r="2046" spans="1:10" x14ac:dyDescent="0.2">
      <c r="A2046" t="s">
        <v>1056</v>
      </c>
      <c r="B2046">
        <v>912</v>
      </c>
      <c r="C2046">
        <v>905</v>
      </c>
      <c r="D2046">
        <v>20</v>
      </c>
      <c r="E2046">
        <v>20</v>
      </c>
      <c r="F2046">
        <v>26</v>
      </c>
      <c r="G2046">
        <v>1.3734372777777699</v>
      </c>
      <c r="H2046">
        <f t="shared" si="93"/>
        <v>1322.958120766838</v>
      </c>
      <c r="I2046">
        <f t="shared" si="94"/>
        <v>1.4309301045679693E-2</v>
      </c>
      <c r="J2046">
        <f t="shared" si="95"/>
        <v>1817</v>
      </c>
    </row>
    <row r="2047" spans="1:10" x14ac:dyDescent="0.2">
      <c r="A2047" t="s">
        <v>1096</v>
      </c>
      <c r="B2047">
        <v>905</v>
      </c>
      <c r="C2047">
        <v>912</v>
      </c>
      <c r="D2047">
        <v>20</v>
      </c>
      <c r="E2047">
        <v>20</v>
      </c>
      <c r="F2047">
        <v>26</v>
      </c>
      <c r="G2047">
        <v>1.3673771666666601</v>
      </c>
      <c r="H2047">
        <f t="shared" si="93"/>
        <v>1328.8213700609126</v>
      </c>
      <c r="I2047">
        <f t="shared" si="94"/>
        <v>1.4309301045679693E-2</v>
      </c>
      <c r="J2047">
        <f t="shared" si="95"/>
        <v>1817</v>
      </c>
    </row>
    <row r="2048" spans="1:10" x14ac:dyDescent="0.2">
      <c r="A2048" t="s">
        <v>1152</v>
      </c>
      <c r="B2048">
        <v>912</v>
      </c>
      <c r="C2048">
        <v>905</v>
      </c>
      <c r="D2048">
        <v>20</v>
      </c>
      <c r="E2048">
        <v>20</v>
      </c>
      <c r="F2048">
        <v>26</v>
      </c>
      <c r="G2048">
        <v>1.3255193333333299</v>
      </c>
      <c r="H2048">
        <f t="shared" si="93"/>
        <v>1370.7834765644093</v>
      </c>
      <c r="I2048">
        <f t="shared" si="94"/>
        <v>1.4309301045679693E-2</v>
      </c>
      <c r="J2048">
        <f t="shared" si="95"/>
        <v>1817</v>
      </c>
    </row>
    <row r="2049" spans="1:10" x14ac:dyDescent="0.2">
      <c r="A2049" t="s">
        <v>1194</v>
      </c>
      <c r="B2049">
        <v>905</v>
      </c>
      <c r="C2049">
        <v>912</v>
      </c>
      <c r="D2049">
        <v>20</v>
      </c>
      <c r="E2049">
        <v>20</v>
      </c>
      <c r="F2049">
        <v>26</v>
      </c>
      <c r="G2049">
        <v>1.39569416666666</v>
      </c>
      <c r="H2049">
        <f t="shared" si="93"/>
        <v>1301.8611407824005</v>
      </c>
      <c r="I2049">
        <f t="shared" si="94"/>
        <v>1.4309301045679693E-2</v>
      </c>
      <c r="J2049">
        <f t="shared" si="95"/>
        <v>1817</v>
      </c>
    </row>
    <row r="2050" spans="1:10" x14ac:dyDescent="0.2">
      <c r="A2050" t="s">
        <v>1233</v>
      </c>
      <c r="B2050">
        <v>912</v>
      </c>
      <c r="C2050">
        <v>905</v>
      </c>
      <c r="D2050">
        <v>20</v>
      </c>
      <c r="E2050">
        <v>20</v>
      </c>
      <c r="F2050">
        <v>26</v>
      </c>
      <c r="G2050">
        <v>1.3802024444444401</v>
      </c>
      <c r="H2050">
        <f t="shared" ref="H2050:H2113" si="96">(B2050+C2050)/G2050</f>
        <v>1316.473541482083</v>
      </c>
      <c r="I2050">
        <f t="shared" ref="I2050:I2113" si="97">F2050/(B2050+C2050)</f>
        <v>1.4309301045679693E-2</v>
      </c>
      <c r="J2050">
        <f t="shared" ref="J2050:J2113" si="98">B2050+C2050</f>
        <v>1817</v>
      </c>
    </row>
    <row r="2051" spans="1:10" x14ac:dyDescent="0.2">
      <c r="A2051" t="s">
        <v>1272</v>
      </c>
      <c r="B2051">
        <v>905</v>
      </c>
      <c r="C2051">
        <v>912</v>
      </c>
      <c r="D2051">
        <v>20</v>
      </c>
      <c r="E2051">
        <v>20</v>
      </c>
      <c r="F2051">
        <v>26</v>
      </c>
      <c r="G2051">
        <v>1.4870539444444399</v>
      </c>
      <c r="H2051">
        <f t="shared" si="96"/>
        <v>1221.8790090219809</v>
      </c>
      <c r="I2051">
        <f t="shared" si="97"/>
        <v>1.4309301045679693E-2</v>
      </c>
      <c r="J2051">
        <f t="shared" si="98"/>
        <v>1817</v>
      </c>
    </row>
    <row r="2052" spans="1:10" x14ac:dyDescent="0.2">
      <c r="A2052" t="s">
        <v>1312</v>
      </c>
      <c r="B2052">
        <v>912</v>
      </c>
      <c r="C2052">
        <v>905</v>
      </c>
      <c r="D2052">
        <v>20</v>
      </c>
      <c r="E2052">
        <v>20</v>
      </c>
      <c r="F2052">
        <v>26</v>
      </c>
      <c r="G2052">
        <v>1.37401111111111</v>
      </c>
      <c r="H2052">
        <f t="shared" si="96"/>
        <v>1322.4056088823488</v>
      </c>
      <c r="I2052">
        <f t="shared" si="97"/>
        <v>1.4309301045679693E-2</v>
      </c>
      <c r="J2052">
        <f t="shared" si="98"/>
        <v>1817</v>
      </c>
    </row>
    <row r="2053" spans="1:10" x14ac:dyDescent="0.2">
      <c r="A2053" t="s">
        <v>1349</v>
      </c>
      <c r="B2053">
        <v>905</v>
      </c>
      <c r="C2053">
        <v>912</v>
      </c>
      <c r="D2053">
        <v>20</v>
      </c>
      <c r="E2053">
        <v>20</v>
      </c>
      <c r="F2053">
        <v>26</v>
      </c>
      <c r="G2053">
        <v>1.34131372222222</v>
      </c>
      <c r="H2053">
        <f t="shared" si="96"/>
        <v>1354.6420720945785</v>
      </c>
      <c r="I2053">
        <f t="shared" si="97"/>
        <v>1.4309301045679693E-2</v>
      </c>
      <c r="J2053">
        <f t="shared" si="98"/>
        <v>1817</v>
      </c>
    </row>
    <row r="2054" spans="1:10" x14ac:dyDescent="0.2">
      <c r="A2054" t="s">
        <v>1382</v>
      </c>
      <c r="B2054">
        <v>912</v>
      </c>
      <c r="C2054">
        <v>905</v>
      </c>
      <c r="D2054">
        <v>20</v>
      </c>
      <c r="E2054">
        <v>20</v>
      </c>
      <c r="F2054">
        <v>26</v>
      </c>
      <c r="G2054">
        <v>1.46590783333333</v>
      </c>
      <c r="H2054">
        <f t="shared" si="96"/>
        <v>1239.5049393169018</v>
      </c>
      <c r="I2054">
        <f t="shared" si="97"/>
        <v>1.4309301045679693E-2</v>
      </c>
      <c r="J2054">
        <f t="shared" si="98"/>
        <v>1817</v>
      </c>
    </row>
    <row r="2055" spans="1:10" x14ac:dyDescent="0.2">
      <c r="A2055" t="s">
        <v>1415</v>
      </c>
      <c r="B2055">
        <v>905</v>
      </c>
      <c r="C2055">
        <v>912</v>
      </c>
      <c r="D2055">
        <v>20</v>
      </c>
      <c r="E2055">
        <v>20</v>
      </c>
      <c r="F2055">
        <v>26</v>
      </c>
      <c r="G2055">
        <v>1.30001588888888</v>
      </c>
      <c r="H2055">
        <f t="shared" si="96"/>
        <v>1397.6752249951228</v>
      </c>
      <c r="I2055">
        <f t="shared" si="97"/>
        <v>1.4309301045679693E-2</v>
      </c>
      <c r="J2055">
        <f t="shared" si="98"/>
        <v>1817</v>
      </c>
    </row>
    <row r="2056" spans="1:10" x14ac:dyDescent="0.2">
      <c r="A2056" t="s">
        <v>1447</v>
      </c>
      <c r="B2056">
        <v>912</v>
      </c>
      <c r="C2056">
        <v>905</v>
      </c>
      <c r="D2056">
        <v>20</v>
      </c>
      <c r="E2056">
        <v>20</v>
      </c>
      <c r="F2056">
        <v>26</v>
      </c>
      <c r="G2056">
        <v>1.66925477777777</v>
      </c>
      <c r="H2056">
        <f t="shared" si="96"/>
        <v>1088.5096895867023</v>
      </c>
      <c r="I2056">
        <f t="shared" si="97"/>
        <v>1.4309301045679693E-2</v>
      </c>
      <c r="J2056">
        <f t="shared" si="98"/>
        <v>1817</v>
      </c>
    </row>
    <row r="2057" spans="1:10" x14ac:dyDescent="0.2">
      <c r="A2057" t="s">
        <v>1481</v>
      </c>
      <c r="B2057">
        <v>905</v>
      </c>
      <c r="C2057">
        <v>912</v>
      </c>
      <c r="D2057">
        <v>20</v>
      </c>
      <c r="E2057">
        <v>20</v>
      </c>
      <c r="F2057">
        <v>26</v>
      </c>
      <c r="G2057">
        <v>1.4596431666666601</v>
      </c>
      <c r="H2057">
        <f t="shared" si="96"/>
        <v>1244.8247910819357</v>
      </c>
      <c r="I2057">
        <f t="shared" si="97"/>
        <v>1.4309301045679693E-2</v>
      </c>
      <c r="J2057">
        <f t="shared" si="98"/>
        <v>1817</v>
      </c>
    </row>
    <row r="2058" spans="1:10" x14ac:dyDescent="0.2">
      <c r="A2058" t="s">
        <v>1511</v>
      </c>
      <c r="B2058">
        <v>912</v>
      </c>
      <c r="C2058">
        <v>905</v>
      </c>
      <c r="D2058">
        <v>20</v>
      </c>
      <c r="E2058">
        <v>20</v>
      </c>
      <c r="F2058">
        <v>26</v>
      </c>
      <c r="G2058">
        <v>1.41611894444444</v>
      </c>
      <c r="H2058">
        <f t="shared" si="96"/>
        <v>1283.084310910642</v>
      </c>
      <c r="I2058">
        <f t="shared" si="97"/>
        <v>1.4309301045679693E-2</v>
      </c>
      <c r="J2058">
        <f t="shared" si="98"/>
        <v>1817</v>
      </c>
    </row>
    <row r="2059" spans="1:10" x14ac:dyDescent="0.2">
      <c r="A2059" t="s">
        <v>1540</v>
      </c>
      <c r="B2059">
        <v>905</v>
      </c>
      <c r="C2059">
        <v>912</v>
      </c>
      <c r="D2059">
        <v>20</v>
      </c>
      <c r="E2059">
        <v>20</v>
      </c>
      <c r="F2059">
        <v>26</v>
      </c>
      <c r="G2059">
        <v>1.3237833888888799</v>
      </c>
      <c r="H2059">
        <f t="shared" si="96"/>
        <v>1372.5810546127962</v>
      </c>
      <c r="I2059">
        <f t="shared" si="97"/>
        <v>1.4309301045679693E-2</v>
      </c>
      <c r="J2059">
        <f t="shared" si="98"/>
        <v>1817</v>
      </c>
    </row>
    <row r="2060" spans="1:10" x14ac:dyDescent="0.2">
      <c r="A2060" t="s">
        <v>1567</v>
      </c>
      <c r="B2060">
        <v>912</v>
      </c>
      <c r="C2060">
        <v>905</v>
      </c>
      <c r="D2060">
        <v>20</v>
      </c>
      <c r="E2060">
        <v>20</v>
      </c>
      <c r="F2060">
        <v>26</v>
      </c>
      <c r="G2060">
        <v>1.3645373333333299</v>
      </c>
      <c r="H2060">
        <f t="shared" si="96"/>
        <v>1331.5868724246493</v>
      </c>
      <c r="I2060">
        <f t="shared" si="97"/>
        <v>1.4309301045679693E-2</v>
      </c>
      <c r="J2060">
        <f t="shared" si="98"/>
        <v>1817</v>
      </c>
    </row>
    <row r="2061" spans="1:10" x14ac:dyDescent="0.2">
      <c r="A2061" t="s">
        <v>1596</v>
      </c>
      <c r="B2061">
        <v>905</v>
      </c>
      <c r="C2061">
        <v>912</v>
      </c>
      <c r="D2061">
        <v>20</v>
      </c>
      <c r="E2061">
        <v>20</v>
      </c>
      <c r="F2061">
        <v>26</v>
      </c>
      <c r="G2061">
        <v>1.36604961111111</v>
      </c>
      <c r="H2061">
        <f t="shared" si="96"/>
        <v>1330.1127464339295</v>
      </c>
      <c r="I2061">
        <f t="shared" si="97"/>
        <v>1.4309301045679693E-2</v>
      </c>
      <c r="J2061">
        <f t="shared" si="98"/>
        <v>1817</v>
      </c>
    </row>
    <row r="2062" spans="1:10" x14ac:dyDescent="0.2">
      <c r="A2062" t="s">
        <v>1629</v>
      </c>
      <c r="B2062">
        <v>912</v>
      </c>
      <c r="C2062">
        <v>905</v>
      </c>
      <c r="D2062">
        <v>20</v>
      </c>
      <c r="E2062">
        <v>20</v>
      </c>
      <c r="F2062">
        <v>26</v>
      </c>
      <c r="G2062">
        <v>1.3879504999999901</v>
      </c>
      <c r="H2062">
        <f t="shared" si="96"/>
        <v>1309.124496875078</v>
      </c>
      <c r="I2062">
        <f t="shared" si="97"/>
        <v>1.4309301045679693E-2</v>
      </c>
      <c r="J2062">
        <f t="shared" si="98"/>
        <v>1817</v>
      </c>
    </row>
    <row r="2063" spans="1:10" x14ac:dyDescent="0.2">
      <c r="A2063" t="s">
        <v>1657</v>
      </c>
      <c r="B2063">
        <v>905</v>
      </c>
      <c r="C2063">
        <v>912</v>
      </c>
      <c r="D2063">
        <v>20</v>
      </c>
      <c r="E2063">
        <v>20</v>
      </c>
      <c r="F2063">
        <v>26</v>
      </c>
      <c r="G2063">
        <v>1.48387372222222</v>
      </c>
      <c r="H2063">
        <f t="shared" si="96"/>
        <v>1224.4977269891244</v>
      </c>
      <c r="I2063">
        <f t="shared" si="97"/>
        <v>1.4309301045679693E-2</v>
      </c>
      <c r="J2063">
        <f t="shared" si="98"/>
        <v>1817</v>
      </c>
    </row>
    <row r="2064" spans="1:10" x14ac:dyDescent="0.2">
      <c r="A2064" t="s">
        <v>1687</v>
      </c>
      <c r="B2064">
        <v>912</v>
      </c>
      <c r="C2064">
        <v>905</v>
      </c>
      <c r="D2064">
        <v>20</v>
      </c>
      <c r="E2064">
        <v>20</v>
      </c>
      <c r="F2064">
        <v>26</v>
      </c>
      <c r="G2064">
        <v>1.4364631111111099</v>
      </c>
      <c r="H2064">
        <f t="shared" si="96"/>
        <v>1264.9123990344196</v>
      </c>
      <c r="I2064">
        <f t="shared" si="97"/>
        <v>1.4309301045679693E-2</v>
      </c>
      <c r="J2064">
        <f t="shared" si="98"/>
        <v>1817</v>
      </c>
    </row>
    <row r="2065" spans="1:10" x14ac:dyDescent="0.2">
      <c r="A2065" t="s">
        <v>1741</v>
      </c>
      <c r="B2065">
        <v>905</v>
      </c>
      <c r="C2065">
        <v>912</v>
      </c>
      <c r="D2065">
        <v>20</v>
      </c>
      <c r="E2065">
        <v>20</v>
      </c>
      <c r="F2065">
        <v>26</v>
      </c>
      <c r="G2065">
        <v>1.3399213888888799</v>
      </c>
      <c r="H2065">
        <f t="shared" si="96"/>
        <v>1356.0497019207478</v>
      </c>
      <c r="I2065">
        <f t="shared" si="97"/>
        <v>1.4309301045679693E-2</v>
      </c>
      <c r="J2065">
        <f t="shared" si="98"/>
        <v>1817</v>
      </c>
    </row>
    <row r="2066" spans="1:10" x14ac:dyDescent="0.2">
      <c r="A2066" t="s">
        <v>1766</v>
      </c>
      <c r="B2066">
        <v>912</v>
      </c>
      <c r="C2066">
        <v>905</v>
      </c>
      <c r="D2066">
        <v>20</v>
      </c>
      <c r="E2066">
        <v>20</v>
      </c>
      <c r="F2066">
        <v>26</v>
      </c>
      <c r="G2066">
        <v>1.38077727777777</v>
      </c>
      <c r="H2066">
        <f t="shared" si="96"/>
        <v>1315.9254785277819</v>
      </c>
      <c r="I2066">
        <f t="shared" si="97"/>
        <v>1.4309301045679693E-2</v>
      </c>
      <c r="J2066">
        <f t="shared" si="98"/>
        <v>1817</v>
      </c>
    </row>
    <row r="2067" spans="1:10" x14ac:dyDescent="0.2">
      <c r="A2067" t="s">
        <v>1803</v>
      </c>
      <c r="B2067">
        <v>905</v>
      </c>
      <c r="C2067">
        <v>912</v>
      </c>
      <c r="D2067">
        <v>20</v>
      </c>
      <c r="E2067">
        <v>20</v>
      </c>
      <c r="F2067">
        <v>26</v>
      </c>
      <c r="G2067">
        <v>1.3843301666666601</v>
      </c>
      <c r="H2067">
        <f t="shared" si="96"/>
        <v>1312.5481505435723</v>
      </c>
      <c r="I2067">
        <f t="shared" si="97"/>
        <v>1.4309301045679693E-2</v>
      </c>
      <c r="J2067">
        <f t="shared" si="98"/>
        <v>1817</v>
      </c>
    </row>
    <row r="2068" spans="1:10" x14ac:dyDescent="0.2">
      <c r="A2068" t="s">
        <v>1854</v>
      </c>
      <c r="B2068">
        <v>912</v>
      </c>
      <c r="C2068">
        <v>905</v>
      </c>
      <c r="D2068">
        <v>20</v>
      </c>
      <c r="E2068">
        <v>20</v>
      </c>
      <c r="F2068">
        <v>26</v>
      </c>
      <c r="G2068">
        <v>1.55562594444444</v>
      </c>
      <c r="H2068">
        <f t="shared" si="96"/>
        <v>1168.01857573088</v>
      </c>
      <c r="I2068">
        <f t="shared" si="97"/>
        <v>1.4309301045679693E-2</v>
      </c>
      <c r="J2068">
        <f t="shared" si="98"/>
        <v>1817</v>
      </c>
    </row>
    <row r="2069" spans="1:10" x14ac:dyDescent="0.2">
      <c r="A2069" t="s">
        <v>1900</v>
      </c>
      <c r="B2069">
        <v>905</v>
      </c>
      <c r="C2069">
        <v>912</v>
      </c>
      <c r="D2069">
        <v>20</v>
      </c>
      <c r="E2069">
        <v>20</v>
      </c>
      <c r="F2069">
        <v>26</v>
      </c>
      <c r="G2069">
        <v>1.37145561111111</v>
      </c>
      <c r="H2069">
        <f t="shared" si="96"/>
        <v>1324.8697116255364</v>
      </c>
      <c r="I2069">
        <f t="shared" si="97"/>
        <v>1.4309301045679693E-2</v>
      </c>
      <c r="J2069">
        <f t="shared" si="98"/>
        <v>1817</v>
      </c>
    </row>
    <row r="2070" spans="1:10" x14ac:dyDescent="0.2">
      <c r="A2070" t="s">
        <v>1932</v>
      </c>
      <c r="B2070">
        <v>912</v>
      </c>
      <c r="C2070">
        <v>905</v>
      </c>
      <c r="D2070">
        <v>20</v>
      </c>
      <c r="E2070">
        <v>20</v>
      </c>
      <c r="F2070">
        <v>26</v>
      </c>
      <c r="G2070">
        <v>1.44948622222222</v>
      </c>
      <c r="H2070">
        <f t="shared" si="96"/>
        <v>1253.5476171786866</v>
      </c>
      <c r="I2070">
        <f t="shared" si="97"/>
        <v>1.4309301045679693E-2</v>
      </c>
      <c r="J2070">
        <f t="shared" si="98"/>
        <v>1817</v>
      </c>
    </row>
    <row r="2071" spans="1:10" x14ac:dyDescent="0.2">
      <c r="A2071" t="s">
        <v>1958</v>
      </c>
      <c r="B2071">
        <v>905</v>
      </c>
      <c r="C2071">
        <v>912</v>
      </c>
      <c r="D2071">
        <v>20</v>
      </c>
      <c r="E2071">
        <v>20</v>
      </c>
      <c r="F2071">
        <v>26</v>
      </c>
      <c r="G2071">
        <v>1.3760990555555499</v>
      </c>
      <c r="H2071">
        <f t="shared" si="96"/>
        <v>1320.3991330888985</v>
      </c>
      <c r="I2071">
        <f t="shared" si="97"/>
        <v>1.4309301045679693E-2</v>
      </c>
      <c r="J2071">
        <f t="shared" si="98"/>
        <v>1817</v>
      </c>
    </row>
    <row r="2072" spans="1:10" x14ac:dyDescent="0.2">
      <c r="A2072" t="s">
        <v>2008</v>
      </c>
      <c r="B2072">
        <v>912</v>
      </c>
      <c r="C2072">
        <v>905</v>
      </c>
      <c r="D2072">
        <v>20</v>
      </c>
      <c r="E2072">
        <v>20</v>
      </c>
      <c r="F2072">
        <v>12</v>
      </c>
      <c r="G2072">
        <v>1.03380861111111</v>
      </c>
      <c r="H2072">
        <f t="shared" si="96"/>
        <v>1757.5787050633451</v>
      </c>
      <c r="I2072">
        <f t="shared" si="97"/>
        <v>6.6042927903137037E-3</v>
      </c>
      <c r="J2072">
        <f t="shared" si="98"/>
        <v>1817</v>
      </c>
    </row>
    <row r="2073" spans="1:10" x14ac:dyDescent="0.2">
      <c r="A2073" t="s">
        <v>2030</v>
      </c>
      <c r="B2073">
        <v>905</v>
      </c>
      <c r="C2073">
        <v>912</v>
      </c>
      <c r="D2073">
        <v>20</v>
      </c>
      <c r="E2073">
        <v>20</v>
      </c>
      <c r="F2073">
        <v>12</v>
      </c>
      <c r="G2073">
        <v>1.05164644444444</v>
      </c>
      <c r="H2073">
        <f t="shared" si="96"/>
        <v>1727.76697872057</v>
      </c>
      <c r="I2073">
        <f t="shared" si="97"/>
        <v>6.6042927903137037E-3</v>
      </c>
      <c r="J2073">
        <f t="shared" si="98"/>
        <v>1817</v>
      </c>
    </row>
    <row r="2074" spans="1:10" x14ac:dyDescent="0.2">
      <c r="A2074" t="s">
        <v>2058</v>
      </c>
      <c r="B2074">
        <v>912</v>
      </c>
      <c r="C2074">
        <v>905</v>
      </c>
      <c r="D2074">
        <v>20</v>
      </c>
      <c r="E2074">
        <v>20</v>
      </c>
      <c r="F2074">
        <v>12</v>
      </c>
      <c r="G2074">
        <v>1.07366561111111</v>
      </c>
      <c r="H2074">
        <f t="shared" si="96"/>
        <v>1692.3332378314992</v>
      </c>
      <c r="I2074">
        <f t="shared" si="97"/>
        <v>6.6042927903137037E-3</v>
      </c>
      <c r="J2074">
        <f t="shared" si="98"/>
        <v>1817</v>
      </c>
    </row>
    <row r="2075" spans="1:10" x14ac:dyDescent="0.2">
      <c r="A2075" t="s">
        <v>2077</v>
      </c>
      <c r="B2075">
        <v>905</v>
      </c>
      <c r="C2075">
        <v>912</v>
      </c>
      <c r="D2075">
        <v>20</v>
      </c>
      <c r="E2075">
        <v>20</v>
      </c>
      <c r="F2075">
        <v>12</v>
      </c>
      <c r="G2075">
        <v>1.0608903333333299</v>
      </c>
      <c r="H2075">
        <f t="shared" si="96"/>
        <v>1712.7123727209057</v>
      </c>
      <c r="I2075">
        <f t="shared" si="97"/>
        <v>6.6042927903137037E-3</v>
      </c>
      <c r="J2075">
        <f t="shared" si="98"/>
        <v>1817</v>
      </c>
    </row>
    <row r="2076" spans="1:10" x14ac:dyDescent="0.2">
      <c r="A2076" t="s">
        <v>2099</v>
      </c>
      <c r="B2076">
        <v>912</v>
      </c>
      <c r="C2076">
        <v>905</v>
      </c>
      <c r="D2076">
        <v>20</v>
      </c>
      <c r="E2076">
        <v>20</v>
      </c>
      <c r="F2076">
        <v>12</v>
      </c>
      <c r="G2076">
        <v>1.0288862777777701</v>
      </c>
      <c r="H2076">
        <f t="shared" si="96"/>
        <v>1765.9872030992867</v>
      </c>
      <c r="I2076">
        <f t="shared" si="97"/>
        <v>6.6042927903137037E-3</v>
      </c>
      <c r="J2076">
        <f t="shared" si="98"/>
        <v>1817</v>
      </c>
    </row>
    <row r="2077" spans="1:10" x14ac:dyDescent="0.2">
      <c r="A2077" t="s">
        <v>110</v>
      </c>
      <c r="B2077">
        <v>891</v>
      </c>
      <c r="C2077">
        <v>902</v>
      </c>
      <c r="D2077">
        <v>15</v>
      </c>
      <c r="E2077">
        <v>15</v>
      </c>
      <c r="F2077">
        <v>23</v>
      </c>
      <c r="G2077">
        <v>1.1200683888888801</v>
      </c>
      <c r="H2077">
        <f t="shared" si="96"/>
        <v>1600.7951101795447</v>
      </c>
      <c r="I2077">
        <f t="shared" si="97"/>
        <v>1.2827663134411601E-2</v>
      </c>
      <c r="J2077">
        <f t="shared" si="98"/>
        <v>1793</v>
      </c>
    </row>
    <row r="2078" spans="1:10" x14ac:dyDescent="0.2">
      <c r="A2078" t="s">
        <v>2389</v>
      </c>
      <c r="B2078">
        <v>902</v>
      </c>
      <c r="C2078">
        <v>876</v>
      </c>
      <c r="D2078">
        <v>21</v>
      </c>
      <c r="E2078">
        <v>21</v>
      </c>
      <c r="F2078">
        <v>36</v>
      </c>
      <c r="G2078">
        <v>1.24385011111111</v>
      </c>
      <c r="H2078">
        <f t="shared" si="96"/>
        <v>1429.432681733447</v>
      </c>
      <c r="I2078">
        <f t="shared" si="97"/>
        <v>2.0247469066366704E-2</v>
      </c>
      <c r="J2078">
        <f t="shared" si="98"/>
        <v>1778</v>
      </c>
    </row>
    <row r="2079" spans="1:10" x14ac:dyDescent="0.2">
      <c r="A2079" t="s">
        <v>162</v>
      </c>
      <c r="B2079">
        <v>902</v>
      </c>
      <c r="C2079">
        <v>871</v>
      </c>
      <c r="D2079">
        <v>15</v>
      </c>
      <c r="E2079">
        <v>15</v>
      </c>
      <c r="F2079">
        <v>38</v>
      </c>
      <c r="G2079">
        <v>1.07889083333333</v>
      </c>
      <c r="H2079">
        <f t="shared" si="96"/>
        <v>1643.3544017814643</v>
      </c>
      <c r="I2079">
        <f t="shared" si="97"/>
        <v>2.1432600112803159E-2</v>
      </c>
      <c r="J2079">
        <f t="shared" si="98"/>
        <v>1773</v>
      </c>
    </row>
    <row r="2080" spans="1:10" x14ac:dyDescent="0.2">
      <c r="A2080" t="s">
        <v>1142</v>
      </c>
      <c r="B2080">
        <v>877</v>
      </c>
      <c r="C2080">
        <v>883</v>
      </c>
      <c r="D2080">
        <v>18</v>
      </c>
      <c r="E2080">
        <v>18</v>
      </c>
      <c r="F2080">
        <v>22</v>
      </c>
      <c r="G2080">
        <v>1.16163066666666</v>
      </c>
      <c r="H2080">
        <f t="shared" si="96"/>
        <v>1515.1115156509959</v>
      </c>
      <c r="I2080">
        <f t="shared" si="97"/>
        <v>1.2500000000000001E-2</v>
      </c>
      <c r="J2080">
        <f t="shared" si="98"/>
        <v>1760</v>
      </c>
    </row>
    <row r="2081" spans="1:10" x14ac:dyDescent="0.2">
      <c r="A2081" t="s">
        <v>93</v>
      </c>
      <c r="B2081">
        <v>9</v>
      </c>
      <c r="C2081">
        <v>1732</v>
      </c>
      <c r="D2081">
        <v>6</v>
      </c>
      <c r="E2081">
        <v>20</v>
      </c>
      <c r="F2081">
        <v>2054</v>
      </c>
      <c r="G2081">
        <v>2.7892595</v>
      </c>
      <c r="H2081">
        <f t="shared" si="96"/>
        <v>624.18000189656073</v>
      </c>
      <c r="I2081">
        <f t="shared" si="97"/>
        <v>1.179781734635267</v>
      </c>
      <c r="J2081">
        <f t="shared" si="98"/>
        <v>1741</v>
      </c>
    </row>
    <row r="2082" spans="1:10" x14ac:dyDescent="0.2">
      <c r="A2082" t="s">
        <v>1170</v>
      </c>
      <c r="B2082">
        <v>883</v>
      </c>
      <c r="C2082">
        <v>858</v>
      </c>
      <c r="D2082">
        <v>18</v>
      </c>
      <c r="E2082">
        <v>18</v>
      </c>
      <c r="F2082">
        <v>42</v>
      </c>
      <c r="G2082">
        <v>1.1467114999999899</v>
      </c>
      <c r="H2082">
        <f t="shared" si="96"/>
        <v>1518.2545914992702</v>
      </c>
      <c r="I2082">
        <f t="shared" si="97"/>
        <v>2.4124066628374498E-2</v>
      </c>
      <c r="J2082">
        <f t="shared" si="98"/>
        <v>1741</v>
      </c>
    </row>
    <row r="2083" spans="1:10" x14ac:dyDescent="0.2">
      <c r="A2083" t="s">
        <v>1213</v>
      </c>
      <c r="B2083">
        <v>858</v>
      </c>
      <c r="C2083">
        <v>883</v>
      </c>
      <c r="D2083">
        <v>18</v>
      </c>
      <c r="E2083">
        <v>18</v>
      </c>
      <c r="F2083">
        <v>42</v>
      </c>
      <c r="G2083">
        <v>1.1536879444444399</v>
      </c>
      <c r="H2083">
        <f t="shared" si="96"/>
        <v>1509.0735830115491</v>
      </c>
      <c r="I2083">
        <f t="shared" si="97"/>
        <v>2.4124066628374498E-2</v>
      </c>
      <c r="J2083">
        <f t="shared" si="98"/>
        <v>1741</v>
      </c>
    </row>
    <row r="2084" spans="1:10" x14ac:dyDescent="0.2">
      <c r="A2084" t="s">
        <v>1251</v>
      </c>
      <c r="B2084">
        <v>883</v>
      </c>
      <c r="C2084">
        <v>858</v>
      </c>
      <c r="D2084">
        <v>18</v>
      </c>
      <c r="E2084">
        <v>18</v>
      </c>
      <c r="F2084">
        <v>42</v>
      </c>
      <c r="G2084">
        <v>1.18042505555555</v>
      </c>
      <c r="H2084">
        <f t="shared" si="96"/>
        <v>1474.8924481110946</v>
      </c>
      <c r="I2084">
        <f t="shared" si="97"/>
        <v>2.4124066628374498E-2</v>
      </c>
      <c r="J2084">
        <f t="shared" si="98"/>
        <v>1741</v>
      </c>
    </row>
    <row r="2085" spans="1:10" x14ac:dyDescent="0.2">
      <c r="A2085" t="s">
        <v>1289</v>
      </c>
      <c r="B2085">
        <v>858</v>
      </c>
      <c r="C2085">
        <v>883</v>
      </c>
      <c r="D2085">
        <v>18</v>
      </c>
      <c r="E2085">
        <v>18</v>
      </c>
      <c r="F2085">
        <v>42</v>
      </c>
      <c r="G2085">
        <v>1.19179066666666</v>
      </c>
      <c r="H2085">
        <f t="shared" si="96"/>
        <v>1460.8270132450634</v>
      </c>
      <c r="I2085">
        <f t="shared" si="97"/>
        <v>2.4124066628374498E-2</v>
      </c>
      <c r="J2085">
        <f t="shared" si="98"/>
        <v>1741</v>
      </c>
    </row>
    <row r="2086" spans="1:10" x14ac:dyDescent="0.2">
      <c r="A2086" t="s">
        <v>1328</v>
      </c>
      <c r="B2086">
        <v>883</v>
      </c>
      <c r="C2086">
        <v>858</v>
      </c>
      <c r="D2086">
        <v>18</v>
      </c>
      <c r="E2086">
        <v>18</v>
      </c>
      <c r="F2086">
        <v>42</v>
      </c>
      <c r="G2086">
        <v>1.1200766666666599</v>
      </c>
      <c r="H2086">
        <f t="shared" si="96"/>
        <v>1554.3578862161314</v>
      </c>
      <c r="I2086">
        <f t="shared" si="97"/>
        <v>2.4124066628374498E-2</v>
      </c>
      <c r="J2086">
        <f t="shared" si="98"/>
        <v>1741</v>
      </c>
    </row>
    <row r="2087" spans="1:10" x14ac:dyDescent="0.2">
      <c r="A2087" t="s">
        <v>1365</v>
      </c>
      <c r="B2087">
        <v>858</v>
      </c>
      <c r="C2087">
        <v>883</v>
      </c>
      <c r="D2087">
        <v>18</v>
      </c>
      <c r="E2087">
        <v>18</v>
      </c>
      <c r="F2087">
        <v>42</v>
      </c>
      <c r="G2087">
        <v>1.1065293888888801</v>
      </c>
      <c r="H2087">
        <f t="shared" si="96"/>
        <v>1573.3879438558995</v>
      </c>
      <c r="I2087">
        <f t="shared" si="97"/>
        <v>2.4124066628374498E-2</v>
      </c>
      <c r="J2087">
        <f t="shared" si="98"/>
        <v>1741</v>
      </c>
    </row>
    <row r="2088" spans="1:10" x14ac:dyDescent="0.2">
      <c r="A2088" t="s">
        <v>1398</v>
      </c>
      <c r="B2088">
        <v>883</v>
      </c>
      <c r="C2088">
        <v>858</v>
      </c>
      <c r="D2088">
        <v>18</v>
      </c>
      <c r="E2088">
        <v>18</v>
      </c>
      <c r="F2088">
        <v>42</v>
      </c>
      <c r="G2088">
        <v>1.182744</v>
      </c>
      <c r="H2088">
        <f t="shared" si="96"/>
        <v>1472.000703448929</v>
      </c>
      <c r="I2088">
        <f t="shared" si="97"/>
        <v>2.4124066628374498E-2</v>
      </c>
      <c r="J2088">
        <f t="shared" si="98"/>
        <v>1741</v>
      </c>
    </row>
    <row r="2089" spans="1:10" x14ac:dyDescent="0.2">
      <c r="A2089" t="s">
        <v>1431</v>
      </c>
      <c r="B2089">
        <v>858</v>
      </c>
      <c r="C2089">
        <v>883</v>
      </c>
      <c r="D2089">
        <v>18</v>
      </c>
      <c r="E2089">
        <v>18</v>
      </c>
      <c r="F2089">
        <v>42</v>
      </c>
      <c r="G2089">
        <v>1.1817636111111101</v>
      </c>
      <c r="H2089">
        <f t="shared" si="96"/>
        <v>1473.2218724886006</v>
      </c>
      <c r="I2089">
        <f t="shared" si="97"/>
        <v>2.4124066628374498E-2</v>
      </c>
      <c r="J2089">
        <f t="shared" si="98"/>
        <v>1741</v>
      </c>
    </row>
    <row r="2090" spans="1:10" x14ac:dyDescent="0.2">
      <c r="A2090" t="s">
        <v>1463</v>
      </c>
      <c r="B2090">
        <v>883</v>
      </c>
      <c r="C2090">
        <v>858</v>
      </c>
      <c r="D2090">
        <v>18</v>
      </c>
      <c r="E2090">
        <v>18</v>
      </c>
      <c r="F2090">
        <v>42</v>
      </c>
      <c r="G2090">
        <v>1.28870816666666</v>
      </c>
      <c r="H2090">
        <f t="shared" si="96"/>
        <v>1350.9652883656559</v>
      </c>
      <c r="I2090">
        <f t="shared" si="97"/>
        <v>2.4124066628374498E-2</v>
      </c>
      <c r="J2090">
        <f t="shared" si="98"/>
        <v>1741</v>
      </c>
    </row>
    <row r="2091" spans="1:10" x14ac:dyDescent="0.2">
      <c r="A2091" t="s">
        <v>1497</v>
      </c>
      <c r="B2091">
        <v>858</v>
      </c>
      <c r="C2091">
        <v>883</v>
      </c>
      <c r="D2091">
        <v>18</v>
      </c>
      <c r="E2091">
        <v>18</v>
      </c>
      <c r="F2091">
        <v>42</v>
      </c>
      <c r="G2091">
        <v>1.1969793333333301</v>
      </c>
      <c r="H2091">
        <f t="shared" si="96"/>
        <v>1454.4946195116747</v>
      </c>
      <c r="I2091">
        <f t="shared" si="97"/>
        <v>2.4124066628374498E-2</v>
      </c>
      <c r="J2091">
        <f t="shared" si="98"/>
        <v>1741</v>
      </c>
    </row>
    <row r="2092" spans="1:10" x14ac:dyDescent="0.2">
      <c r="A2092" t="s">
        <v>1526</v>
      </c>
      <c r="B2092">
        <v>883</v>
      </c>
      <c r="C2092">
        <v>858</v>
      </c>
      <c r="D2092">
        <v>18</v>
      </c>
      <c r="E2092">
        <v>18</v>
      </c>
      <c r="F2092">
        <v>42</v>
      </c>
      <c r="G2092">
        <v>1.2050753333333299</v>
      </c>
      <c r="H2092">
        <f t="shared" si="96"/>
        <v>1444.7229578455162</v>
      </c>
      <c r="I2092">
        <f t="shared" si="97"/>
        <v>2.4124066628374498E-2</v>
      </c>
      <c r="J2092">
        <f t="shared" si="98"/>
        <v>1741</v>
      </c>
    </row>
    <row r="2093" spans="1:10" x14ac:dyDescent="0.2">
      <c r="A2093" t="s">
        <v>1555</v>
      </c>
      <c r="B2093">
        <v>858</v>
      </c>
      <c r="C2093">
        <v>883</v>
      </c>
      <c r="D2093">
        <v>18</v>
      </c>
      <c r="E2093">
        <v>18</v>
      </c>
      <c r="F2093">
        <v>42</v>
      </c>
      <c r="G2093">
        <v>1.1669433333333299</v>
      </c>
      <c r="H2093">
        <f t="shared" si="96"/>
        <v>1491.9319132891387</v>
      </c>
      <c r="I2093">
        <f t="shared" si="97"/>
        <v>2.4124066628374498E-2</v>
      </c>
      <c r="J2093">
        <f t="shared" si="98"/>
        <v>1741</v>
      </c>
    </row>
    <row r="2094" spans="1:10" x14ac:dyDescent="0.2">
      <c r="A2094" t="s">
        <v>1582</v>
      </c>
      <c r="B2094">
        <v>883</v>
      </c>
      <c r="C2094">
        <v>858</v>
      </c>
      <c r="D2094">
        <v>18</v>
      </c>
      <c r="E2094">
        <v>18</v>
      </c>
      <c r="F2094">
        <v>42</v>
      </c>
      <c r="G2094">
        <v>1.2163852777777699</v>
      </c>
      <c r="H2094">
        <f t="shared" si="96"/>
        <v>1431.2899307534003</v>
      </c>
      <c r="I2094">
        <f t="shared" si="97"/>
        <v>2.4124066628374498E-2</v>
      </c>
      <c r="J2094">
        <f t="shared" si="98"/>
        <v>1741</v>
      </c>
    </row>
    <row r="2095" spans="1:10" x14ac:dyDescent="0.2">
      <c r="A2095" t="s">
        <v>1613</v>
      </c>
      <c r="B2095">
        <v>858</v>
      </c>
      <c r="C2095">
        <v>883</v>
      </c>
      <c r="D2095">
        <v>18</v>
      </c>
      <c r="E2095">
        <v>18</v>
      </c>
      <c r="F2095">
        <v>42</v>
      </c>
      <c r="G2095">
        <v>1.1256694444444399</v>
      </c>
      <c r="H2095">
        <f t="shared" si="96"/>
        <v>1546.6352121330333</v>
      </c>
      <c r="I2095">
        <f t="shared" si="97"/>
        <v>2.4124066628374498E-2</v>
      </c>
      <c r="J2095">
        <f t="shared" si="98"/>
        <v>1741</v>
      </c>
    </row>
    <row r="2096" spans="1:10" x14ac:dyDescent="0.2">
      <c r="A2096" t="s">
        <v>1646</v>
      </c>
      <c r="B2096">
        <v>883</v>
      </c>
      <c r="C2096">
        <v>858</v>
      </c>
      <c r="D2096">
        <v>18</v>
      </c>
      <c r="E2096">
        <v>18</v>
      </c>
      <c r="F2096">
        <v>42</v>
      </c>
      <c r="G2096">
        <v>1.2012885555555499</v>
      </c>
      <c r="H2096">
        <f t="shared" si="96"/>
        <v>1449.2771049457424</v>
      </c>
      <c r="I2096">
        <f t="shared" si="97"/>
        <v>2.4124066628374498E-2</v>
      </c>
      <c r="J2096">
        <f t="shared" si="98"/>
        <v>1741</v>
      </c>
    </row>
    <row r="2097" spans="1:10" x14ac:dyDescent="0.2">
      <c r="A2097" t="s">
        <v>1674</v>
      </c>
      <c r="B2097">
        <v>858</v>
      </c>
      <c r="C2097">
        <v>883</v>
      </c>
      <c r="D2097">
        <v>18</v>
      </c>
      <c r="E2097">
        <v>18</v>
      </c>
      <c r="F2097">
        <v>42</v>
      </c>
      <c r="G2097">
        <v>1.1239939999999999</v>
      </c>
      <c r="H2097">
        <f t="shared" si="96"/>
        <v>1548.9406527081105</v>
      </c>
      <c r="I2097">
        <f t="shared" si="97"/>
        <v>2.4124066628374498E-2</v>
      </c>
      <c r="J2097">
        <f t="shared" si="98"/>
        <v>1741</v>
      </c>
    </row>
    <row r="2098" spans="1:10" x14ac:dyDescent="0.2">
      <c r="A2098" t="s">
        <v>1702</v>
      </c>
      <c r="B2098">
        <v>883</v>
      </c>
      <c r="C2098">
        <v>858</v>
      </c>
      <c r="D2098">
        <v>18</v>
      </c>
      <c r="E2098">
        <v>18</v>
      </c>
      <c r="F2098">
        <v>42</v>
      </c>
      <c r="G2098">
        <v>1.2060807222222201</v>
      </c>
      <c r="H2098">
        <f t="shared" si="96"/>
        <v>1443.5186367892391</v>
      </c>
      <c r="I2098">
        <f t="shared" si="97"/>
        <v>2.4124066628374498E-2</v>
      </c>
      <c r="J2098">
        <f t="shared" si="98"/>
        <v>1741</v>
      </c>
    </row>
    <row r="2099" spans="1:10" x14ac:dyDescent="0.2">
      <c r="A2099" t="s">
        <v>1755</v>
      </c>
      <c r="B2099">
        <v>858</v>
      </c>
      <c r="C2099">
        <v>883</v>
      </c>
      <c r="D2099">
        <v>18</v>
      </c>
      <c r="E2099">
        <v>18</v>
      </c>
      <c r="F2099">
        <v>42</v>
      </c>
      <c r="G2099">
        <v>1.16121583333333</v>
      </c>
      <c r="H2099">
        <f t="shared" si="96"/>
        <v>1499.2906142197266</v>
      </c>
      <c r="I2099">
        <f t="shared" si="97"/>
        <v>2.4124066628374498E-2</v>
      </c>
      <c r="J2099">
        <f t="shared" si="98"/>
        <v>1741</v>
      </c>
    </row>
    <row r="2100" spans="1:10" x14ac:dyDescent="0.2">
      <c r="A2100" t="s">
        <v>1780</v>
      </c>
      <c r="B2100">
        <v>883</v>
      </c>
      <c r="C2100">
        <v>858</v>
      </c>
      <c r="D2100">
        <v>18</v>
      </c>
      <c r="E2100">
        <v>18</v>
      </c>
      <c r="F2100">
        <v>42</v>
      </c>
      <c r="G2100">
        <v>1.1942527777777701</v>
      </c>
      <c r="H2100">
        <f t="shared" si="96"/>
        <v>1457.8153238543023</v>
      </c>
      <c r="I2100">
        <f t="shared" si="97"/>
        <v>2.4124066628374498E-2</v>
      </c>
      <c r="J2100">
        <f t="shared" si="98"/>
        <v>1741</v>
      </c>
    </row>
    <row r="2101" spans="1:10" x14ac:dyDescent="0.2">
      <c r="A2101" t="s">
        <v>1820</v>
      </c>
      <c r="B2101">
        <v>858</v>
      </c>
      <c r="C2101">
        <v>883</v>
      </c>
      <c r="D2101">
        <v>18</v>
      </c>
      <c r="E2101">
        <v>18</v>
      </c>
      <c r="F2101">
        <v>42</v>
      </c>
      <c r="G2101">
        <v>1.2000400555555499</v>
      </c>
      <c r="H2101">
        <f t="shared" si="96"/>
        <v>1450.7849066704832</v>
      </c>
      <c r="I2101">
        <f t="shared" si="97"/>
        <v>2.4124066628374498E-2</v>
      </c>
      <c r="J2101">
        <f t="shared" si="98"/>
        <v>1741</v>
      </c>
    </row>
    <row r="2102" spans="1:10" x14ac:dyDescent="0.2">
      <c r="A2102" t="s">
        <v>1872</v>
      </c>
      <c r="B2102">
        <v>883</v>
      </c>
      <c r="C2102">
        <v>858</v>
      </c>
      <c r="D2102">
        <v>18</v>
      </c>
      <c r="E2102">
        <v>18</v>
      </c>
      <c r="F2102">
        <v>42</v>
      </c>
      <c r="G2102">
        <v>1.1452259444444399</v>
      </c>
      <c r="H2102">
        <f t="shared" si="96"/>
        <v>1520.2240295425509</v>
      </c>
      <c r="I2102">
        <f t="shared" si="97"/>
        <v>2.4124066628374498E-2</v>
      </c>
      <c r="J2102">
        <f t="shared" si="98"/>
        <v>1741</v>
      </c>
    </row>
    <row r="2103" spans="1:10" x14ac:dyDescent="0.2">
      <c r="A2103" t="s">
        <v>1912</v>
      </c>
      <c r="B2103">
        <v>858</v>
      </c>
      <c r="C2103">
        <v>883</v>
      </c>
      <c r="D2103">
        <v>18</v>
      </c>
      <c r="E2103">
        <v>18</v>
      </c>
      <c r="F2103">
        <v>42</v>
      </c>
      <c r="G2103">
        <v>1.1298787777777699</v>
      </c>
      <c r="H2103">
        <f t="shared" si="96"/>
        <v>1540.8732637886826</v>
      </c>
      <c r="I2103">
        <f t="shared" si="97"/>
        <v>2.4124066628374498E-2</v>
      </c>
      <c r="J2103">
        <f t="shared" si="98"/>
        <v>1741</v>
      </c>
    </row>
    <row r="2104" spans="1:10" x14ac:dyDescent="0.2">
      <c r="A2104" t="s">
        <v>1944</v>
      </c>
      <c r="B2104">
        <v>883</v>
      </c>
      <c r="C2104">
        <v>858</v>
      </c>
      <c r="D2104">
        <v>18</v>
      </c>
      <c r="E2104">
        <v>18</v>
      </c>
      <c r="F2104">
        <v>42</v>
      </c>
      <c r="G2104">
        <v>1.1629481666666599</v>
      </c>
      <c r="H2104">
        <f t="shared" si="96"/>
        <v>1497.0572635151925</v>
      </c>
      <c r="I2104">
        <f t="shared" si="97"/>
        <v>2.4124066628374498E-2</v>
      </c>
      <c r="J2104">
        <f t="shared" si="98"/>
        <v>1741</v>
      </c>
    </row>
    <row r="2105" spans="1:10" x14ac:dyDescent="0.2">
      <c r="A2105" t="s">
        <v>1970</v>
      </c>
      <c r="B2105">
        <v>858</v>
      </c>
      <c r="C2105">
        <v>883</v>
      </c>
      <c r="D2105">
        <v>18</v>
      </c>
      <c r="E2105">
        <v>18</v>
      </c>
      <c r="F2105">
        <v>42</v>
      </c>
      <c r="G2105">
        <v>1.2005178888888799</v>
      </c>
      <c r="H2105">
        <f t="shared" si="96"/>
        <v>1450.207461390979</v>
      </c>
      <c r="I2105">
        <f t="shared" si="97"/>
        <v>2.4124066628374498E-2</v>
      </c>
      <c r="J2105">
        <f t="shared" si="98"/>
        <v>1741</v>
      </c>
    </row>
    <row r="2106" spans="1:10" x14ac:dyDescent="0.2">
      <c r="A2106" t="s">
        <v>2019</v>
      </c>
      <c r="B2106">
        <v>883</v>
      </c>
      <c r="C2106">
        <v>858</v>
      </c>
      <c r="D2106">
        <v>18</v>
      </c>
      <c r="E2106">
        <v>18</v>
      </c>
      <c r="F2106">
        <v>42</v>
      </c>
      <c r="G2106">
        <v>1.1654464444444399</v>
      </c>
      <c r="H2106">
        <f t="shared" si="96"/>
        <v>1493.8481371659445</v>
      </c>
      <c r="I2106">
        <f t="shared" si="97"/>
        <v>2.4124066628374498E-2</v>
      </c>
      <c r="J2106">
        <f t="shared" si="98"/>
        <v>1741</v>
      </c>
    </row>
    <row r="2107" spans="1:10" x14ac:dyDescent="0.2">
      <c r="A2107" t="s">
        <v>2040</v>
      </c>
      <c r="B2107">
        <v>858</v>
      </c>
      <c r="C2107">
        <v>883</v>
      </c>
      <c r="D2107">
        <v>18</v>
      </c>
      <c r="E2107">
        <v>18</v>
      </c>
      <c r="F2107">
        <v>42</v>
      </c>
      <c r="G2107">
        <v>1.1403406111111101</v>
      </c>
      <c r="H2107">
        <f t="shared" si="96"/>
        <v>1526.7368214691815</v>
      </c>
      <c r="I2107">
        <f t="shared" si="97"/>
        <v>2.4124066628374498E-2</v>
      </c>
      <c r="J2107">
        <f t="shared" si="98"/>
        <v>1741</v>
      </c>
    </row>
    <row r="2108" spans="1:10" x14ac:dyDescent="0.2">
      <c r="A2108" t="s">
        <v>2067</v>
      </c>
      <c r="B2108">
        <v>883</v>
      </c>
      <c r="C2108">
        <v>858</v>
      </c>
      <c r="D2108">
        <v>18</v>
      </c>
      <c r="E2108">
        <v>18</v>
      </c>
      <c r="F2108">
        <v>42</v>
      </c>
      <c r="G2108">
        <v>1.18779888888888</v>
      </c>
      <c r="H2108">
        <f t="shared" si="96"/>
        <v>1465.7363433203823</v>
      </c>
      <c r="I2108">
        <f t="shared" si="97"/>
        <v>2.4124066628374498E-2</v>
      </c>
      <c r="J2108">
        <f t="shared" si="98"/>
        <v>1741</v>
      </c>
    </row>
    <row r="2109" spans="1:10" x14ac:dyDescent="0.2">
      <c r="A2109" t="s">
        <v>2084</v>
      </c>
      <c r="B2109">
        <v>858</v>
      </c>
      <c r="C2109">
        <v>883</v>
      </c>
      <c r="D2109">
        <v>18</v>
      </c>
      <c r="E2109">
        <v>18</v>
      </c>
      <c r="F2109">
        <v>42</v>
      </c>
      <c r="G2109">
        <v>1.2352416666666599</v>
      </c>
      <c r="H2109">
        <f t="shared" si="96"/>
        <v>1409.4407976846712</v>
      </c>
      <c r="I2109">
        <f t="shared" si="97"/>
        <v>2.4124066628374498E-2</v>
      </c>
      <c r="J2109">
        <f t="shared" si="98"/>
        <v>1741</v>
      </c>
    </row>
    <row r="2110" spans="1:10" x14ac:dyDescent="0.2">
      <c r="A2110" t="s">
        <v>2108</v>
      </c>
      <c r="B2110">
        <v>883</v>
      </c>
      <c r="C2110">
        <v>858</v>
      </c>
      <c r="D2110">
        <v>18</v>
      </c>
      <c r="E2110">
        <v>18</v>
      </c>
      <c r="F2110">
        <v>42</v>
      </c>
      <c r="G2110">
        <v>1.2425318333333299</v>
      </c>
      <c r="H2110">
        <f t="shared" si="96"/>
        <v>1401.1713449058552</v>
      </c>
      <c r="I2110">
        <f t="shared" si="97"/>
        <v>2.4124066628374498E-2</v>
      </c>
      <c r="J2110">
        <f t="shared" si="98"/>
        <v>1741</v>
      </c>
    </row>
    <row r="2111" spans="1:10" x14ac:dyDescent="0.2">
      <c r="A2111" t="s">
        <v>374</v>
      </c>
      <c r="B2111">
        <v>877</v>
      </c>
      <c r="C2111">
        <v>858</v>
      </c>
      <c r="D2111">
        <v>18</v>
      </c>
      <c r="E2111">
        <v>18</v>
      </c>
      <c r="F2111">
        <v>115</v>
      </c>
      <c r="G2111">
        <v>1.5077751666666599</v>
      </c>
      <c r="H2111">
        <f t="shared" si="96"/>
        <v>1150.7020664332078</v>
      </c>
      <c r="I2111">
        <f t="shared" si="97"/>
        <v>6.6282420749279536E-2</v>
      </c>
      <c r="J2111">
        <f t="shared" si="98"/>
        <v>1735</v>
      </c>
    </row>
    <row r="2112" spans="1:10" x14ac:dyDescent="0.2">
      <c r="A2112" t="s">
        <v>428</v>
      </c>
      <c r="B2112">
        <v>858</v>
      </c>
      <c r="C2112">
        <v>877</v>
      </c>
      <c r="D2112">
        <v>18</v>
      </c>
      <c r="E2112">
        <v>18</v>
      </c>
      <c r="F2112">
        <v>122</v>
      </c>
      <c r="G2112">
        <v>1.42696244444444</v>
      </c>
      <c r="H2112">
        <f t="shared" si="96"/>
        <v>1215.8694202183356</v>
      </c>
      <c r="I2112">
        <f t="shared" si="97"/>
        <v>7.0317002881844379E-2</v>
      </c>
      <c r="J2112">
        <f t="shared" si="98"/>
        <v>1735</v>
      </c>
    </row>
    <row r="2113" spans="1:10" x14ac:dyDescent="0.2">
      <c r="A2113" t="s">
        <v>483</v>
      </c>
      <c r="B2113">
        <v>877</v>
      </c>
      <c r="C2113">
        <v>858</v>
      </c>
      <c r="D2113">
        <v>18</v>
      </c>
      <c r="E2113">
        <v>18</v>
      </c>
      <c r="F2113">
        <v>115</v>
      </c>
      <c r="G2113">
        <v>1.4244165555555499</v>
      </c>
      <c r="H2113">
        <f t="shared" si="96"/>
        <v>1218.0425685401533</v>
      </c>
      <c r="I2113">
        <f t="shared" si="97"/>
        <v>6.6282420749279536E-2</v>
      </c>
      <c r="J2113">
        <f t="shared" si="98"/>
        <v>1735</v>
      </c>
    </row>
    <row r="2114" spans="1:10" x14ac:dyDescent="0.2">
      <c r="A2114" t="s">
        <v>534</v>
      </c>
      <c r="B2114">
        <v>858</v>
      </c>
      <c r="C2114">
        <v>877</v>
      </c>
      <c r="D2114">
        <v>18</v>
      </c>
      <c r="E2114">
        <v>18</v>
      </c>
      <c r="F2114">
        <v>122</v>
      </c>
      <c r="G2114">
        <v>1.3635052222222199</v>
      </c>
      <c r="H2114">
        <f t="shared" ref="H2114:H2177" si="99">(B2114+C2114)/G2114</f>
        <v>1272.4557058698488</v>
      </c>
      <c r="I2114">
        <f t="shared" ref="I2114:I2177" si="100">F2114/(B2114+C2114)</f>
        <v>7.0317002881844379E-2</v>
      </c>
      <c r="J2114">
        <f t="shared" ref="J2114:J2177" si="101">B2114+C2114</f>
        <v>1735</v>
      </c>
    </row>
    <row r="2115" spans="1:10" x14ac:dyDescent="0.2">
      <c r="A2115" t="s">
        <v>595</v>
      </c>
      <c r="B2115">
        <v>877</v>
      </c>
      <c r="C2115">
        <v>858</v>
      </c>
      <c r="D2115">
        <v>18</v>
      </c>
      <c r="E2115">
        <v>18</v>
      </c>
      <c r="F2115">
        <v>115</v>
      </c>
      <c r="G2115">
        <v>1.3691276111111099</v>
      </c>
      <c r="H2115">
        <f t="shared" si="99"/>
        <v>1267.2303048449719</v>
      </c>
      <c r="I2115">
        <f t="shared" si="100"/>
        <v>6.6282420749279536E-2</v>
      </c>
      <c r="J2115">
        <f t="shared" si="101"/>
        <v>1735</v>
      </c>
    </row>
    <row r="2116" spans="1:10" x14ac:dyDescent="0.2">
      <c r="A2116" t="s">
        <v>652</v>
      </c>
      <c r="B2116">
        <v>858</v>
      </c>
      <c r="C2116">
        <v>877</v>
      </c>
      <c r="D2116">
        <v>18</v>
      </c>
      <c r="E2116">
        <v>18</v>
      </c>
      <c r="F2116">
        <v>122</v>
      </c>
      <c r="G2116">
        <v>1.3561882222222199</v>
      </c>
      <c r="H2116">
        <f t="shared" si="99"/>
        <v>1279.3209464369684</v>
      </c>
      <c r="I2116">
        <f t="shared" si="100"/>
        <v>7.0317002881844379E-2</v>
      </c>
      <c r="J2116">
        <f t="shared" si="101"/>
        <v>1735</v>
      </c>
    </row>
    <row r="2117" spans="1:10" x14ac:dyDescent="0.2">
      <c r="A2117" t="s">
        <v>699</v>
      </c>
      <c r="B2117">
        <v>877</v>
      </c>
      <c r="C2117">
        <v>858</v>
      </c>
      <c r="D2117">
        <v>18</v>
      </c>
      <c r="E2117">
        <v>18</v>
      </c>
      <c r="F2117">
        <v>115</v>
      </c>
      <c r="G2117">
        <v>1.4162350555555501</v>
      </c>
      <c r="H2117">
        <f t="shared" si="99"/>
        <v>1225.0791231257915</v>
      </c>
      <c r="I2117">
        <f t="shared" si="100"/>
        <v>6.6282420749279536E-2</v>
      </c>
      <c r="J2117">
        <f t="shared" si="101"/>
        <v>1735</v>
      </c>
    </row>
    <row r="2118" spans="1:10" x14ac:dyDescent="0.2">
      <c r="A2118" t="s">
        <v>746</v>
      </c>
      <c r="B2118">
        <v>858</v>
      </c>
      <c r="C2118">
        <v>877</v>
      </c>
      <c r="D2118">
        <v>18</v>
      </c>
      <c r="E2118">
        <v>18</v>
      </c>
      <c r="F2118">
        <v>60</v>
      </c>
      <c r="G2118">
        <v>1.2798096666666601</v>
      </c>
      <c r="H2118">
        <f t="shared" si="99"/>
        <v>1355.6703353545611</v>
      </c>
      <c r="I2118">
        <f t="shared" si="100"/>
        <v>3.4582132564841501E-2</v>
      </c>
      <c r="J2118">
        <f t="shared" si="101"/>
        <v>1735</v>
      </c>
    </row>
    <row r="2119" spans="1:10" x14ac:dyDescent="0.2">
      <c r="A2119" t="s">
        <v>792</v>
      </c>
      <c r="B2119">
        <v>877</v>
      </c>
      <c r="C2119">
        <v>858</v>
      </c>
      <c r="D2119">
        <v>18</v>
      </c>
      <c r="E2119">
        <v>18</v>
      </c>
      <c r="F2119">
        <v>60</v>
      </c>
      <c r="G2119">
        <v>1.2739543333333301</v>
      </c>
      <c r="H2119">
        <f t="shared" si="99"/>
        <v>1361.9012507774385</v>
      </c>
      <c r="I2119">
        <f t="shared" si="100"/>
        <v>3.4582132564841501E-2</v>
      </c>
      <c r="J2119">
        <f t="shared" si="101"/>
        <v>1735</v>
      </c>
    </row>
    <row r="2120" spans="1:10" x14ac:dyDescent="0.2">
      <c r="A2120" t="s">
        <v>837</v>
      </c>
      <c r="B2120">
        <v>858</v>
      </c>
      <c r="C2120">
        <v>877</v>
      </c>
      <c r="D2120">
        <v>18</v>
      </c>
      <c r="E2120">
        <v>18</v>
      </c>
      <c r="F2120">
        <v>60</v>
      </c>
      <c r="G2120">
        <v>1.304014</v>
      </c>
      <c r="H2120">
        <f t="shared" si="99"/>
        <v>1330.5071878062658</v>
      </c>
      <c r="I2120">
        <f t="shared" si="100"/>
        <v>3.4582132564841501E-2</v>
      </c>
      <c r="J2120">
        <f t="shared" si="101"/>
        <v>1735</v>
      </c>
    </row>
    <row r="2121" spans="1:10" x14ac:dyDescent="0.2">
      <c r="A2121" t="s">
        <v>887</v>
      </c>
      <c r="B2121">
        <v>877</v>
      </c>
      <c r="C2121">
        <v>858</v>
      </c>
      <c r="D2121">
        <v>18</v>
      </c>
      <c r="E2121">
        <v>18</v>
      </c>
      <c r="F2121">
        <v>60</v>
      </c>
      <c r="G2121">
        <v>1.2752482222222199</v>
      </c>
      <c r="H2121">
        <f t="shared" si="99"/>
        <v>1360.5194422279817</v>
      </c>
      <c r="I2121">
        <f t="shared" si="100"/>
        <v>3.4582132564841501E-2</v>
      </c>
      <c r="J2121">
        <f t="shared" si="101"/>
        <v>1735</v>
      </c>
    </row>
    <row r="2122" spans="1:10" x14ac:dyDescent="0.2">
      <c r="A2122" t="s">
        <v>932</v>
      </c>
      <c r="B2122">
        <v>858</v>
      </c>
      <c r="C2122">
        <v>877</v>
      </c>
      <c r="D2122">
        <v>18</v>
      </c>
      <c r="E2122">
        <v>18</v>
      </c>
      <c r="F2122">
        <v>60</v>
      </c>
      <c r="G2122">
        <v>1.2705656111111101</v>
      </c>
      <c r="H2122">
        <f t="shared" si="99"/>
        <v>1365.533574045611</v>
      </c>
      <c r="I2122">
        <f t="shared" si="100"/>
        <v>3.4582132564841501E-2</v>
      </c>
      <c r="J2122">
        <f t="shared" si="101"/>
        <v>1735</v>
      </c>
    </row>
    <row r="2123" spans="1:10" x14ac:dyDescent="0.2">
      <c r="A2123" t="s">
        <v>975</v>
      </c>
      <c r="B2123">
        <v>877</v>
      </c>
      <c r="C2123">
        <v>858</v>
      </c>
      <c r="D2123">
        <v>18</v>
      </c>
      <c r="E2123">
        <v>18</v>
      </c>
      <c r="F2123">
        <v>60</v>
      </c>
      <c r="G2123">
        <v>1.27031994444444</v>
      </c>
      <c r="H2123">
        <f t="shared" si="99"/>
        <v>1365.7976540380798</v>
      </c>
      <c r="I2123">
        <f t="shared" si="100"/>
        <v>3.4582132564841501E-2</v>
      </c>
      <c r="J2123">
        <f t="shared" si="101"/>
        <v>1735</v>
      </c>
    </row>
    <row r="2124" spans="1:10" x14ac:dyDescent="0.2">
      <c r="A2124" t="s">
        <v>1018</v>
      </c>
      <c r="B2124">
        <v>858</v>
      </c>
      <c r="C2124">
        <v>877</v>
      </c>
      <c r="D2124">
        <v>18</v>
      </c>
      <c r="E2124">
        <v>18</v>
      </c>
      <c r="F2124">
        <v>60</v>
      </c>
      <c r="G2124">
        <v>1.31557161111111</v>
      </c>
      <c r="H2124">
        <f t="shared" si="99"/>
        <v>1318.8183640833111</v>
      </c>
      <c r="I2124">
        <f t="shared" si="100"/>
        <v>3.4582132564841501E-2</v>
      </c>
      <c r="J2124">
        <f t="shared" si="101"/>
        <v>1735</v>
      </c>
    </row>
    <row r="2125" spans="1:10" x14ac:dyDescent="0.2">
      <c r="A2125" t="s">
        <v>1074</v>
      </c>
      <c r="B2125">
        <v>877</v>
      </c>
      <c r="C2125">
        <v>858</v>
      </c>
      <c r="D2125">
        <v>18</v>
      </c>
      <c r="E2125">
        <v>18</v>
      </c>
      <c r="F2125">
        <v>60</v>
      </c>
      <c r="G2125">
        <v>1.26342388888888</v>
      </c>
      <c r="H2125">
        <f t="shared" si="99"/>
        <v>1373.252488937698</v>
      </c>
      <c r="I2125">
        <f t="shared" si="100"/>
        <v>3.4582132564841501E-2</v>
      </c>
      <c r="J2125">
        <f t="shared" si="101"/>
        <v>1735</v>
      </c>
    </row>
    <row r="2126" spans="1:10" x14ac:dyDescent="0.2">
      <c r="A2126" t="s">
        <v>1114</v>
      </c>
      <c r="B2126">
        <v>858</v>
      </c>
      <c r="C2126">
        <v>877</v>
      </c>
      <c r="D2126">
        <v>18</v>
      </c>
      <c r="E2126">
        <v>18</v>
      </c>
      <c r="F2126">
        <v>60</v>
      </c>
      <c r="G2126">
        <v>1.3193311666666601</v>
      </c>
      <c r="H2126">
        <f t="shared" si="99"/>
        <v>1315.060269805907</v>
      </c>
      <c r="I2126">
        <f t="shared" si="100"/>
        <v>3.4582132564841501E-2</v>
      </c>
      <c r="J2126">
        <f t="shared" si="101"/>
        <v>1735</v>
      </c>
    </row>
    <row r="2127" spans="1:10" x14ac:dyDescent="0.2">
      <c r="A2127" t="s">
        <v>180</v>
      </c>
      <c r="B2127">
        <v>862</v>
      </c>
      <c r="C2127">
        <v>862</v>
      </c>
      <c r="D2127">
        <v>13</v>
      </c>
      <c r="E2127">
        <v>13</v>
      </c>
      <c r="F2127">
        <v>0</v>
      </c>
      <c r="G2127">
        <v>0.99212366666666596</v>
      </c>
      <c r="H2127">
        <f t="shared" si="99"/>
        <v>1737.6865988816594</v>
      </c>
      <c r="I2127">
        <f t="shared" si="100"/>
        <v>0</v>
      </c>
      <c r="J2127">
        <f t="shared" si="101"/>
        <v>1724</v>
      </c>
    </row>
    <row r="2128" spans="1:10" x14ac:dyDescent="0.2">
      <c r="A2128" t="s">
        <v>201</v>
      </c>
      <c r="B2128">
        <v>862</v>
      </c>
      <c r="C2128">
        <v>862</v>
      </c>
      <c r="D2128">
        <v>13</v>
      </c>
      <c r="E2128">
        <v>13</v>
      </c>
      <c r="F2128">
        <v>0</v>
      </c>
      <c r="G2128">
        <v>0.952257666666666</v>
      </c>
      <c r="H2128">
        <f t="shared" si="99"/>
        <v>1810.4343607279975</v>
      </c>
      <c r="I2128">
        <f t="shared" si="100"/>
        <v>0</v>
      </c>
      <c r="J2128">
        <f t="shared" si="101"/>
        <v>1724</v>
      </c>
    </row>
    <row r="2129" spans="1:10" x14ac:dyDescent="0.2">
      <c r="A2129" t="s">
        <v>230</v>
      </c>
      <c r="B2129">
        <v>862</v>
      </c>
      <c r="C2129">
        <v>862</v>
      </c>
      <c r="D2129">
        <v>13</v>
      </c>
      <c r="E2129">
        <v>13</v>
      </c>
      <c r="F2129">
        <v>0</v>
      </c>
      <c r="G2129">
        <v>0.97923850000000001</v>
      </c>
      <c r="H2129">
        <f t="shared" si="99"/>
        <v>1760.5516939948745</v>
      </c>
      <c r="I2129">
        <f t="shared" si="100"/>
        <v>0</v>
      </c>
      <c r="J2129">
        <f t="shared" si="101"/>
        <v>1724</v>
      </c>
    </row>
    <row r="2130" spans="1:10" x14ac:dyDescent="0.2">
      <c r="A2130" t="s">
        <v>165</v>
      </c>
      <c r="B2130">
        <v>871</v>
      </c>
      <c r="C2130">
        <v>847</v>
      </c>
      <c r="D2130">
        <v>15</v>
      </c>
      <c r="E2130">
        <v>15</v>
      </c>
      <c r="F2130">
        <v>31</v>
      </c>
      <c r="G2130">
        <v>1.04708227777777</v>
      </c>
      <c r="H2130">
        <f t="shared" si="99"/>
        <v>1640.7497638543969</v>
      </c>
      <c r="I2130">
        <f t="shared" si="100"/>
        <v>1.8044237485448197E-2</v>
      </c>
      <c r="J2130">
        <f t="shared" si="101"/>
        <v>1718</v>
      </c>
    </row>
    <row r="2131" spans="1:10" x14ac:dyDescent="0.2">
      <c r="A2131" t="s">
        <v>168</v>
      </c>
      <c r="B2131">
        <v>847</v>
      </c>
      <c r="C2131">
        <v>850</v>
      </c>
      <c r="D2131">
        <v>15</v>
      </c>
      <c r="E2131">
        <v>15</v>
      </c>
      <c r="F2131">
        <v>4</v>
      </c>
      <c r="G2131">
        <v>1.0095265</v>
      </c>
      <c r="H2131">
        <f t="shared" si="99"/>
        <v>1680.9860860512329</v>
      </c>
      <c r="I2131">
        <f t="shared" si="100"/>
        <v>2.3571007660577489E-3</v>
      </c>
      <c r="J2131">
        <f t="shared" si="101"/>
        <v>1697</v>
      </c>
    </row>
    <row r="2132" spans="1:10" x14ac:dyDescent="0.2">
      <c r="A2132" t="s">
        <v>56</v>
      </c>
      <c r="B2132">
        <v>9</v>
      </c>
      <c r="C2132">
        <v>1633</v>
      </c>
      <c r="D2132">
        <v>6</v>
      </c>
      <c r="E2132">
        <v>20</v>
      </c>
      <c r="F2132">
        <v>1946</v>
      </c>
      <c r="G2132">
        <v>2.8511357777777699</v>
      </c>
      <c r="H2132">
        <f t="shared" si="99"/>
        <v>575.91083974254161</v>
      </c>
      <c r="I2132">
        <f t="shared" si="100"/>
        <v>1.1851400730816077</v>
      </c>
      <c r="J2132">
        <f t="shared" si="101"/>
        <v>1642</v>
      </c>
    </row>
    <row r="2133" spans="1:10" x14ac:dyDescent="0.2">
      <c r="A2133" t="s">
        <v>170</v>
      </c>
      <c r="B2133">
        <v>850</v>
      </c>
      <c r="C2133">
        <v>766</v>
      </c>
      <c r="D2133">
        <v>15</v>
      </c>
      <c r="E2133">
        <v>17</v>
      </c>
      <c r="F2133">
        <v>528</v>
      </c>
      <c r="G2133">
        <v>2.0668472222222198</v>
      </c>
      <c r="H2133">
        <f t="shared" si="99"/>
        <v>781.86717558277928</v>
      </c>
      <c r="I2133">
        <f t="shared" si="100"/>
        <v>0.32673267326732675</v>
      </c>
      <c r="J2133">
        <f t="shared" si="101"/>
        <v>1616</v>
      </c>
    </row>
    <row r="2134" spans="1:10" x14ac:dyDescent="0.2">
      <c r="A2134" t="s">
        <v>25</v>
      </c>
      <c r="B2134">
        <v>807</v>
      </c>
      <c r="C2134">
        <v>807</v>
      </c>
      <c r="D2134">
        <v>14</v>
      </c>
      <c r="E2134">
        <v>14</v>
      </c>
      <c r="F2134">
        <v>0</v>
      </c>
      <c r="G2134">
        <v>0.92993444444444395</v>
      </c>
      <c r="H2134">
        <f t="shared" si="99"/>
        <v>1735.6062135801697</v>
      </c>
      <c r="I2134">
        <f t="shared" si="100"/>
        <v>0</v>
      </c>
      <c r="J2134">
        <f t="shared" si="101"/>
        <v>1614</v>
      </c>
    </row>
    <row r="2135" spans="1:10" x14ac:dyDescent="0.2">
      <c r="A2135" t="s">
        <v>2254</v>
      </c>
      <c r="B2135">
        <v>776</v>
      </c>
      <c r="C2135">
        <v>794</v>
      </c>
      <c r="D2135">
        <v>16</v>
      </c>
      <c r="E2135">
        <v>16</v>
      </c>
      <c r="F2135">
        <v>32</v>
      </c>
      <c r="G2135">
        <v>0.89705927777777705</v>
      </c>
      <c r="H2135">
        <f t="shared" si="99"/>
        <v>1750.1630481870188</v>
      </c>
      <c r="I2135">
        <f t="shared" si="100"/>
        <v>2.038216560509554E-2</v>
      </c>
      <c r="J2135">
        <f t="shared" si="101"/>
        <v>1570</v>
      </c>
    </row>
    <row r="2136" spans="1:10" x14ac:dyDescent="0.2">
      <c r="A2136" t="s">
        <v>1474</v>
      </c>
      <c r="B2136">
        <v>782</v>
      </c>
      <c r="C2136">
        <v>777</v>
      </c>
      <c r="D2136">
        <v>16</v>
      </c>
      <c r="E2136">
        <v>16</v>
      </c>
      <c r="F2136">
        <v>6</v>
      </c>
      <c r="G2136">
        <v>0.92375066666666605</v>
      </c>
      <c r="H2136">
        <f t="shared" si="99"/>
        <v>1687.6848442509029</v>
      </c>
      <c r="I2136">
        <f t="shared" si="100"/>
        <v>3.8486209108402822E-3</v>
      </c>
      <c r="J2136">
        <f t="shared" si="101"/>
        <v>1559</v>
      </c>
    </row>
    <row r="2137" spans="1:10" x14ac:dyDescent="0.2">
      <c r="A2137" t="s">
        <v>2128</v>
      </c>
      <c r="B2137">
        <v>777</v>
      </c>
      <c r="C2137">
        <v>776</v>
      </c>
      <c r="D2137">
        <v>16</v>
      </c>
      <c r="E2137">
        <v>16</v>
      </c>
      <c r="F2137">
        <v>24</v>
      </c>
      <c r="G2137">
        <v>0.97913216666666603</v>
      </c>
      <c r="H2137">
        <f t="shared" si="99"/>
        <v>1586.0984378513433</v>
      </c>
      <c r="I2137">
        <f t="shared" si="100"/>
        <v>1.5453960077269801E-2</v>
      </c>
      <c r="J2137">
        <f t="shared" si="101"/>
        <v>1553</v>
      </c>
    </row>
    <row r="2138" spans="1:10" x14ac:dyDescent="0.2">
      <c r="A2138" t="s">
        <v>86</v>
      </c>
      <c r="B2138">
        <v>755</v>
      </c>
      <c r="C2138">
        <v>755</v>
      </c>
      <c r="D2138">
        <v>15</v>
      </c>
      <c r="E2138">
        <v>15</v>
      </c>
      <c r="F2138">
        <v>12</v>
      </c>
      <c r="G2138">
        <v>0.94252199999999997</v>
      </c>
      <c r="H2138">
        <f t="shared" si="99"/>
        <v>1602.0846197754536</v>
      </c>
      <c r="I2138">
        <f t="shared" si="100"/>
        <v>7.9470198675496689E-3</v>
      </c>
      <c r="J2138">
        <f t="shared" si="101"/>
        <v>1510</v>
      </c>
    </row>
    <row r="2139" spans="1:10" x14ac:dyDescent="0.2">
      <c r="A2139" t="s">
        <v>174</v>
      </c>
      <c r="B2139">
        <v>755</v>
      </c>
      <c r="C2139">
        <v>755</v>
      </c>
      <c r="D2139">
        <v>15</v>
      </c>
      <c r="E2139">
        <v>15</v>
      </c>
      <c r="F2139">
        <v>4</v>
      </c>
      <c r="G2139">
        <v>0.94777900000000004</v>
      </c>
      <c r="H2139">
        <f t="shared" si="99"/>
        <v>1593.1984143982932</v>
      </c>
      <c r="I2139">
        <f t="shared" si="100"/>
        <v>2.6490066225165563E-3</v>
      </c>
      <c r="J2139">
        <f t="shared" si="101"/>
        <v>1510</v>
      </c>
    </row>
    <row r="2140" spans="1:10" x14ac:dyDescent="0.2">
      <c r="A2140" t="s">
        <v>339</v>
      </c>
      <c r="B2140">
        <v>755</v>
      </c>
      <c r="C2140">
        <v>755</v>
      </c>
      <c r="D2140">
        <v>15</v>
      </c>
      <c r="E2140">
        <v>15</v>
      </c>
      <c r="F2140">
        <v>13</v>
      </c>
      <c r="G2140">
        <v>0.95183766666666603</v>
      </c>
      <c r="H2140">
        <f t="shared" si="99"/>
        <v>1586.404964712121</v>
      </c>
      <c r="I2140">
        <f t="shared" si="100"/>
        <v>8.6092715231788075E-3</v>
      </c>
      <c r="J2140">
        <f t="shared" si="101"/>
        <v>1510</v>
      </c>
    </row>
    <row r="2141" spans="1:10" x14ac:dyDescent="0.2">
      <c r="A2141" t="s">
        <v>384</v>
      </c>
      <c r="B2141">
        <v>755</v>
      </c>
      <c r="C2141">
        <v>755</v>
      </c>
      <c r="D2141">
        <v>15</v>
      </c>
      <c r="E2141">
        <v>15</v>
      </c>
      <c r="F2141">
        <v>12</v>
      </c>
      <c r="G2141">
        <v>1.0176144444444399</v>
      </c>
      <c r="H2141">
        <f t="shared" si="99"/>
        <v>1483.8625849344885</v>
      </c>
      <c r="I2141">
        <f t="shared" si="100"/>
        <v>7.9470198675496689E-3</v>
      </c>
      <c r="J2141">
        <f t="shared" si="101"/>
        <v>1510</v>
      </c>
    </row>
    <row r="2142" spans="1:10" x14ac:dyDescent="0.2">
      <c r="A2142" t="s">
        <v>438</v>
      </c>
      <c r="B2142">
        <v>755</v>
      </c>
      <c r="C2142">
        <v>755</v>
      </c>
      <c r="D2142">
        <v>15</v>
      </c>
      <c r="E2142">
        <v>15</v>
      </c>
      <c r="F2142">
        <v>12</v>
      </c>
      <c r="G2142">
        <v>1.2081497777777701</v>
      </c>
      <c r="H2142">
        <f t="shared" si="99"/>
        <v>1249.8450339306796</v>
      </c>
      <c r="I2142">
        <f t="shared" si="100"/>
        <v>7.9470198675496689E-3</v>
      </c>
      <c r="J2142">
        <f t="shared" si="101"/>
        <v>1510</v>
      </c>
    </row>
    <row r="2143" spans="1:10" x14ac:dyDescent="0.2">
      <c r="A2143" t="s">
        <v>493</v>
      </c>
      <c r="B2143">
        <v>755</v>
      </c>
      <c r="C2143">
        <v>755</v>
      </c>
      <c r="D2143">
        <v>15</v>
      </c>
      <c r="E2143">
        <v>15</v>
      </c>
      <c r="F2143">
        <v>12</v>
      </c>
      <c r="G2143">
        <v>0.990669666666666</v>
      </c>
      <c r="H2143">
        <f t="shared" si="99"/>
        <v>1524.2214946186243</v>
      </c>
      <c r="I2143">
        <f t="shared" si="100"/>
        <v>7.9470198675496689E-3</v>
      </c>
      <c r="J2143">
        <f t="shared" si="101"/>
        <v>1510</v>
      </c>
    </row>
    <row r="2144" spans="1:10" x14ac:dyDescent="0.2">
      <c r="A2144" t="s">
        <v>544</v>
      </c>
      <c r="B2144">
        <v>755</v>
      </c>
      <c r="C2144">
        <v>755</v>
      </c>
      <c r="D2144">
        <v>15</v>
      </c>
      <c r="E2144">
        <v>15</v>
      </c>
      <c r="F2144">
        <v>12</v>
      </c>
      <c r="G2144">
        <v>0.96223738888888799</v>
      </c>
      <c r="H2144">
        <f t="shared" si="99"/>
        <v>1569.2593298038678</v>
      </c>
      <c r="I2144">
        <f t="shared" si="100"/>
        <v>7.9470198675496689E-3</v>
      </c>
      <c r="J2144">
        <f t="shared" si="101"/>
        <v>1510</v>
      </c>
    </row>
    <row r="2145" spans="1:10" x14ac:dyDescent="0.2">
      <c r="A2145" t="s">
        <v>605</v>
      </c>
      <c r="B2145">
        <v>755</v>
      </c>
      <c r="C2145">
        <v>755</v>
      </c>
      <c r="D2145">
        <v>15</v>
      </c>
      <c r="E2145">
        <v>15</v>
      </c>
      <c r="F2145">
        <v>12</v>
      </c>
      <c r="G2145">
        <v>1.0219055555555501</v>
      </c>
      <c r="H2145">
        <f t="shared" si="99"/>
        <v>1477.6316576330792</v>
      </c>
      <c r="I2145">
        <f t="shared" si="100"/>
        <v>7.9470198675496689E-3</v>
      </c>
      <c r="J2145">
        <f t="shared" si="101"/>
        <v>1510</v>
      </c>
    </row>
    <row r="2146" spans="1:10" x14ac:dyDescent="0.2">
      <c r="A2146" t="s">
        <v>662</v>
      </c>
      <c r="B2146">
        <v>755</v>
      </c>
      <c r="C2146">
        <v>755</v>
      </c>
      <c r="D2146">
        <v>15</v>
      </c>
      <c r="E2146">
        <v>15</v>
      </c>
      <c r="F2146">
        <v>12</v>
      </c>
      <c r="G2146">
        <v>0.98528816666666597</v>
      </c>
      <c r="H2146">
        <f t="shared" si="99"/>
        <v>1532.5465697091336</v>
      </c>
      <c r="I2146">
        <f t="shared" si="100"/>
        <v>7.9470198675496689E-3</v>
      </c>
      <c r="J2146">
        <f t="shared" si="101"/>
        <v>1510</v>
      </c>
    </row>
    <row r="2147" spans="1:10" x14ac:dyDescent="0.2">
      <c r="A2147" t="s">
        <v>709</v>
      </c>
      <c r="B2147">
        <v>755</v>
      </c>
      <c r="C2147">
        <v>755</v>
      </c>
      <c r="D2147">
        <v>15</v>
      </c>
      <c r="E2147">
        <v>15</v>
      </c>
      <c r="F2147">
        <v>12</v>
      </c>
      <c r="G2147">
        <v>1.01745683333333</v>
      </c>
      <c r="H2147">
        <f t="shared" si="99"/>
        <v>1484.0924455271779</v>
      </c>
      <c r="I2147">
        <f t="shared" si="100"/>
        <v>7.9470198675496689E-3</v>
      </c>
      <c r="J2147">
        <f t="shared" si="101"/>
        <v>1510</v>
      </c>
    </row>
    <row r="2148" spans="1:10" x14ac:dyDescent="0.2">
      <c r="A2148" t="s">
        <v>756</v>
      </c>
      <c r="B2148">
        <v>755</v>
      </c>
      <c r="C2148">
        <v>755</v>
      </c>
      <c r="D2148">
        <v>15</v>
      </c>
      <c r="E2148">
        <v>15</v>
      </c>
      <c r="F2148">
        <v>4</v>
      </c>
      <c r="G2148">
        <v>0.96069211111111097</v>
      </c>
      <c r="H2148">
        <f t="shared" si="99"/>
        <v>1571.7834908143193</v>
      </c>
      <c r="I2148">
        <f t="shared" si="100"/>
        <v>2.6490066225165563E-3</v>
      </c>
      <c r="J2148">
        <f t="shared" si="101"/>
        <v>1510</v>
      </c>
    </row>
    <row r="2149" spans="1:10" x14ac:dyDescent="0.2">
      <c r="A2149" t="s">
        <v>802</v>
      </c>
      <c r="B2149">
        <v>755</v>
      </c>
      <c r="C2149">
        <v>755</v>
      </c>
      <c r="D2149">
        <v>15</v>
      </c>
      <c r="E2149">
        <v>15</v>
      </c>
      <c r="F2149">
        <v>4</v>
      </c>
      <c r="G2149">
        <v>0.91247627777777696</v>
      </c>
      <c r="H2149">
        <f t="shared" si="99"/>
        <v>1654.837541286463</v>
      </c>
      <c r="I2149">
        <f t="shared" si="100"/>
        <v>2.6490066225165563E-3</v>
      </c>
      <c r="J2149">
        <f t="shared" si="101"/>
        <v>1510</v>
      </c>
    </row>
    <row r="2150" spans="1:10" x14ac:dyDescent="0.2">
      <c r="A2150" t="s">
        <v>847</v>
      </c>
      <c r="B2150">
        <v>755</v>
      </c>
      <c r="C2150">
        <v>755</v>
      </c>
      <c r="D2150">
        <v>15</v>
      </c>
      <c r="E2150">
        <v>15</v>
      </c>
      <c r="F2150">
        <v>4</v>
      </c>
      <c r="G2150">
        <v>0.91055633333333297</v>
      </c>
      <c r="H2150">
        <f t="shared" si="99"/>
        <v>1658.3268324236947</v>
      </c>
      <c r="I2150">
        <f t="shared" si="100"/>
        <v>2.6490066225165563E-3</v>
      </c>
      <c r="J2150">
        <f t="shared" si="101"/>
        <v>1510</v>
      </c>
    </row>
    <row r="2151" spans="1:10" x14ac:dyDescent="0.2">
      <c r="A2151" t="s">
        <v>897</v>
      </c>
      <c r="B2151">
        <v>755</v>
      </c>
      <c r="C2151">
        <v>755</v>
      </c>
      <c r="D2151">
        <v>15</v>
      </c>
      <c r="E2151">
        <v>15</v>
      </c>
      <c r="F2151">
        <v>4</v>
      </c>
      <c r="G2151">
        <v>0.90606883333333299</v>
      </c>
      <c r="H2151">
        <f t="shared" si="99"/>
        <v>1666.5400513169259</v>
      </c>
      <c r="I2151">
        <f t="shared" si="100"/>
        <v>2.6490066225165563E-3</v>
      </c>
      <c r="J2151">
        <f t="shared" si="101"/>
        <v>1510</v>
      </c>
    </row>
    <row r="2152" spans="1:10" x14ac:dyDescent="0.2">
      <c r="A2152" t="s">
        <v>941</v>
      </c>
      <c r="B2152">
        <v>755</v>
      </c>
      <c r="C2152">
        <v>755</v>
      </c>
      <c r="D2152">
        <v>15</v>
      </c>
      <c r="E2152">
        <v>15</v>
      </c>
      <c r="F2152">
        <v>4</v>
      </c>
      <c r="G2152">
        <v>0.90421922222222195</v>
      </c>
      <c r="H2152">
        <f t="shared" si="99"/>
        <v>1669.9490155595263</v>
      </c>
      <c r="I2152">
        <f t="shared" si="100"/>
        <v>2.6490066225165563E-3</v>
      </c>
      <c r="J2152">
        <f t="shared" si="101"/>
        <v>1510</v>
      </c>
    </row>
    <row r="2153" spans="1:10" x14ac:dyDescent="0.2">
      <c r="A2153" t="s">
        <v>984</v>
      </c>
      <c r="B2153">
        <v>755</v>
      </c>
      <c r="C2153">
        <v>755</v>
      </c>
      <c r="D2153">
        <v>15</v>
      </c>
      <c r="E2153">
        <v>15</v>
      </c>
      <c r="F2153">
        <v>4</v>
      </c>
      <c r="G2153">
        <v>0.90409411111111104</v>
      </c>
      <c r="H2153">
        <f t="shared" si="99"/>
        <v>1670.1801078476713</v>
      </c>
      <c r="I2153">
        <f t="shared" si="100"/>
        <v>2.6490066225165563E-3</v>
      </c>
      <c r="J2153">
        <f t="shared" si="101"/>
        <v>1510</v>
      </c>
    </row>
    <row r="2154" spans="1:10" x14ac:dyDescent="0.2">
      <c r="A2154" t="s">
        <v>1027</v>
      </c>
      <c r="B2154">
        <v>755</v>
      </c>
      <c r="C2154">
        <v>755</v>
      </c>
      <c r="D2154">
        <v>15</v>
      </c>
      <c r="E2154">
        <v>15</v>
      </c>
      <c r="F2154">
        <v>4</v>
      </c>
      <c r="G2154">
        <v>0.93403749999999997</v>
      </c>
      <c r="H2154">
        <f t="shared" si="99"/>
        <v>1616.6374476399503</v>
      </c>
      <c r="I2154">
        <f t="shared" si="100"/>
        <v>2.6490066225165563E-3</v>
      </c>
      <c r="J2154">
        <f t="shared" si="101"/>
        <v>1510</v>
      </c>
    </row>
    <row r="2155" spans="1:10" x14ac:dyDescent="0.2">
      <c r="A2155" t="s">
        <v>1083</v>
      </c>
      <c r="B2155">
        <v>755</v>
      </c>
      <c r="C2155">
        <v>755</v>
      </c>
      <c r="D2155">
        <v>15</v>
      </c>
      <c r="E2155">
        <v>15</v>
      </c>
      <c r="F2155">
        <v>4</v>
      </c>
      <c r="G2155">
        <v>0.96852816666666597</v>
      </c>
      <c r="H2155">
        <f t="shared" si="99"/>
        <v>1559.0666869265042</v>
      </c>
      <c r="I2155">
        <f t="shared" si="100"/>
        <v>2.6490066225165563E-3</v>
      </c>
      <c r="J2155">
        <f t="shared" si="101"/>
        <v>1510</v>
      </c>
    </row>
    <row r="2156" spans="1:10" x14ac:dyDescent="0.2">
      <c r="A2156" t="s">
        <v>1123</v>
      </c>
      <c r="B2156">
        <v>755</v>
      </c>
      <c r="C2156">
        <v>755</v>
      </c>
      <c r="D2156">
        <v>15</v>
      </c>
      <c r="E2156">
        <v>15</v>
      </c>
      <c r="F2156">
        <v>4</v>
      </c>
      <c r="G2156">
        <v>0.94248916666666605</v>
      </c>
      <c r="H2156">
        <f t="shared" si="99"/>
        <v>1602.140431322377</v>
      </c>
      <c r="I2156">
        <f t="shared" si="100"/>
        <v>2.6490066225165563E-3</v>
      </c>
      <c r="J2156">
        <f t="shared" si="101"/>
        <v>1510</v>
      </c>
    </row>
    <row r="2157" spans="1:10" x14ac:dyDescent="0.2">
      <c r="A2157" t="s">
        <v>1140</v>
      </c>
      <c r="B2157">
        <v>755</v>
      </c>
      <c r="C2157">
        <v>755</v>
      </c>
      <c r="D2157">
        <v>15</v>
      </c>
      <c r="E2157">
        <v>15</v>
      </c>
      <c r="F2157">
        <v>4</v>
      </c>
      <c r="G2157">
        <v>0.93329505555555503</v>
      </c>
      <c r="H2157">
        <f t="shared" si="99"/>
        <v>1617.9234969815141</v>
      </c>
      <c r="I2157">
        <f t="shared" si="100"/>
        <v>2.6490066225165563E-3</v>
      </c>
      <c r="J2157">
        <f t="shared" si="101"/>
        <v>1510</v>
      </c>
    </row>
    <row r="2158" spans="1:10" x14ac:dyDescent="0.2">
      <c r="A2158" t="s">
        <v>57</v>
      </c>
      <c r="B2158">
        <v>742</v>
      </c>
      <c r="C2158">
        <v>742</v>
      </c>
      <c r="D2158">
        <v>18</v>
      </c>
      <c r="E2158">
        <v>18</v>
      </c>
      <c r="F2158">
        <v>4</v>
      </c>
      <c r="G2158">
        <v>0.81896349999999996</v>
      </c>
      <c r="H2158">
        <f t="shared" si="99"/>
        <v>1812.0465686199691</v>
      </c>
      <c r="I2158">
        <f t="shared" si="100"/>
        <v>2.6954177897574125E-3</v>
      </c>
      <c r="J2158">
        <f t="shared" si="101"/>
        <v>1484</v>
      </c>
    </row>
    <row r="2159" spans="1:10" x14ac:dyDescent="0.2">
      <c r="A2159" t="s">
        <v>1534</v>
      </c>
      <c r="B2159">
        <v>737</v>
      </c>
      <c r="C2159">
        <v>725</v>
      </c>
      <c r="D2159">
        <v>15</v>
      </c>
      <c r="E2159">
        <v>15</v>
      </c>
      <c r="F2159">
        <v>36</v>
      </c>
      <c r="G2159">
        <v>0.66810377777777696</v>
      </c>
      <c r="H2159">
        <f t="shared" si="99"/>
        <v>2188.2827917286331</v>
      </c>
      <c r="I2159">
        <f t="shared" si="100"/>
        <v>2.4623803009575923E-2</v>
      </c>
      <c r="J2159">
        <f t="shared" si="101"/>
        <v>1462</v>
      </c>
    </row>
    <row r="2160" spans="1:10" x14ac:dyDescent="0.2">
      <c r="A2160" t="s">
        <v>1804</v>
      </c>
      <c r="B2160">
        <v>697</v>
      </c>
      <c r="C2160">
        <v>697</v>
      </c>
      <c r="D2160">
        <v>20</v>
      </c>
      <c r="E2160">
        <v>20</v>
      </c>
      <c r="F2160">
        <v>4</v>
      </c>
      <c r="G2160">
        <v>0.61699577777777703</v>
      </c>
      <c r="H2160">
        <f t="shared" si="99"/>
        <v>2259.3347478336814</v>
      </c>
      <c r="I2160">
        <f t="shared" si="100"/>
        <v>2.8694404591104736E-3</v>
      </c>
      <c r="J2160">
        <f t="shared" si="101"/>
        <v>1394</v>
      </c>
    </row>
    <row r="2161" spans="1:10" x14ac:dyDescent="0.2">
      <c r="A2161" t="s">
        <v>1840</v>
      </c>
      <c r="B2161">
        <v>697</v>
      </c>
      <c r="C2161">
        <v>697</v>
      </c>
      <c r="D2161">
        <v>20</v>
      </c>
      <c r="E2161">
        <v>20</v>
      </c>
      <c r="F2161">
        <v>16</v>
      </c>
      <c r="G2161">
        <v>0.64236816666666596</v>
      </c>
      <c r="H2161">
        <f t="shared" si="99"/>
        <v>2170.0950830637385</v>
      </c>
      <c r="I2161">
        <f t="shared" si="100"/>
        <v>1.1477761836441894E-2</v>
      </c>
      <c r="J2161">
        <f t="shared" si="101"/>
        <v>1394</v>
      </c>
    </row>
    <row r="2162" spans="1:10" x14ac:dyDescent="0.2">
      <c r="A2162" t="s">
        <v>1856</v>
      </c>
      <c r="B2162">
        <v>697</v>
      </c>
      <c r="C2162">
        <v>697</v>
      </c>
      <c r="D2162">
        <v>20</v>
      </c>
      <c r="E2162">
        <v>20</v>
      </c>
      <c r="F2162">
        <v>16</v>
      </c>
      <c r="G2162">
        <v>0.67307600000000001</v>
      </c>
      <c r="H2162">
        <f t="shared" si="99"/>
        <v>2071.0885546357322</v>
      </c>
      <c r="I2162">
        <f t="shared" si="100"/>
        <v>1.1477761836441894E-2</v>
      </c>
      <c r="J2162">
        <f t="shared" si="101"/>
        <v>1394</v>
      </c>
    </row>
    <row r="2163" spans="1:10" x14ac:dyDescent="0.2">
      <c r="A2163" t="s">
        <v>1885</v>
      </c>
      <c r="B2163">
        <v>697</v>
      </c>
      <c r="C2163">
        <v>697</v>
      </c>
      <c r="D2163">
        <v>20</v>
      </c>
      <c r="E2163">
        <v>20</v>
      </c>
      <c r="F2163">
        <v>16</v>
      </c>
      <c r="G2163">
        <v>0.73849522222222197</v>
      </c>
      <c r="H2163">
        <f t="shared" si="99"/>
        <v>1887.6222324164596</v>
      </c>
      <c r="I2163">
        <f t="shared" si="100"/>
        <v>1.1477761836441894E-2</v>
      </c>
      <c r="J2163">
        <f t="shared" si="101"/>
        <v>1394</v>
      </c>
    </row>
    <row r="2164" spans="1:10" x14ac:dyDescent="0.2">
      <c r="A2164" t="s">
        <v>2196</v>
      </c>
      <c r="B2164">
        <v>697</v>
      </c>
      <c r="C2164">
        <v>697</v>
      </c>
      <c r="D2164">
        <v>20</v>
      </c>
      <c r="E2164">
        <v>20</v>
      </c>
      <c r="F2164">
        <v>4</v>
      </c>
      <c r="G2164">
        <v>0.66687783333333295</v>
      </c>
      <c r="H2164">
        <f t="shared" si="99"/>
        <v>2090.3378854747771</v>
      </c>
      <c r="I2164">
        <f t="shared" si="100"/>
        <v>2.8694404591104736E-3</v>
      </c>
      <c r="J2164">
        <f t="shared" si="101"/>
        <v>1394</v>
      </c>
    </row>
    <row r="2165" spans="1:10" x14ac:dyDescent="0.2">
      <c r="A2165" t="s">
        <v>2302</v>
      </c>
      <c r="B2165">
        <v>697</v>
      </c>
      <c r="C2165">
        <v>697</v>
      </c>
      <c r="D2165">
        <v>20</v>
      </c>
      <c r="E2165">
        <v>20</v>
      </c>
      <c r="F2165">
        <v>4</v>
      </c>
      <c r="G2165">
        <v>0.58739300000000005</v>
      </c>
      <c r="H2165">
        <f t="shared" si="99"/>
        <v>2373.1981824774894</v>
      </c>
      <c r="I2165">
        <f t="shared" si="100"/>
        <v>2.8694404591104736E-3</v>
      </c>
      <c r="J2165">
        <f t="shared" si="101"/>
        <v>1394</v>
      </c>
    </row>
    <row r="2166" spans="1:10" x14ac:dyDescent="0.2">
      <c r="A2166" t="s">
        <v>2227</v>
      </c>
      <c r="B2166">
        <v>665</v>
      </c>
      <c r="C2166">
        <v>666</v>
      </c>
      <c r="D2166">
        <v>13</v>
      </c>
      <c r="E2166">
        <v>14</v>
      </c>
      <c r="F2166">
        <v>151</v>
      </c>
      <c r="G2166">
        <v>1.12377333333333</v>
      </c>
      <c r="H2166">
        <f t="shared" si="99"/>
        <v>1184.4025485566519</v>
      </c>
      <c r="I2166">
        <f t="shared" si="100"/>
        <v>0.11344853493613824</v>
      </c>
      <c r="J2166">
        <f t="shared" si="101"/>
        <v>1331</v>
      </c>
    </row>
    <row r="2167" spans="1:10" x14ac:dyDescent="0.2">
      <c r="A2167" t="s">
        <v>2141</v>
      </c>
      <c r="B2167">
        <v>658</v>
      </c>
      <c r="C2167">
        <v>658</v>
      </c>
      <c r="D2167">
        <v>13</v>
      </c>
      <c r="E2167">
        <v>13</v>
      </c>
      <c r="F2167">
        <v>4</v>
      </c>
      <c r="G2167">
        <v>0.84786316666666595</v>
      </c>
      <c r="H2167">
        <f t="shared" si="99"/>
        <v>1552.1372454163707</v>
      </c>
      <c r="I2167">
        <f t="shared" si="100"/>
        <v>3.0395136778115501E-3</v>
      </c>
      <c r="J2167">
        <f t="shared" si="101"/>
        <v>1316</v>
      </c>
    </row>
    <row r="2168" spans="1:10" x14ac:dyDescent="0.2">
      <c r="A2168" t="s">
        <v>85</v>
      </c>
      <c r="B2168">
        <v>9</v>
      </c>
      <c r="C2168">
        <v>1243</v>
      </c>
      <c r="D2168">
        <v>6</v>
      </c>
      <c r="E2168">
        <v>23</v>
      </c>
      <c r="F2168">
        <v>1475</v>
      </c>
      <c r="G2168">
        <v>2.1949026111111101</v>
      </c>
      <c r="H2168">
        <f t="shared" si="99"/>
        <v>570.41255209323788</v>
      </c>
      <c r="I2168">
        <f t="shared" si="100"/>
        <v>1.1781150159744409</v>
      </c>
      <c r="J2168">
        <f t="shared" si="101"/>
        <v>1252</v>
      </c>
    </row>
    <row r="2169" spans="1:10" x14ac:dyDescent="0.2">
      <c r="A2169" t="s">
        <v>2245</v>
      </c>
      <c r="B2169">
        <v>576</v>
      </c>
      <c r="C2169">
        <v>637</v>
      </c>
      <c r="D2169">
        <v>14</v>
      </c>
      <c r="E2169">
        <v>14</v>
      </c>
      <c r="F2169">
        <v>77</v>
      </c>
      <c r="G2169">
        <v>0.816371333333333</v>
      </c>
      <c r="H2169">
        <f t="shared" si="99"/>
        <v>1485.8434519585455</v>
      </c>
      <c r="I2169">
        <f t="shared" si="100"/>
        <v>6.3478977741137671E-2</v>
      </c>
      <c r="J2169">
        <f t="shared" si="101"/>
        <v>1213</v>
      </c>
    </row>
    <row r="2170" spans="1:10" x14ac:dyDescent="0.2">
      <c r="A2170" t="s">
        <v>986</v>
      </c>
      <c r="B2170">
        <v>594</v>
      </c>
      <c r="C2170">
        <v>583</v>
      </c>
      <c r="D2170">
        <v>14</v>
      </c>
      <c r="E2170">
        <v>14</v>
      </c>
      <c r="F2170">
        <v>146</v>
      </c>
      <c r="G2170">
        <v>1.2787006111111101</v>
      </c>
      <c r="H2170">
        <f t="shared" si="99"/>
        <v>920.46565847595969</v>
      </c>
      <c r="I2170">
        <f t="shared" si="100"/>
        <v>0.12404418011894647</v>
      </c>
      <c r="J2170">
        <f t="shared" si="101"/>
        <v>1177</v>
      </c>
    </row>
    <row r="2171" spans="1:10" x14ac:dyDescent="0.2">
      <c r="A2171" t="s">
        <v>1029</v>
      </c>
      <c r="B2171">
        <v>583</v>
      </c>
      <c r="C2171">
        <v>594</v>
      </c>
      <c r="D2171">
        <v>14</v>
      </c>
      <c r="E2171">
        <v>14</v>
      </c>
      <c r="F2171">
        <v>113</v>
      </c>
      <c r="G2171">
        <v>1.2934638888888801</v>
      </c>
      <c r="H2171">
        <f t="shared" si="99"/>
        <v>909.95969049516668</v>
      </c>
      <c r="I2171">
        <f t="shared" si="100"/>
        <v>9.6006796941376385E-2</v>
      </c>
      <c r="J2171">
        <f t="shared" si="101"/>
        <v>1177</v>
      </c>
    </row>
    <row r="2172" spans="1:10" x14ac:dyDescent="0.2">
      <c r="A2172" t="s">
        <v>1085</v>
      </c>
      <c r="B2172">
        <v>594</v>
      </c>
      <c r="C2172">
        <v>583</v>
      </c>
      <c r="D2172">
        <v>14</v>
      </c>
      <c r="E2172">
        <v>14</v>
      </c>
      <c r="F2172">
        <v>147</v>
      </c>
      <c r="G2172">
        <v>1.2777497222222201</v>
      </c>
      <c r="H2172">
        <f t="shared" si="99"/>
        <v>921.15066004710263</v>
      </c>
      <c r="I2172">
        <f t="shared" si="100"/>
        <v>0.12489379779099405</v>
      </c>
      <c r="J2172">
        <f t="shared" si="101"/>
        <v>1177</v>
      </c>
    </row>
    <row r="2173" spans="1:10" x14ac:dyDescent="0.2">
      <c r="A2173" t="s">
        <v>1125</v>
      </c>
      <c r="B2173">
        <v>583</v>
      </c>
      <c r="C2173">
        <v>594</v>
      </c>
      <c r="D2173">
        <v>14</v>
      </c>
      <c r="E2173">
        <v>14</v>
      </c>
      <c r="F2173">
        <v>113</v>
      </c>
      <c r="G2173">
        <v>1.19339683333333</v>
      </c>
      <c r="H2173">
        <f t="shared" si="99"/>
        <v>986.26036798880114</v>
      </c>
      <c r="I2173">
        <f t="shared" si="100"/>
        <v>9.6006796941376385E-2</v>
      </c>
      <c r="J2173">
        <f t="shared" si="101"/>
        <v>1177</v>
      </c>
    </row>
    <row r="2174" spans="1:10" x14ac:dyDescent="0.2">
      <c r="A2174" t="s">
        <v>1178</v>
      </c>
      <c r="B2174">
        <v>594</v>
      </c>
      <c r="C2174">
        <v>583</v>
      </c>
      <c r="D2174">
        <v>14</v>
      </c>
      <c r="E2174">
        <v>14</v>
      </c>
      <c r="F2174">
        <v>147</v>
      </c>
      <c r="G2174">
        <v>1.2700876111111099</v>
      </c>
      <c r="H2174">
        <f t="shared" si="99"/>
        <v>926.70772449337244</v>
      </c>
      <c r="I2174">
        <f t="shared" si="100"/>
        <v>0.12489379779099405</v>
      </c>
      <c r="J2174">
        <f t="shared" si="101"/>
        <v>1177</v>
      </c>
    </row>
    <row r="2175" spans="1:10" x14ac:dyDescent="0.2">
      <c r="A2175" t="s">
        <v>1222</v>
      </c>
      <c r="B2175">
        <v>583</v>
      </c>
      <c r="C2175">
        <v>594</v>
      </c>
      <c r="D2175">
        <v>14</v>
      </c>
      <c r="E2175">
        <v>14</v>
      </c>
      <c r="F2175">
        <v>113</v>
      </c>
      <c r="G2175">
        <v>1.27473438888888</v>
      </c>
      <c r="H2175">
        <f t="shared" si="99"/>
        <v>923.32960517832271</v>
      </c>
      <c r="I2175">
        <f t="shared" si="100"/>
        <v>9.6006796941376385E-2</v>
      </c>
      <c r="J2175">
        <f t="shared" si="101"/>
        <v>1177</v>
      </c>
    </row>
    <row r="2176" spans="1:10" x14ac:dyDescent="0.2">
      <c r="A2176" t="s">
        <v>1260</v>
      </c>
      <c r="B2176">
        <v>594</v>
      </c>
      <c r="C2176">
        <v>583</v>
      </c>
      <c r="D2176">
        <v>14</v>
      </c>
      <c r="E2176">
        <v>14</v>
      </c>
      <c r="F2176">
        <v>146</v>
      </c>
      <c r="G2176">
        <v>1.33642177777777</v>
      </c>
      <c r="H2176">
        <f t="shared" si="99"/>
        <v>880.70998211144092</v>
      </c>
      <c r="I2176">
        <f t="shared" si="100"/>
        <v>0.12404418011894647</v>
      </c>
      <c r="J2176">
        <f t="shared" si="101"/>
        <v>1177</v>
      </c>
    </row>
    <row r="2177" spans="1:10" x14ac:dyDescent="0.2">
      <c r="A2177" t="s">
        <v>1297</v>
      </c>
      <c r="B2177">
        <v>583</v>
      </c>
      <c r="C2177">
        <v>594</v>
      </c>
      <c r="D2177">
        <v>14</v>
      </c>
      <c r="E2177">
        <v>14</v>
      </c>
      <c r="F2177">
        <v>113</v>
      </c>
      <c r="G2177">
        <v>1.24320811111111</v>
      </c>
      <c r="H2177">
        <f t="shared" si="99"/>
        <v>946.7441448303158</v>
      </c>
      <c r="I2177">
        <f t="shared" si="100"/>
        <v>9.6006796941376385E-2</v>
      </c>
      <c r="J2177">
        <f t="shared" si="101"/>
        <v>1177</v>
      </c>
    </row>
    <row r="2178" spans="1:10" x14ac:dyDescent="0.2">
      <c r="A2178" t="s">
        <v>71</v>
      </c>
      <c r="B2178">
        <v>19</v>
      </c>
      <c r="C2178">
        <v>1147</v>
      </c>
      <c r="D2178">
        <v>6</v>
      </c>
      <c r="E2178">
        <v>19</v>
      </c>
      <c r="F2178">
        <v>1353</v>
      </c>
      <c r="G2178">
        <v>1.8354173333333299</v>
      </c>
      <c r="H2178">
        <f t="shared" ref="H2178:H2241" si="102">(B2178+C2178)/G2178</f>
        <v>635.27786232813287</v>
      </c>
      <c r="I2178">
        <f t="shared" ref="I2178:I2241" si="103">F2178/(B2178+C2178)</f>
        <v>1.1603773584905661</v>
      </c>
      <c r="J2178">
        <f t="shared" ref="J2178:J2241" si="104">B2178+C2178</f>
        <v>1166</v>
      </c>
    </row>
    <row r="2179" spans="1:10" x14ac:dyDescent="0.2">
      <c r="A2179" t="s">
        <v>309</v>
      </c>
      <c r="B2179">
        <v>583</v>
      </c>
      <c r="C2179">
        <v>583</v>
      </c>
      <c r="D2179">
        <v>18</v>
      </c>
      <c r="E2179">
        <v>18</v>
      </c>
      <c r="F2179">
        <v>20</v>
      </c>
      <c r="G2179">
        <v>0.619190944444444</v>
      </c>
      <c r="H2179">
        <f t="shared" si="102"/>
        <v>1883.1024750308145</v>
      </c>
      <c r="I2179">
        <f t="shared" si="103"/>
        <v>1.7152658662092625E-2</v>
      </c>
      <c r="J2179">
        <f t="shared" si="104"/>
        <v>1166</v>
      </c>
    </row>
    <row r="2180" spans="1:10" x14ac:dyDescent="0.2">
      <c r="A2180" t="s">
        <v>361</v>
      </c>
      <c r="B2180">
        <v>583</v>
      </c>
      <c r="C2180">
        <v>583</v>
      </c>
      <c r="D2180">
        <v>18</v>
      </c>
      <c r="E2180">
        <v>18</v>
      </c>
      <c r="F2180">
        <v>20</v>
      </c>
      <c r="G2180">
        <v>0.62279944444444402</v>
      </c>
      <c r="H2180">
        <f t="shared" si="102"/>
        <v>1872.1917792333732</v>
      </c>
      <c r="I2180">
        <f t="shared" si="103"/>
        <v>1.7152658662092625E-2</v>
      </c>
      <c r="J2180">
        <f t="shared" si="104"/>
        <v>1166</v>
      </c>
    </row>
    <row r="2181" spans="1:10" x14ac:dyDescent="0.2">
      <c r="A2181" t="s">
        <v>415</v>
      </c>
      <c r="B2181">
        <v>583</v>
      </c>
      <c r="C2181">
        <v>583</v>
      </c>
      <c r="D2181">
        <v>18</v>
      </c>
      <c r="E2181">
        <v>18</v>
      </c>
      <c r="F2181">
        <v>20</v>
      </c>
      <c r="G2181">
        <v>0.62565300000000001</v>
      </c>
      <c r="H2181">
        <f t="shared" si="102"/>
        <v>1863.6528554965771</v>
      </c>
      <c r="I2181">
        <f t="shared" si="103"/>
        <v>1.7152658662092625E-2</v>
      </c>
      <c r="J2181">
        <f t="shared" si="104"/>
        <v>1166</v>
      </c>
    </row>
    <row r="2182" spans="1:10" x14ac:dyDescent="0.2">
      <c r="A2182" t="s">
        <v>470</v>
      </c>
      <c r="B2182">
        <v>583</v>
      </c>
      <c r="C2182">
        <v>583</v>
      </c>
      <c r="D2182">
        <v>18</v>
      </c>
      <c r="E2182">
        <v>18</v>
      </c>
      <c r="F2182">
        <v>20</v>
      </c>
      <c r="G2182">
        <v>0.64874366666666605</v>
      </c>
      <c r="H2182">
        <f t="shared" si="102"/>
        <v>1797.3200509086555</v>
      </c>
      <c r="I2182">
        <f t="shared" si="103"/>
        <v>1.7152658662092625E-2</v>
      </c>
      <c r="J2182">
        <f t="shared" si="104"/>
        <v>1166</v>
      </c>
    </row>
    <row r="2183" spans="1:10" x14ac:dyDescent="0.2">
      <c r="A2183" t="s">
        <v>521</v>
      </c>
      <c r="B2183">
        <v>583</v>
      </c>
      <c r="C2183">
        <v>583</v>
      </c>
      <c r="D2183">
        <v>18</v>
      </c>
      <c r="E2183">
        <v>18</v>
      </c>
      <c r="F2183">
        <v>20</v>
      </c>
      <c r="G2183">
        <v>0.62536572222222198</v>
      </c>
      <c r="H2183">
        <f t="shared" si="102"/>
        <v>1864.5089722165251</v>
      </c>
      <c r="I2183">
        <f t="shared" si="103"/>
        <v>1.7152658662092625E-2</v>
      </c>
      <c r="J2183">
        <f t="shared" si="104"/>
        <v>1166</v>
      </c>
    </row>
    <row r="2184" spans="1:10" x14ac:dyDescent="0.2">
      <c r="A2184" t="s">
        <v>583</v>
      </c>
      <c r="B2184">
        <v>583</v>
      </c>
      <c r="C2184">
        <v>583</v>
      </c>
      <c r="D2184">
        <v>18</v>
      </c>
      <c r="E2184">
        <v>18</v>
      </c>
      <c r="F2184">
        <v>20</v>
      </c>
      <c r="G2184">
        <v>0.66344611111111096</v>
      </c>
      <c r="H2184">
        <f t="shared" si="102"/>
        <v>1757.4901419607893</v>
      </c>
      <c r="I2184">
        <f t="shared" si="103"/>
        <v>1.7152658662092625E-2</v>
      </c>
      <c r="J2184">
        <f t="shared" si="104"/>
        <v>1166</v>
      </c>
    </row>
    <row r="2185" spans="1:10" x14ac:dyDescent="0.2">
      <c r="A2185" t="s">
        <v>623</v>
      </c>
      <c r="B2185">
        <v>583</v>
      </c>
      <c r="C2185">
        <v>583</v>
      </c>
      <c r="D2185">
        <v>18</v>
      </c>
      <c r="E2185">
        <v>18</v>
      </c>
      <c r="F2185">
        <v>20</v>
      </c>
      <c r="G2185">
        <v>0.62750944444444401</v>
      </c>
      <c r="H2185">
        <f t="shared" si="102"/>
        <v>1858.1393639936375</v>
      </c>
      <c r="I2185">
        <f t="shared" si="103"/>
        <v>1.7152658662092625E-2</v>
      </c>
      <c r="J2185">
        <f t="shared" si="104"/>
        <v>1166</v>
      </c>
    </row>
    <row r="2186" spans="1:10" x14ac:dyDescent="0.2">
      <c r="A2186" t="s">
        <v>2164</v>
      </c>
      <c r="B2186">
        <v>583</v>
      </c>
      <c r="C2186">
        <v>576</v>
      </c>
      <c r="D2186">
        <v>14</v>
      </c>
      <c r="E2186">
        <v>14</v>
      </c>
      <c r="F2186">
        <v>39</v>
      </c>
      <c r="G2186">
        <v>0.85234894444444398</v>
      </c>
      <c r="H2186">
        <f t="shared" si="102"/>
        <v>1359.7717314654849</v>
      </c>
      <c r="I2186">
        <f t="shared" si="103"/>
        <v>3.3649698015530631E-2</v>
      </c>
      <c r="J2186">
        <f t="shared" si="104"/>
        <v>1159</v>
      </c>
    </row>
    <row r="2187" spans="1:10" x14ac:dyDescent="0.2">
      <c r="A2187" t="s">
        <v>2380</v>
      </c>
      <c r="B2187">
        <v>755</v>
      </c>
      <c r="C2187">
        <v>397</v>
      </c>
      <c r="D2187">
        <v>15</v>
      </c>
      <c r="E2187">
        <v>15</v>
      </c>
      <c r="F2187">
        <v>465</v>
      </c>
      <c r="G2187">
        <v>1.58958855555555</v>
      </c>
      <c r="H2187">
        <f t="shared" si="102"/>
        <v>724.71583666968718</v>
      </c>
      <c r="I2187">
        <f t="shared" si="103"/>
        <v>0.40364583333333331</v>
      </c>
      <c r="J2187">
        <f t="shared" si="104"/>
        <v>1152</v>
      </c>
    </row>
    <row r="2188" spans="1:10" x14ac:dyDescent="0.2">
      <c r="A2188" t="s">
        <v>13</v>
      </c>
      <c r="B2188">
        <v>476</v>
      </c>
      <c r="C2188">
        <v>665</v>
      </c>
      <c r="D2188">
        <v>13</v>
      </c>
      <c r="E2188">
        <v>13</v>
      </c>
      <c r="F2188">
        <v>218</v>
      </c>
      <c r="G2188">
        <v>0.93153938888888799</v>
      </c>
      <c r="H2188">
        <f t="shared" si="102"/>
        <v>1224.8542719819397</v>
      </c>
      <c r="I2188">
        <f t="shared" si="103"/>
        <v>0.19106047326906223</v>
      </c>
      <c r="J2188">
        <f t="shared" si="104"/>
        <v>1141</v>
      </c>
    </row>
    <row r="2189" spans="1:10" x14ac:dyDescent="0.2">
      <c r="A2189" t="s">
        <v>386</v>
      </c>
      <c r="B2189">
        <v>594</v>
      </c>
      <c r="C2189">
        <v>544</v>
      </c>
      <c r="D2189">
        <v>14</v>
      </c>
      <c r="E2189">
        <v>14</v>
      </c>
      <c r="F2189">
        <v>67</v>
      </c>
      <c r="G2189">
        <v>0.74736166666666604</v>
      </c>
      <c r="H2189">
        <f t="shared" si="102"/>
        <v>1522.689817736617</v>
      </c>
      <c r="I2189">
        <f t="shared" si="103"/>
        <v>5.8875219683655534E-2</v>
      </c>
      <c r="J2189">
        <f t="shared" si="104"/>
        <v>1138</v>
      </c>
    </row>
    <row r="2190" spans="1:10" x14ac:dyDescent="0.2">
      <c r="A2190" t="s">
        <v>440</v>
      </c>
      <c r="B2190">
        <v>544</v>
      </c>
      <c r="C2190">
        <v>594</v>
      </c>
      <c r="D2190">
        <v>14</v>
      </c>
      <c r="E2190">
        <v>14</v>
      </c>
      <c r="F2190">
        <v>67</v>
      </c>
      <c r="G2190">
        <v>0.85433922222222203</v>
      </c>
      <c r="H2190">
        <f t="shared" si="102"/>
        <v>1332.0235925022239</v>
      </c>
      <c r="I2190">
        <f t="shared" si="103"/>
        <v>5.8875219683655534E-2</v>
      </c>
      <c r="J2190">
        <f t="shared" si="104"/>
        <v>1138</v>
      </c>
    </row>
    <row r="2191" spans="1:10" x14ac:dyDescent="0.2">
      <c r="A2191" t="s">
        <v>495</v>
      </c>
      <c r="B2191">
        <v>594</v>
      </c>
      <c r="C2191">
        <v>544</v>
      </c>
      <c r="D2191">
        <v>14</v>
      </c>
      <c r="E2191">
        <v>14</v>
      </c>
      <c r="F2191">
        <v>67</v>
      </c>
      <c r="G2191">
        <v>0.700461555555555</v>
      </c>
      <c r="H2191">
        <f t="shared" si="102"/>
        <v>1624.6430528188253</v>
      </c>
      <c r="I2191">
        <f t="shared" si="103"/>
        <v>5.8875219683655534E-2</v>
      </c>
      <c r="J2191">
        <f t="shared" si="104"/>
        <v>1138</v>
      </c>
    </row>
    <row r="2192" spans="1:10" x14ac:dyDescent="0.2">
      <c r="A2192" t="s">
        <v>546</v>
      </c>
      <c r="B2192">
        <v>544</v>
      </c>
      <c r="C2192">
        <v>594</v>
      </c>
      <c r="D2192">
        <v>14</v>
      </c>
      <c r="E2192">
        <v>14</v>
      </c>
      <c r="F2192">
        <v>67</v>
      </c>
      <c r="G2192">
        <v>0.71624749999999904</v>
      </c>
      <c r="H2192">
        <f t="shared" si="102"/>
        <v>1588.8362612085928</v>
      </c>
      <c r="I2192">
        <f t="shared" si="103"/>
        <v>5.8875219683655534E-2</v>
      </c>
      <c r="J2192">
        <f t="shared" si="104"/>
        <v>1138</v>
      </c>
    </row>
    <row r="2193" spans="1:10" x14ac:dyDescent="0.2">
      <c r="A2193" t="s">
        <v>607</v>
      </c>
      <c r="B2193">
        <v>594</v>
      </c>
      <c r="C2193">
        <v>544</v>
      </c>
      <c r="D2193">
        <v>14</v>
      </c>
      <c r="E2193">
        <v>14</v>
      </c>
      <c r="F2193">
        <v>67</v>
      </c>
      <c r="G2193">
        <v>0.69511855555555502</v>
      </c>
      <c r="H2193">
        <f t="shared" si="102"/>
        <v>1637.1308043855681</v>
      </c>
      <c r="I2193">
        <f t="shared" si="103"/>
        <v>5.8875219683655534E-2</v>
      </c>
      <c r="J2193">
        <f t="shared" si="104"/>
        <v>1138</v>
      </c>
    </row>
    <row r="2194" spans="1:10" x14ac:dyDescent="0.2">
      <c r="A2194" t="s">
        <v>664</v>
      </c>
      <c r="B2194">
        <v>544</v>
      </c>
      <c r="C2194">
        <v>594</v>
      </c>
      <c r="D2194">
        <v>14</v>
      </c>
      <c r="E2194">
        <v>14</v>
      </c>
      <c r="F2194">
        <v>67</v>
      </c>
      <c r="G2194">
        <v>0.74477344444444404</v>
      </c>
      <c r="H2194">
        <f t="shared" si="102"/>
        <v>1527.9814398442727</v>
      </c>
      <c r="I2194">
        <f t="shared" si="103"/>
        <v>5.8875219683655534E-2</v>
      </c>
      <c r="J2194">
        <f t="shared" si="104"/>
        <v>1138</v>
      </c>
    </row>
    <row r="2195" spans="1:10" x14ac:dyDescent="0.2">
      <c r="A2195" t="s">
        <v>711</v>
      </c>
      <c r="B2195">
        <v>594</v>
      </c>
      <c r="C2195">
        <v>544</v>
      </c>
      <c r="D2195">
        <v>14</v>
      </c>
      <c r="E2195">
        <v>14</v>
      </c>
      <c r="F2195">
        <v>67</v>
      </c>
      <c r="G2195">
        <v>0.70691177777777703</v>
      </c>
      <c r="H2195">
        <f t="shared" si="102"/>
        <v>1609.818984169958</v>
      </c>
      <c r="I2195">
        <f t="shared" si="103"/>
        <v>5.8875219683655534E-2</v>
      </c>
      <c r="J2195">
        <f t="shared" si="104"/>
        <v>1138</v>
      </c>
    </row>
    <row r="2196" spans="1:10" x14ac:dyDescent="0.2">
      <c r="A2196" t="s">
        <v>758</v>
      </c>
      <c r="B2196">
        <v>544</v>
      </c>
      <c r="C2196">
        <v>594</v>
      </c>
      <c r="D2196">
        <v>14</v>
      </c>
      <c r="E2196">
        <v>14</v>
      </c>
      <c r="F2196">
        <v>67</v>
      </c>
      <c r="G2196">
        <v>0.72380211111111104</v>
      </c>
      <c r="H2196">
        <f t="shared" si="102"/>
        <v>1572.2529439062459</v>
      </c>
      <c r="I2196">
        <f t="shared" si="103"/>
        <v>5.8875219683655534E-2</v>
      </c>
      <c r="J2196">
        <f t="shared" si="104"/>
        <v>1138</v>
      </c>
    </row>
    <row r="2197" spans="1:10" x14ac:dyDescent="0.2">
      <c r="A2197" t="s">
        <v>804</v>
      </c>
      <c r="B2197">
        <v>594</v>
      </c>
      <c r="C2197">
        <v>544</v>
      </c>
      <c r="D2197">
        <v>14</v>
      </c>
      <c r="E2197">
        <v>14</v>
      </c>
      <c r="F2197">
        <v>67</v>
      </c>
      <c r="G2197">
        <v>0.71781238888888799</v>
      </c>
      <c r="H2197">
        <f t="shared" si="102"/>
        <v>1585.3724700426617</v>
      </c>
      <c r="I2197">
        <f t="shared" si="103"/>
        <v>5.8875219683655534E-2</v>
      </c>
      <c r="J2197">
        <f t="shared" si="104"/>
        <v>1138</v>
      </c>
    </row>
    <row r="2198" spans="1:10" x14ac:dyDescent="0.2">
      <c r="A2198" t="s">
        <v>849</v>
      </c>
      <c r="B2198">
        <v>544</v>
      </c>
      <c r="C2198">
        <v>594</v>
      </c>
      <c r="D2198">
        <v>14</v>
      </c>
      <c r="E2198">
        <v>14</v>
      </c>
      <c r="F2198">
        <v>67</v>
      </c>
      <c r="G2198">
        <v>0.70801177777777702</v>
      </c>
      <c r="H2198">
        <f t="shared" si="102"/>
        <v>1607.3178945861871</v>
      </c>
      <c r="I2198">
        <f t="shared" si="103"/>
        <v>5.8875219683655534E-2</v>
      </c>
      <c r="J2198">
        <f t="shared" si="104"/>
        <v>1138</v>
      </c>
    </row>
    <row r="2199" spans="1:10" x14ac:dyDescent="0.2">
      <c r="A2199" t="s">
        <v>899</v>
      </c>
      <c r="B2199">
        <v>594</v>
      </c>
      <c r="C2199">
        <v>544</v>
      </c>
      <c r="D2199">
        <v>14</v>
      </c>
      <c r="E2199">
        <v>14</v>
      </c>
      <c r="F2199">
        <v>67</v>
      </c>
      <c r="G2199">
        <v>0.69888749999999999</v>
      </c>
      <c r="H2199">
        <f t="shared" si="102"/>
        <v>1628.3021230169377</v>
      </c>
      <c r="I2199">
        <f t="shared" si="103"/>
        <v>5.8875219683655534E-2</v>
      </c>
      <c r="J2199">
        <f t="shared" si="104"/>
        <v>1138</v>
      </c>
    </row>
    <row r="2200" spans="1:10" x14ac:dyDescent="0.2">
      <c r="A2200" t="s">
        <v>943</v>
      </c>
      <c r="B2200">
        <v>544</v>
      </c>
      <c r="C2200">
        <v>594</v>
      </c>
      <c r="D2200">
        <v>14</v>
      </c>
      <c r="E2200">
        <v>14</v>
      </c>
      <c r="F2200">
        <v>67</v>
      </c>
      <c r="G2200">
        <v>0.73981288888888797</v>
      </c>
      <c r="H2200">
        <f t="shared" si="102"/>
        <v>1538.2267828682227</v>
      </c>
      <c r="I2200">
        <f t="shared" si="103"/>
        <v>5.8875219683655534E-2</v>
      </c>
      <c r="J2200">
        <f t="shared" si="104"/>
        <v>1138</v>
      </c>
    </row>
    <row r="2201" spans="1:10" x14ac:dyDescent="0.2">
      <c r="A2201" t="s">
        <v>1305</v>
      </c>
      <c r="B2201">
        <v>594</v>
      </c>
      <c r="C2201">
        <v>544</v>
      </c>
      <c r="D2201">
        <v>14</v>
      </c>
      <c r="E2201">
        <v>14</v>
      </c>
      <c r="F2201">
        <v>67</v>
      </c>
      <c r="G2201">
        <v>0.72645272222222201</v>
      </c>
      <c r="H2201">
        <f t="shared" si="102"/>
        <v>1566.5162579594348</v>
      </c>
      <c r="I2201">
        <f t="shared" si="103"/>
        <v>5.8875219683655534E-2</v>
      </c>
      <c r="J2201">
        <f t="shared" si="104"/>
        <v>1138</v>
      </c>
    </row>
    <row r="2202" spans="1:10" x14ac:dyDescent="0.2">
      <c r="A2202" t="s">
        <v>1306</v>
      </c>
      <c r="B2202">
        <v>544</v>
      </c>
      <c r="C2202">
        <v>583</v>
      </c>
      <c r="D2202">
        <v>14</v>
      </c>
      <c r="E2202">
        <v>14</v>
      </c>
      <c r="F2202">
        <v>52</v>
      </c>
      <c r="G2202">
        <v>0.73070916666666597</v>
      </c>
      <c r="H2202">
        <f t="shared" si="102"/>
        <v>1542.337295618071</v>
      </c>
      <c r="I2202">
        <f t="shared" si="103"/>
        <v>4.6140195208518191E-2</v>
      </c>
      <c r="J2202">
        <f t="shared" si="104"/>
        <v>1127</v>
      </c>
    </row>
    <row r="2203" spans="1:10" x14ac:dyDescent="0.2">
      <c r="A2203" t="s">
        <v>83</v>
      </c>
      <c r="B2203">
        <v>115</v>
      </c>
      <c r="C2203">
        <v>970</v>
      </c>
      <c r="D2203">
        <v>6</v>
      </c>
      <c r="E2203">
        <v>18</v>
      </c>
      <c r="F2203">
        <v>1120</v>
      </c>
      <c r="G2203">
        <v>1.6239198888888799</v>
      </c>
      <c r="H2203">
        <f t="shared" si="102"/>
        <v>668.13640711204039</v>
      </c>
      <c r="I2203">
        <f t="shared" si="103"/>
        <v>1.032258064516129</v>
      </c>
      <c r="J2203">
        <f t="shared" si="104"/>
        <v>1085</v>
      </c>
    </row>
    <row r="2204" spans="1:10" x14ac:dyDescent="0.2">
      <c r="A2204" t="s">
        <v>176</v>
      </c>
      <c r="B2204">
        <v>536</v>
      </c>
      <c r="C2204">
        <v>536</v>
      </c>
      <c r="D2204">
        <v>12</v>
      </c>
      <c r="E2204">
        <v>12</v>
      </c>
      <c r="F2204">
        <v>4</v>
      </c>
      <c r="G2204">
        <v>0.71035783333333302</v>
      </c>
      <c r="H2204">
        <f t="shared" si="102"/>
        <v>1509.0985834134774</v>
      </c>
      <c r="I2204">
        <f t="shared" si="103"/>
        <v>3.7313432835820895E-3</v>
      </c>
      <c r="J2204">
        <f t="shared" si="104"/>
        <v>1072</v>
      </c>
    </row>
    <row r="2205" spans="1:10" x14ac:dyDescent="0.2">
      <c r="A2205" t="s">
        <v>196</v>
      </c>
      <c r="B2205">
        <v>536</v>
      </c>
      <c r="C2205">
        <v>536</v>
      </c>
      <c r="D2205">
        <v>12</v>
      </c>
      <c r="E2205">
        <v>12</v>
      </c>
      <c r="F2205">
        <v>4</v>
      </c>
      <c r="G2205">
        <v>0.63725583333333302</v>
      </c>
      <c r="H2205">
        <f t="shared" si="102"/>
        <v>1682.2129259964936</v>
      </c>
      <c r="I2205">
        <f t="shared" si="103"/>
        <v>3.7313432835820895E-3</v>
      </c>
      <c r="J2205">
        <f t="shared" si="104"/>
        <v>1072</v>
      </c>
    </row>
    <row r="2206" spans="1:10" x14ac:dyDescent="0.2">
      <c r="A2206" t="s">
        <v>227</v>
      </c>
      <c r="B2206">
        <v>536</v>
      </c>
      <c r="C2206">
        <v>536</v>
      </c>
      <c r="D2206">
        <v>12</v>
      </c>
      <c r="E2206">
        <v>12</v>
      </c>
      <c r="F2206">
        <v>4</v>
      </c>
      <c r="G2206">
        <v>0.65706605555555497</v>
      </c>
      <c r="H2206">
        <f t="shared" si="102"/>
        <v>1631.4950238809929</v>
      </c>
      <c r="I2206">
        <f t="shared" si="103"/>
        <v>3.7313432835820895E-3</v>
      </c>
      <c r="J2206">
        <f t="shared" si="104"/>
        <v>1072</v>
      </c>
    </row>
    <row r="2207" spans="1:10" x14ac:dyDescent="0.2">
      <c r="A2207" t="s">
        <v>1045</v>
      </c>
      <c r="B2207">
        <v>785</v>
      </c>
      <c r="C2207">
        <v>277</v>
      </c>
      <c r="D2207">
        <v>16</v>
      </c>
      <c r="E2207">
        <v>15</v>
      </c>
      <c r="F2207">
        <v>627</v>
      </c>
      <c r="G2207">
        <v>0.94924055555555498</v>
      </c>
      <c r="H2207">
        <f t="shared" si="102"/>
        <v>1118.7891138705627</v>
      </c>
      <c r="I2207">
        <f t="shared" si="103"/>
        <v>0.59039548022598876</v>
      </c>
      <c r="J2207">
        <f t="shared" si="104"/>
        <v>1062</v>
      </c>
    </row>
    <row r="2208" spans="1:10" x14ac:dyDescent="0.2">
      <c r="A2208" t="s">
        <v>359</v>
      </c>
      <c r="B2208">
        <v>544</v>
      </c>
      <c r="C2208">
        <v>507</v>
      </c>
      <c r="D2208">
        <v>15</v>
      </c>
      <c r="E2208">
        <v>15</v>
      </c>
      <c r="F2208">
        <v>46</v>
      </c>
      <c r="G2208">
        <v>0.75413377777777701</v>
      </c>
      <c r="H2208">
        <f t="shared" si="102"/>
        <v>1393.6519367916464</v>
      </c>
      <c r="I2208">
        <f t="shared" si="103"/>
        <v>4.3767840152235969E-2</v>
      </c>
      <c r="J2208">
        <f t="shared" si="104"/>
        <v>1051</v>
      </c>
    </row>
    <row r="2209" spans="1:10" x14ac:dyDescent="0.2">
      <c r="A2209" t="s">
        <v>413</v>
      </c>
      <c r="B2209">
        <v>507</v>
      </c>
      <c r="C2209">
        <v>544</v>
      </c>
      <c r="D2209">
        <v>15</v>
      </c>
      <c r="E2209">
        <v>15</v>
      </c>
      <c r="F2209">
        <v>46</v>
      </c>
      <c r="G2209">
        <v>0.796603333333333</v>
      </c>
      <c r="H2209">
        <f t="shared" si="102"/>
        <v>1319.351747628473</v>
      </c>
      <c r="I2209">
        <f t="shared" si="103"/>
        <v>4.3767840152235969E-2</v>
      </c>
      <c r="J2209">
        <f t="shared" si="104"/>
        <v>1051</v>
      </c>
    </row>
    <row r="2210" spans="1:10" x14ac:dyDescent="0.2">
      <c r="A2210" t="s">
        <v>468</v>
      </c>
      <c r="B2210">
        <v>544</v>
      </c>
      <c r="C2210">
        <v>507</v>
      </c>
      <c r="D2210">
        <v>15</v>
      </c>
      <c r="E2210">
        <v>15</v>
      </c>
      <c r="F2210">
        <v>46</v>
      </c>
      <c r="G2210">
        <v>0.72707611111111103</v>
      </c>
      <c r="H2210">
        <f t="shared" si="102"/>
        <v>1445.5157911788237</v>
      </c>
      <c r="I2210">
        <f t="shared" si="103"/>
        <v>4.3767840152235969E-2</v>
      </c>
      <c r="J2210">
        <f t="shared" si="104"/>
        <v>1051</v>
      </c>
    </row>
    <row r="2211" spans="1:10" x14ac:dyDescent="0.2">
      <c r="A2211" t="s">
        <v>2283</v>
      </c>
      <c r="B2211">
        <v>570</v>
      </c>
      <c r="C2211">
        <v>468</v>
      </c>
      <c r="D2211">
        <v>14</v>
      </c>
      <c r="E2211">
        <v>14</v>
      </c>
      <c r="F2211">
        <v>173</v>
      </c>
      <c r="G2211">
        <v>0.92149861111111098</v>
      </c>
      <c r="H2211">
        <f t="shared" si="102"/>
        <v>1126.4260059474379</v>
      </c>
      <c r="I2211">
        <f t="shared" si="103"/>
        <v>0.16666666666666666</v>
      </c>
      <c r="J2211">
        <f t="shared" si="104"/>
        <v>1038</v>
      </c>
    </row>
    <row r="2212" spans="1:10" x14ac:dyDescent="0.2">
      <c r="A2212" t="s">
        <v>63</v>
      </c>
      <c r="B2212">
        <v>9</v>
      </c>
      <c r="C2212">
        <v>1019</v>
      </c>
      <c r="D2212">
        <v>6</v>
      </c>
      <c r="E2212">
        <v>25</v>
      </c>
      <c r="F2212">
        <v>1224</v>
      </c>
      <c r="G2212">
        <v>1.67915811111111</v>
      </c>
      <c r="H2212">
        <f t="shared" si="102"/>
        <v>612.21155601586895</v>
      </c>
      <c r="I2212">
        <f t="shared" si="103"/>
        <v>1.1906614785992218</v>
      </c>
      <c r="J2212">
        <f t="shared" si="104"/>
        <v>1028</v>
      </c>
    </row>
    <row r="2213" spans="1:10" x14ac:dyDescent="0.2">
      <c r="A2213" t="s">
        <v>2372</v>
      </c>
      <c r="B2213">
        <v>625</v>
      </c>
      <c r="C2213">
        <v>392</v>
      </c>
      <c r="D2213">
        <v>13</v>
      </c>
      <c r="E2213">
        <v>13</v>
      </c>
      <c r="F2213">
        <v>310</v>
      </c>
      <c r="G2213">
        <v>0.919189777777777</v>
      </c>
      <c r="H2213">
        <f t="shared" si="102"/>
        <v>1106.4091709752124</v>
      </c>
      <c r="I2213">
        <f t="shared" si="103"/>
        <v>0.30481809242871188</v>
      </c>
      <c r="J2213">
        <f t="shared" si="104"/>
        <v>1017</v>
      </c>
    </row>
    <row r="2214" spans="1:10" x14ac:dyDescent="0.2">
      <c r="A2214" t="s">
        <v>53</v>
      </c>
      <c r="B2214">
        <v>14</v>
      </c>
      <c r="C2214">
        <v>932</v>
      </c>
      <c r="D2214">
        <v>6</v>
      </c>
      <c r="E2214">
        <v>17</v>
      </c>
      <c r="F2214">
        <v>1119</v>
      </c>
      <c r="G2214">
        <v>1.5325153888888801</v>
      </c>
      <c r="H2214">
        <f t="shared" si="102"/>
        <v>617.2858079329817</v>
      </c>
      <c r="I2214">
        <f t="shared" si="103"/>
        <v>1.1828752642706131</v>
      </c>
      <c r="J2214">
        <f t="shared" si="104"/>
        <v>946</v>
      </c>
    </row>
    <row r="2215" spans="1:10" x14ac:dyDescent="0.2">
      <c r="A2215" t="s">
        <v>90</v>
      </c>
      <c r="B2215">
        <v>372</v>
      </c>
      <c r="C2215">
        <v>570</v>
      </c>
      <c r="D2215">
        <v>14</v>
      </c>
      <c r="E2215">
        <v>14</v>
      </c>
      <c r="F2215">
        <v>242</v>
      </c>
      <c r="G2215">
        <v>1.1062053333333299</v>
      </c>
      <c r="H2215">
        <f t="shared" si="102"/>
        <v>851.5598068592476</v>
      </c>
      <c r="I2215">
        <f t="shared" si="103"/>
        <v>0.25690021231422505</v>
      </c>
      <c r="J2215">
        <f t="shared" si="104"/>
        <v>942</v>
      </c>
    </row>
    <row r="2216" spans="1:10" x14ac:dyDescent="0.2">
      <c r="A2216" t="s">
        <v>340</v>
      </c>
      <c r="B2216">
        <v>493</v>
      </c>
      <c r="C2216">
        <v>448</v>
      </c>
      <c r="D2216">
        <v>17</v>
      </c>
      <c r="E2216">
        <v>14</v>
      </c>
      <c r="F2216">
        <v>80</v>
      </c>
      <c r="G2216">
        <v>0.78469355555555498</v>
      </c>
      <c r="H2216">
        <f t="shared" si="102"/>
        <v>1199.1942502111945</v>
      </c>
      <c r="I2216">
        <f t="shared" si="103"/>
        <v>8.501594048884166E-2</v>
      </c>
      <c r="J2216">
        <f t="shared" si="104"/>
        <v>941</v>
      </c>
    </row>
    <row r="2217" spans="1:10" x14ac:dyDescent="0.2">
      <c r="A2217" t="s">
        <v>394</v>
      </c>
      <c r="B2217">
        <v>448</v>
      </c>
      <c r="C2217">
        <v>493</v>
      </c>
      <c r="D2217">
        <v>14</v>
      </c>
      <c r="E2217">
        <v>17</v>
      </c>
      <c r="F2217">
        <v>78</v>
      </c>
      <c r="G2217">
        <v>0.827622722222222</v>
      </c>
      <c r="H2217">
        <f t="shared" si="102"/>
        <v>1136.9914995486743</v>
      </c>
      <c r="I2217">
        <f t="shared" si="103"/>
        <v>8.2890541976620616E-2</v>
      </c>
      <c r="J2217">
        <f t="shared" si="104"/>
        <v>941</v>
      </c>
    </row>
    <row r="2218" spans="1:10" x14ac:dyDescent="0.2">
      <c r="A2218" t="s">
        <v>449</v>
      </c>
      <c r="B2218">
        <v>493</v>
      </c>
      <c r="C2218">
        <v>448</v>
      </c>
      <c r="D2218">
        <v>17</v>
      </c>
      <c r="E2218">
        <v>14</v>
      </c>
      <c r="F2218">
        <v>80</v>
      </c>
      <c r="G2218">
        <v>0.81279449999999998</v>
      </c>
      <c r="H2218">
        <f t="shared" si="102"/>
        <v>1157.7342120302242</v>
      </c>
      <c r="I2218">
        <f t="shared" si="103"/>
        <v>8.501594048884166E-2</v>
      </c>
      <c r="J2218">
        <f t="shared" si="104"/>
        <v>941</v>
      </c>
    </row>
    <row r="2219" spans="1:10" x14ac:dyDescent="0.2">
      <c r="A2219" t="s">
        <v>502</v>
      </c>
      <c r="B2219">
        <v>448</v>
      </c>
      <c r="C2219">
        <v>493</v>
      </c>
      <c r="D2219">
        <v>14</v>
      </c>
      <c r="E2219">
        <v>17</v>
      </c>
      <c r="F2219">
        <v>78</v>
      </c>
      <c r="G2219">
        <v>0.84874344444444405</v>
      </c>
      <c r="H2219">
        <f t="shared" si="102"/>
        <v>1108.6978122298708</v>
      </c>
      <c r="I2219">
        <f t="shared" si="103"/>
        <v>8.2890541976620616E-2</v>
      </c>
      <c r="J2219">
        <f t="shared" si="104"/>
        <v>941</v>
      </c>
    </row>
    <row r="2220" spans="1:10" x14ac:dyDescent="0.2">
      <c r="A2220" t="s">
        <v>564</v>
      </c>
      <c r="B2220">
        <v>493</v>
      </c>
      <c r="C2220">
        <v>448</v>
      </c>
      <c r="D2220">
        <v>17</v>
      </c>
      <c r="E2220">
        <v>14</v>
      </c>
      <c r="F2220">
        <v>80</v>
      </c>
      <c r="G2220">
        <v>0.79830194444444402</v>
      </c>
      <c r="H2220">
        <f t="shared" si="102"/>
        <v>1178.7519829415708</v>
      </c>
      <c r="I2220">
        <f t="shared" si="103"/>
        <v>8.501594048884166E-2</v>
      </c>
      <c r="J2220">
        <f t="shared" si="104"/>
        <v>941</v>
      </c>
    </row>
    <row r="2221" spans="1:10" x14ac:dyDescent="0.2">
      <c r="A2221" t="s">
        <v>624</v>
      </c>
      <c r="B2221">
        <v>448</v>
      </c>
      <c r="C2221">
        <v>493</v>
      </c>
      <c r="D2221">
        <v>14</v>
      </c>
      <c r="E2221">
        <v>17</v>
      </c>
      <c r="F2221">
        <v>78</v>
      </c>
      <c r="G2221">
        <v>0.86188444444444401</v>
      </c>
      <c r="H2221">
        <f t="shared" si="102"/>
        <v>1091.7936923743327</v>
      </c>
      <c r="I2221">
        <f t="shared" si="103"/>
        <v>8.2890541976620616E-2</v>
      </c>
      <c r="J2221">
        <f t="shared" si="104"/>
        <v>941</v>
      </c>
    </row>
    <row r="2222" spans="1:10" x14ac:dyDescent="0.2">
      <c r="A2222" t="s">
        <v>671</v>
      </c>
      <c r="B2222">
        <v>493</v>
      </c>
      <c r="C2222">
        <v>448</v>
      </c>
      <c r="D2222">
        <v>17</v>
      </c>
      <c r="E2222">
        <v>14</v>
      </c>
      <c r="F2222">
        <v>80</v>
      </c>
      <c r="G2222">
        <v>0.80101416666666603</v>
      </c>
      <c r="H2222">
        <f t="shared" si="102"/>
        <v>1174.7607460126078</v>
      </c>
      <c r="I2222">
        <f t="shared" si="103"/>
        <v>8.501594048884166E-2</v>
      </c>
      <c r="J2222">
        <f t="shared" si="104"/>
        <v>941</v>
      </c>
    </row>
    <row r="2223" spans="1:10" x14ac:dyDescent="0.2">
      <c r="A2223" t="s">
        <v>718</v>
      </c>
      <c r="B2223">
        <v>448</v>
      </c>
      <c r="C2223">
        <v>493</v>
      </c>
      <c r="D2223">
        <v>14</v>
      </c>
      <c r="E2223">
        <v>17</v>
      </c>
      <c r="F2223">
        <v>74</v>
      </c>
      <c r="G2223">
        <v>0.76217100000000004</v>
      </c>
      <c r="H2223">
        <f t="shared" si="102"/>
        <v>1234.6310736042174</v>
      </c>
      <c r="I2223">
        <f t="shared" si="103"/>
        <v>7.8639744952178528E-2</v>
      </c>
      <c r="J2223">
        <f t="shared" si="104"/>
        <v>941</v>
      </c>
    </row>
    <row r="2224" spans="1:10" x14ac:dyDescent="0.2">
      <c r="A2224" t="s">
        <v>765</v>
      </c>
      <c r="B2224">
        <v>493</v>
      </c>
      <c r="C2224">
        <v>448</v>
      </c>
      <c r="D2224">
        <v>17</v>
      </c>
      <c r="E2224">
        <v>14</v>
      </c>
      <c r="F2224">
        <v>76</v>
      </c>
      <c r="G2224">
        <v>0.72087349999999994</v>
      </c>
      <c r="H2224">
        <f t="shared" si="102"/>
        <v>1305.3607879884614</v>
      </c>
      <c r="I2224">
        <f t="shared" si="103"/>
        <v>8.0765143464399572E-2</v>
      </c>
      <c r="J2224">
        <f t="shared" si="104"/>
        <v>941</v>
      </c>
    </row>
    <row r="2225" spans="1:10" x14ac:dyDescent="0.2">
      <c r="A2225" t="s">
        <v>811</v>
      </c>
      <c r="B2225">
        <v>448</v>
      </c>
      <c r="C2225">
        <v>493</v>
      </c>
      <c r="D2225">
        <v>14</v>
      </c>
      <c r="E2225">
        <v>17</v>
      </c>
      <c r="F2225">
        <v>74</v>
      </c>
      <c r="G2225">
        <v>0.76873461111111097</v>
      </c>
      <c r="H2225">
        <f t="shared" si="102"/>
        <v>1224.0895445567369</v>
      </c>
      <c r="I2225">
        <f t="shared" si="103"/>
        <v>7.8639744952178528E-2</v>
      </c>
      <c r="J2225">
        <f t="shared" si="104"/>
        <v>941</v>
      </c>
    </row>
    <row r="2226" spans="1:10" x14ac:dyDescent="0.2">
      <c r="A2226" t="s">
        <v>862</v>
      </c>
      <c r="B2226">
        <v>493</v>
      </c>
      <c r="C2226">
        <v>448</v>
      </c>
      <c r="D2226">
        <v>17</v>
      </c>
      <c r="E2226">
        <v>14</v>
      </c>
      <c r="F2226">
        <v>76</v>
      </c>
      <c r="G2226">
        <v>0.71876844444444399</v>
      </c>
      <c r="H2226">
        <f t="shared" si="102"/>
        <v>1309.1837952448302</v>
      </c>
      <c r="I2226">
        <f t="shared" si="103"/>
        <v>8.0765143464399572E-2</v>
      </c>
      <c r="J2226">
        <f t="shared" si="104"/>
        <v>941</v>
      </c>
    </row>
    <row r="2227" spans="1:10" x14ac:dyDescent="0.2">
      <c r="A2227" t="s">
        <v>907</v>
      </c>
      <c r="B2227">
        <v>448</v>
      </c>
      <c r="C2227">
        <v>493</v>
      </c>
      <c r="D2227">
        <v>14</v>
      </c>
      <c r="E2227">
        <v>17</v>
      </c>
      <c r="F2227">
        <v>74</v>
      </c>
      <c r="G2227">
        <v>0.71526644444444398</v>
      </c>
      <c r="H2227">
        <f t="shared" si="102"/>
        <v>1315.5936606684884</v>
      </c>
      <c r="I2227">
        <f t="shared" si="103"/>
        <v>7.8639744952178528E-2</v>
      </c>
      <c r="J2227">
        <f t="shared" si="104"/>
        <v>941</v>
      </c>
    </row>
    <row r="2228" spans="1:10" x14ac:dyDescent="0.2">
      <c r="A2228" t="s">
        <v>950</v>
      </c>
      <c r="B2228">
        <v>493</v>
      </c>
      <c r="C2228">
        <v>448</v>
      </c>
      <c r="D2228">
        <v>17</v>
      </c>
      <c r="E2228">
        <v>14</v>
      </c>
      <c r="F2228">
        <v>76</v>
      </c>
      <c r="G2228">
        <v>0.70127927777777699</v>
      </c>
      <c r="H2228">
        <f t="shared" si="102"/>
        <v>1341.8334603894943</v>
      </c>
      <c r="I2228">
        <f t="shared" si="103"/>
        <v>8.0765143464399572E-2</v>
      </c>
      <c r="J2228">
        <f t="shared" si="104"/>
        <v>941</v>
      </c>
    </row>
    <row r="2229" spans="1:10" x14ac:dyDescent="0.2">
      <c r="A2229" t="s">
        <v>993</v>
      </c>
      <c r="B2229">
        <v>448</v>
      </c>
      <c r="C2229">
        <v>493</v>
      </c>
      <c r="D2229">
        <v>14</v>
      </c>
      <c r="E2229">
        <v>17</v>
      </c>
      <c r="F2229">
        <v>74</v>
      </c>
      <c r="G2229">
        <v>0.73962788888888797</v>
      </c>
      <c r="H2229">
        <f t="shared" si="102"/>
        <v>1272.2613818870796</v>
      </c>
      <c r="I2229">
        <f t="shared" si="103"/>
        <v>7.8639744952178528E-2</v>
      </c>
      <c r="J2229">
        <f t="shared" si="104"/>
        <v>941</v>
      </c>
    </row>
    <row r="2230" spans="1:10" x14ac:dyDescent="0.2">
      <c r="A2230" t="s">
        <v>1051</v>
      </c>
      <c r="B2230">
        <v>493</v>
      </c>
      <c r="C2230">
        <v>448</v>
      </c>
      <c r="D2230">
        <v>17</v>
      </c>
      <c r="E2230">
        <v>14</v>
      </c>
      <c r="F2230">
        <v>76</v>
      </c>
      <c r="G2230">
        <v>0.76170427777777705</v>
      </c>
      <c r="H2230">
        <f t="shared" si="102"/>
        <v>1235.3875742240893</v>
      </c>
      <c r="I2230">
        <f t="shared" si="103"/>
        <v>8.0765143464399572E-2</v>
      </c>
      <c r="J2230">
        <f t="shared" si="104"/>
        <v>941</v>
      </c>
    </row>
    <row r="2231" spans="1:10" x14ac:dyDescent="0.2">
      <c r="A2231" t="s">
        <v>1091</v>
      </c>
      <c r="B2231">
        <v>448</v>
      </c>
      <c r="C2231">
        <v>493</v>
      </c>
      <c r="D2231">
        <v>14</v>
      </c>
      <c r="E2231">
        <v>17</v>
      </c>
      <c r="F2231">
        <v>74</v>
      </c>
      <c r="G2231">
        <v>0.73466350000000002</v>
      </c>
      <c r="H2231">
        <f t="shared" si="102"/>
        <v>1280.8585154972311</v>
      </c>
      <c r="I2231">
        <f t="shared" si="103"/>
        <v>7.8639744952178528E-2</v>
      </c>
      <c r="J2231">
        <f t="shared" si="104"/>
        <v>941</v>
      </c>
    </row>
    <row r="2232" spans="1:10" x14ac:dyDescent="0.2">
      <c r="A2232" t="s">
        <v>1147</v>
      </c>
      <c r="B2232">
        <v>493</v>
      </c>
      <c r="C2232">
        <v>448</v>
      </c>
      <c r="D2232">
        <v>17</v>
      </c>
      <c r="E2232">
        <v>14</v>
      </c>
      <c r="F2232">
        <v>76</v>
      </c>
      <c r="G2232">
        <v>0.70960805555555495</v>
      </c>
      <c r="H2232">
        <f t="shared" si="102"/>
        <v>1326.084156786083</v>
      </c>
      <c r="I2232">
        <f t="shared" si="103"/>
        <v>8.0765143464399572E-2</v>
      </c>
      <c r="J2232">
        <f t="shared" si="104"/>
        <v>941</v>
      </c>
    </row>
    <row r="2233" spans="1:10" x14ac:dyDescent="0.2">
      <c r="A2233" t="s">
        <v>1189</v>
      </c>
      <c r="B2233">
        <v>448</v>
      </c>
      <c r="C2233">
        <v>493</v>
      </c>
      <c r="D2233">
        <v>14</v>
      </c>
      <c r="E2233">
        <v>17</v>
      </c>
      <c r="F2233">
        <v>74</v>
      </c>
      <c r="G2233">
        <v>0.73049205555555496</v>
      </c>
      <c r="H2233">
        <f t="shared" si="102"/>
        <v>1288.1728046780047</v>
      </c>
      <c r="I2233">
        <f t="shared" si="103"/>
        <v>7.8639744952178528E-2</v>
      </c>
      <c r="J2233">
        <f t="shared" si="104"/>
        <v>941</v>
      </c>
    </row>
    <row r="2234" spans="1:10" x14ac:dyDescent="0.2">
      <c r="A2234" t="s">
        <v>1228</v>
      </c>
      <c r="B2234">
        <v>493</v>
      </c>
      <c r="C2234">
        <v>448</v>
      </c>
      <c r="D2234">
        <v>17</v>
      </c>
      <c r="E2234">
        <v>14</v>
      </c>
      <c r="F2234">
        <v>76</v>
      </c>
      <c r="G2234">
        <v>0.72428588888888801</v>
      </c>
      <c r="H2234">
        <f t="shared" si="102"/>
        <v>1299.2107321648482</v>
      </c>
      <c r="I2234">
        <f t="shared" si="103"/>
        <v>8.0765143464399572E-2</v>
      </c>
      <c r="J2234">
        <f t="shared" si="104"/>
        <v>941</v>
      </c>
    </row>
    <row r="2235" spans="1:10" x14ac:dyDescent="0.2">
      <c r="A2235" t="s">
        <v>1268</v>
      </c>
      <c r="B2235">
        <v>448</v>
      </c>
      <c r="C2235">
        <v>493</v>
      </c>
      <c r="D2235">
        <v>14</v>
      </c>
      <c r="E2235">
        <v>17</v>
      </c>
      <c r="F2235">
        <v>74</v>
      </c>
      <c r="G2235">
        <v>0.73767744444444405</v>
      </c>
      <c r="H2235">
        <f t="shared" si="102"/>
        <v>1275.62528458313</v>
      </c>
      <c r="I2235">
        <f t="shared" si="103"/>
        <v>7.8639744952178528E-2</v>
      </c>
      <c r="J2235">
        <f t="shared" si="104"/>
        <v>941</v>
      </c>
    </row>
    <row r="2236" spans="1:10" x14ac:dyDescent="0.2">
      <c r="A2236" t="s">
        <v>1308</v>
      </c>
      <c r="B2236">
        <v>493</v>
      </c>
      <c r="C2236">
        <v>448</v>
      </c>
      <c r="D2236">
        <v>17</v>
      </c>
      <c r="E2236">
        <v>14</v>
      </c>
      <c r="F2236">
        <v>76</v>
      </c>
      <c r="G2236">
        <v>0.75378672222222198</v>
      </c>
      <c r="H2236">
        <f t="shared" si="102"/>
        <v>1248.3637244575743</v>
      </c>
      <c r="I2236">
        <f t="shared" si="103"/>
        <v>8.0765143464399572E-2</v>
      </c>
      <c r="J2236">
        <f t="shared" si="104"/>
        <v>941</v>
      </c>
    </row>
    <row r="2237" spans="1:10" x14ac:dyDescent="0.2">
      <c r="A2237" t="s">
        <v>1345</v>
      </c>
      <c r="B2237">
        <v>448</v>
      </c>
      <c r="C2237">
        <v>493</v>
      </c>
      <c r="D2237">
        <v>14</v>
      </c>
      <c r="E2237">
        <v>17</v>
      </c>
      <c r="F2237">
        <v>74</v>
      </c>
      <c r="G2237">
        <v>0.70231461111111104</v>
      </c>
      <c r="H2237">
        <f t="shared" si="102"/>
        <v>1339.8553655480298</v>
      </c>
      <c r="I2237">
        <f t="shared" si="103"/>
        <v>7.8639744952178528E-2</v>
      </c>
      <c r="J2237">
        <f t="shared" si="104"/>
        <v>941</v>
      </c>
    </row>
    <row r="2238" spans="1:10" x14ac:dyDescent="0.2">
      <c r="A2238" t="s">
        <v>1378</v>
      </c>
      <c r="B2238">
        <v>493</v>
      </c>
      <c r="C2238">
        <v>448</v>
      </c>
      <c r="D2238">
        <v>17</v>
      </c>
      <c r="E2238">
        <v>14</v>
      </c>
      <c r="F2238">
        <v>76</v>
      </c>
      <c r="G2238">
        <v>0.713015055555555</v>
      </c>
      <c r="H2238">
        <f t="shared" si="102"/>
        <v>1319.7477285620673</v>
      </c>
      <c r="I2238">
        <f t="shared" si="103"/>
        <v>8.0765143464399572E-2</v>
      </c>
      <c r="J2238">
        <f t="shared" si="104"/>
        <v>941</v>
      </c>
    </row>
    <row r="2239" spans="1:10" x14ac:dyDescent="0.2">
      <c r="A2239" t="s">
        <v>1411</v>
      </c>
      <c r="B2239">
        <v>448</v>
      </c>
      <c r="C2239">
        <v>493</v>
      </c>
      <c r="D2239">
        <v>14</v>
      </c>
      <c r="E2239">
        <v>17</v>
      </c>
      <c r="F2239">
        <v>74</v>
      </c>
      <c r="G2239">
        <v>0.70435438888888802</v>
      </c>
      <c r="H2239">
        <f t="shared" si="102"/>
        <v>1335.9752062941186</v>
      </c>
      <c r="I2239">
        <f t="shared" si="103"/>
        <v>7.8639744952178528E-2</v>
      </c>
      <c r="J2239">
        <f t="shared" si="104"/>
        <v>941</v>
      </c>
    </row>
    <row r="2240" spans="1:10" x14ac:dyDescent="0.2">
      <c r="A2240" t="s">
        <v>1443</v>
      </c>
      <c r="B2240">
        <v>493</v>
      </c>
      <c r="C2240">
        <v>448</v>
      </c>
      <c r="D2240">
        <v>17</v>
      </c>
      <c r="E2240">
        <v>14</v>
      </c>
      <c r="F2240">
        <v>76</v>
      </c>
      <c r="G2240">
        <v>0.74926772222222204</v>
      </c>
      <c r="H2240">
        <f t="shared" si="102"/>
        <v>1255.8928832662471</v>
      </c>
      <c r="I2240">
        <f t="shared" si="103"/>
        <v>8.0765143464399572E-2</v>
      </c>
      <c r="J2240">
        <f t="shared" si="104"/>
        <v>941</v>
      </c>
    </row>
    <row r="2241" spans="1:10" x14ac:dyDescent="0.2">
      <c r="A2241" t="s">
        <v>1477</v>
      </c>
      <c r="B2241">
        <v>448</v>
      </c>
      <c r="C2241">
        <v>493</v>
      </c>
      <c r="D2241">
        <v>14</v>
      </c>
      <c r="E2241">
        <v>17</v>
      </c>
      <c r="F2241">
        <v>74</v>
      </c>
      <c r="G2241">
        <v>0.73685116666666595</v>
      </c>
      <c r="H2241">
        <f t="shared" si="102"/>
        <v>1277.0557238266356</v>
      </c>
      <c r="I2241">
        <f t="shared" si="103"/>
        <v>7.8639744952178528E-2</v>
      </c>
      <c r="J2241">
        <f t="shared" si="104"/>
        <v>941</v>
      </c>
    </row>
    <row r="2242" spans="1:10" x14ac:dyDescent="0.2">
      <c r="A2242" t="s">
        <v>1507</v>
      </c>
      <c r="B2242">
        <v>493</v>
      </c>
      <c r="C2242">
        <v>448</v>
      </c>
      <c r="D2242">
        <v>17</v>
      </c>
      <c r="E2242">
        <v>14</v>
      </c>
      <c r="F2242">
        <v>76</v>
      </c>
      <c r="G2242">
        <v>0.74225644444444405</v>
      </c>
      <c r="H2242">
        <f t="shared" ref="H2242:H2305" si="105">(B2242+C2242)/G2242</f>
        <v>1267.7559178409147</v>
      </c>
      <c r="I2242">
        <f t="shared" ref="I2242:I2305" si="106">F2242/(B2242+C2242)</f>
        <v>8.0765143464399572E-2</v>
      </c>
      <c r="J2242">
        <f t="shared" ref="J2242:J2305" si="107">B2242+C2242</f>
        <v>941</v>
      </c>
    </row>
    <row r="2243" spans="1:10" x14ac:dyDescent="0.2">
      <c r="A2243" t="s">
        <v>1536</v>
      </c>
      <c r="B2243">
        <v>448</v>
      </c>
      <c r="C2243">
        <v>493</v>
      </c>
      <c r="D2243">
        <v>14</v>
      </c>
      <c r="E2243">
        <v>17</v>
      </c>
      <c r="F2243">
        <v>74</v>
      </c>
      <c r="G2243">
        <v>0.750907833333333</v>
      </c>
      <c r="H2243">
        <f t="shared" si="105"/>
        <v>1253.1497984550706</v>
      </c>
      <c r="I2243">
        <f t="shared" si="106"/>
        <v>7.8639744952178528E-2</v>
      </c>
      <c r="J2243">
        <f t="shared" si="107"/>
        <v>941</v>
      </c>
    </row>
    <row r="2244" spans="1:10" x14ac:dyDescent="0.2">
      <c r="A2244" t="s">
        <v>1563</v>
      </c>
      <c r="B2244">
        <v>493</v>
      </c>
      <c r="C2244">
        <v>448</v>
      </c>
      <c r="D2244">
        <v>17</v>
      </c>
      <c r="E2244">
        <v>14</v>
      </c>
      <c r="F2244">
        <v>76</v>
      </c>
      <c r="G2244">
        <v>0.73953455555555503</v>
      </c>
      <c r="H2244">
        <f t="shared" si="105"/>
        <v>1272.4219482794817</v>
      </c>
      <c r="I2244">
        <f t="shared" si="106"/>
        <v>8.0765143464399572E-2</v>
      </c>
      <c r="J2244">
        <f t="shared" si="107"/>
        <v>941</v>
      </c>
    </row>
    <row r="2245" spans="1:10" x14ac:dyDescent="0.2">
      <c r="A2245" t="s">
        <v>1592</v>
      </c>
      <c r="B2245">
        <v>448</v>
      </c>
      <c r="C2245">
        <v>493</v>
      </c>
      <c r="D2245">
        <v>14</v>
      </c>
      <c r="E2245">
        <v>17</v>
      </c>
      <c r="F2245">
        <v>74</v>
      </c>
      <c r="G2245">
        <v>0.72322861111111103</v>
      </c>
      <c r="H2245">
        <f t="shared" si="105"/>
        <v>1301.1100301387721</v>
      </c>
      <c r="I2245">
        <f t="shared" si="106"/>
        <v>7.8639744952178528E-2</v>
      </c>
      <c r="J2245">
        <f t="shared" si="107"/>
        <v>941</v>
      </c>
    </row>
    <row r="2246" spans="1:10" x14ac:dyDescent="0.2">
      <c r="A2246" t="s">
        <v>1626</v>
      </c>
      <c r="B2246">
        <v>493</v>
      </c>
      <c r="C2246">
        <v>448</v>
      </c>
      <c r="D2246">
        <v>17</v>
      </c>
      <c r="E2246">
        <v>14</v>
      </c>
      <c r="F2246">
        <v>76</v>
      </c>
      <c r="G2246">
        <v>0.71082883333333302</v>
      </c>
      <c r="H2246">
        <f t="shared" si="105"/>
        <v>1323.8067392220307</v>
      </c>
      <c r="I2246">
        <f t="shared" si="106"/>
        <v>8.0765143464399572E-2</v>
      </c>
      <c r="J2246">
        <f t="shared" si="107"/>
        <v>941</v>
      </c>
    </row>
    <row r="2247" spans="1:10" x14ac:dyDescent="0.2">
      <c r="A2247" t="s">
        <v>1654</v>
      </c>
      <c r="B2247">
        <v>448</v>
      </c>
      <c r="C2247">
        <v>493</v>
      </c>
      <c r="D2247">
        <v>14</v>
      </c>
      <c r="E2247">
        <v>17</v>
      </c>
      <c r="F2247">
        <v>74</v>
      </c>
      <c r="G2247">
        <v>0.74594922222222204</v>
      </c>
      <c r="H2247">
        <f t="shared" si="105"/>
        <v>1261.4799666882304</v>
      </c>
      <c r="I2247">
        <f t="shared" si="106"/>
        <v>7.8639744952178528E-2</v>
      </c>
      <c r="J2247">
        <f t="shared" si="107"/>
        <v>941</v>
      </c>
    </row>
    <row r="2248" spans="1:10" x14ac:dyDescent="0.2">
      <c r="A2248" t="s">
        <v>1684</v>
      </c>
      <c r="B2248">
        <v>493</v>
      </c>
      <c r="C2248">
        <v>448</v>
      </c>
      <c r="D2248">
        <v>17</v>
      </c>
      <c r="E2248">
        <v>14</v>
      </c>
      <c r="F2248">
        <v>76</v>
      </c>
      <c r="G2248">
        <v>0.70433477777777698</v>
      </c>
      <c r="H2248">
        <f t="shared" si="105"/>
        <v>1336.0124044547645</v>
      </c>
      <c r="I2248">
        <f t="shared" si="106"/>
        <v>8.0765143464399572E-2</v>
      </c>
      <c r="J2248">
        <f t="shared" si="107"/>
        <v>941</v>
      </c>
    </row>
    <row r="2249" spans="1:10" x14ac:dyDescent="0.2">
      <c r="A2249" t="s">
        <v>1738</v>
      </c>
      <c r="B2249">
        <v>448</v>
      </c>
      <c r="C2249">
        <v>493</v>
      </c>
      <c r="D2249">
        <v>14</v>
      </c>
      <c r="E2249">
        <v>17</v>
      </c>
      <c r="F2249">
        <v>74</v>
      </c>
      <c r="G2249">
        <v>0.78345161111111095</v>
      </c>
      <c r="H2249">
        <f t="shared" si="105"/>
        <v>1201.0952388820158</v>
      </c>
      <c r="I2249">
        <f t="shared" si="106"/>
        <v>7.8639744952178528E-2</v>
      </c>
      <c r="J2249">
        <f t="shared" si="107"/>
        <v>941</v>
      </c>
    </row>
    <row r="2250" spans="1:10" x14ac:dyDescent="0.2">
      <c r="A2250" t="s">
        <v>1763</v>
      </c>
      <c r="B2250">
        <v>493</v>
      </c>
      <c r="C2250">
        <v>448</v>
      </c>
      <c r="D2250">
        <v>17</v>
      </c>
      <c r="E2250">
        <v>14</v>
      </c>
      <c r="F2250">
        <v>76</v>
      </c>
      <c r="G2250">
        <v>0.73965349999999996</v>
      </c>
      <c r="H2250">
        <f t="shared" si="105"/>
        <v>1272.2173287897645</v>
      </c>
      <c r="I2250">
        <f t="shared" si="106"/>
        <v>8.0765143464399572E-2</v>
      </c>
      <c r="J2250">
        <f t="shared" si="107"/>
        <v>941</v>
      </c>
    </row>
    <row r="2251" spans="1:10" x14ac:dyDescent="0.2">
      <c r="A2251" t="s">
        <v>1799</v>
      </c>
      <c r="B2251">
        <v>448</v>
      </c>
      <c r="C2251">
        <v>493</v>
      </c>
      <c r="D2251">
        <v>14</v>
      </c>
      <c r="E2251">
        <v>17</v>
      </c>
      <c r="F2251">
        <v>74</v>
      </c>
      <c r="G2251">
        <v>0.83304305555555502</v>
      </c>
      <c r="H2251">
        <f t="shared" si="105"/>
        <v>1129.5934750604802</v>
      </c>
      <c r="I2251">
        <f t="shared" si="106"/>
        <v>7.8639744952178528E-2</v>
      </c>
      <c r="J2251">
        <f t="shared" si="107"/>
        <v>941</v>
      </c>
    </row>
    <row r="2252" spans="1:10" x14ac:dyDescent="0.2">
      <c r="A2252" t="s">
        <v>1849</v>
      </c>
      <c r="B2252">
        <v>493</v>
      </c>
      <c r="C2252">
        <v>448</v>
      </c>
      <c r="D2252">
        <v>17</v>
      </c>
      <c r="E2252">
        <v>14</v>
      </c>
      <c r="F2252">
        <v>76</v>
      </c>
      <c r="G2252">
        <v>0.740431055555555</v>
      </c>
      <c r="H2252">
        <f t="shared" si="105"/>
        <v>1270.8813237094107</v>
      </c>
      <c r="I2252">
        <f t="shared" si="106"/>
        <v>8.0765143464399572E-2</v>
      </c>
      <c r="J2252">
        <f t="shared" si="107"/>
        <v>941</v>
      </c>
    </row>
    <row r="2253" spans="1:10" x14ac:dyDescent="0.2">
      <c r="A2253" t="s">
        <v>1897</v>
      </c>
      <c r="B2253">
        <v>448</v>
      </c>
      <c r="C2253">
        <v>493</v>
      </c>
      <c r="D2253">
        <v>14</v>
      </c>
      <c r="E2253">
        <v>17</v>
      </c>
      <c r="F2253">
        <v>74</v>
      </c>
      <c r="G2253">
        <v>0.73551005555555504</v>
      </c>
      <c r="H2253">
        <f t="shared" si="105"/>
        <v>1279.3842761119447</v>
      </c>
      <c r="I2253">
        <f t="shared" si="106"/>
        <v>7.8639744952178528E-2</v>
      </c>
      <c r="J2253">
        <f t="shared" si="107"/>
        <v>941</v>
      </c>
    </row>
    <row r="2254" spans="1:10" x14ac:dyDescent="0.2">
      <c r="A2254" t="s">
        <v>1929</v>
      </c>
      <c r="B2254">
        <v>493</v>
      </c>
      <c r="C2254">
        <v>448</v>
      </c>
      <c r="D2254">
        <v>17</v>
      </c>
      <c r="E2254">
        <v>14</v>
      </c>
      <c r="F2254">
        <v>76</v>
      </c>
      <c r="G2254">
        <v>0.70035516666666597</v>
      </c>
      <c r="H2254">
        <f t="shared" si="105"/>
        <v>1343.6039952110027</v>
      </c>
      <c r="I2254">
        <f t="shared" si="106"/>
        <v>8.0765143464399572E-2</v>
      </c>
      <c r="J2254">
        <f t="shared" si="107"/>
        <v>941</v>
      </c>
    </row>
    <row r="2255" spans="1:10" x14ac:dyDescent="0.2">
      <c r="A2255" t="s">
        <v>1955</v>
      </c>
      <c r="B2255">
        <v>448</v>
      </c>
      <c r="C2255">
        <v>493</v>
      </c>
      <c r="D2255">
        <v>14</v>
      </c>
      <c r="E2255">
        <v>17</v>
      </c>
      <c r="F2255">
        <v>74</v>
      </c>
      <c r="G2255">
        <v>0.73458022222222197</v>
      </c>
      <c r="H2255">
        <f t="shared" si="105"/>
        <v>1281.0037236686353</v>
      </c>
      <c r="I2255">
        <f t="shared" si="106"/>
        <v>7.8639744952178528E-2</v>
      </c>
      <c r="J2255">
        <f t="shared" si="107"/>
        <v>941</v>
      </c>
    </row>
    <row r="2256" spans="1:10" x14ac:dyDescent="0.2">
      <c r="A2256" t="s">
        <v>2005</v>
      </c>
      <c r="B2256">
        <v>493</v>
      </c>
      <c r="C2256">
        <v>448</v>
      </c>
      <c r="D2256">
        <v>17</v>
      </c>
      <c r="E2256">
        <v>14</v>
      </c>
      <c r="F2256">
        <v>76</v>
      </c>
      <c r="G2256">
        <v>0.69937927777777698</v>
      </c>
      <c r="H2256">
        <f t="shared" si="105"/>
        <v>1345.4788122833065</v>
      </c>
      <c r="I2256">
        <f t="shared" si="106"/>
        <v>8.0765143464399572E-2</v>
      </c>
      <c r="J2256">
        <f t="shared" si="107"/>
        <v>941</v>
      </c>
    </row>
    <row r="2257" spans="1:10" x14ac:dyDescent="0.2">
      <c r="A2257" t="s">
        <v>2027</v>
      </c>
      <c r="B2257">
        <v>448</v>
      </c>
      <c r="C2257">
        <v>493</v>
      </c>
      <c r="D2257">
        <v>14</v>
      </c>
      <c r="E2257">
        <v>17</v>
      </c>
      <c r="F2257">
        <v>74</v>
      </c>
      <c r="G2257">
        <v>0.73573599999999995</v>
      </c>
      <c r="H2257">
        <f t="shared" si="105"/>
        <v>1278.9913773418727</v>
      </c>
      <c r="I2257">
        <f t="shared" si="106"/>
        <v>7.8639744952178528E-2</v>
      </c>
      <c r="J2257">
        <f t="shared" si="107"/>
        <v>941</v>
      </c>
    </row>
    <row r="2258" spans="1:10" x14ac:dyDescent="0.2">
      <c r="A2258" t="s">
        <v>2055</v>
      </c>
      <c r="B2258">
        <v>493</v>
      </c>
      <c r="C2258">
        <v>448</v>
      </c>
      <c r="D2258">
        <v>17</v>
      </c>
      <c r="E2258">
        <v>14</v>
      </c>
      <c r="F2258">
        <v>76</v>
      </c>
      <c r="G2258">
        <v>0.76535094444444396</v>
      </c>
      <c r="H2258">
        <f t="shared" si="105"/>
        <v>1229.5013246283468</v>
      </c>
      <c r="I2258">
        <f t="shared" si="106"/>
        <v>8.0765143464399572E-2</v>
      </c>
      <c r="J2258">
        <f t="shared" si="107"/>
        <v>941</v>
      </c>
    </row>
    <row r="2259" spans="1:10" x14ac:dyDescent="0.2">
      <c r="A2259" t="s">
        <v>2074</v>
      </c>
      <c r="B2259">
        <v>448</v>
      </c>
      <c r="C2259">
        <v>493</v>
      </c>
      <c r="D2259">
        <v>14</v>
      </c>
      <c r="E2259">
        <v>17</v>
      </c>
      <c r="F2259">
        <v>74</v>
      </c>
      <c r="G2259">
        <v>0.76300005555555495</v>
      </c>
      <c r="H2259">
        <f t="shared" si="105"/>
        <v>1233.2895563354055</v>
      </c>
      <c r="I2259">
        <f t="shared" si="106"/>
        <v>7.8639744952178528E-2</v>
      </c>
      <c r="J2259">
        <f t="shared" si="107"/>
        <v>941</v>
      </c>
    </row>
    <row r="2260" spans="1:10" x14ac:dyDescent="0.2">
      <c r="A2260" t="s">
        <v>2097</v>
      </c>
      <c r="B2260">
        <v>493</v>
      </c>
      <c r="C2260">
        <v>448</v>
      </c>
      <c r="D2260">
        <v>17</v>
      </c>
      <c r="E2260">
        <v>14</v>
      </c>
      <c r="F2260">
        <v>76</v>
      </c>
      <c r="G2260">
        <v>0.70288555555555499</v>
      </c>
      <c r="H2260">
        <f t="shared" si="105"/>
        <v>1338.7670191290833</v>
      </c>
      <c r="I2260">
        <f t="shared" si="106"/>
        <v>8.0765143464399572E-2</v>
      </c>
      <c r="J2260">
        <f t="shared" si="107"/>
        <v>941</v>
      </c>
    </row>
    <row r="2261" spans="1:10" x14ac:dyDescent="0.2">
      <c r="A2261" t="s">
        <v>55</v>
      </c>
      <c r="B2261">
        <v>14</v>
      </c>
      <c r="C2261">
        <v>903</v>
      </c>
      <c r="D2261">
        <v>6</v>
      </c>
      <c r="E2261">
        <v>18</v>
      </c>
      <c r="F2261">
        <v>1100</v>
      </c>
      <c r="G2261">
        <v>1.5295879999999999</v>
      </c>
      <c r="H2261">
        <f t="shared" si="105"/>
        <v>599.50784132720707</v>
      </c>
      <c r="I2261">
        <f t="shared" si="106"/>
        <v>1.1995637949836424</v>
      </c>
      <c r="J2261">
        <f t="shared" si="107"/>
        <v>917</v>
      </c>
    </row>
    <row r="2262" spans="1:10" x14ac:dyDescent="0.2">
      <c r="A2262" t="s">
        <v>184</v>
      </c>
      <c r="B2262">
        <v>458</v>
      </c>
      <c r="C2262">
        <v>458</v>
      </c>
      <c r="D2262">
        <v>12</v>
      </c>
      <c r="E2262">
        <v>12</v>
      </c>
      <c r="F2262">
        <v>0</v>
      </c>
      <c r="G2262">
        <v>0.53647616666666598</v>
      </c>
      <c r="H2262">
        <f t="shared" si="105"/>
        <v>1707.4383857375481</v>
      </c>
      <c r="I2262">
        <f t="shared" si="106"/>
        <v>0</v>
      </c>
      <c r="J2262">
        <f t="shared" si="107"/>
        <v>916</v>
      </c>
    </row>
    <row r="2263" spans="1:10" x14ac:dyDescent="0.2">
      <c r="A2263" t="s">
        <v>205</v>
      </c>
      <c r="B2263">
        <v>458</v>
      </c>
      <c r="C2263">
        <v>458</v>
      </c>
      <c r="D2263">
        <v>12</v>
      </c>
      <c r="E2263">
        <v>12</v>
      </c>
      <c r="F2263">
        <v>0</v>
      </c>
      <c r="G2263">
        <v>0.54393405555555496</v>
      </c>
      <c r="H2263">
        <f t="shared" si="105"/>
        <v>1684.027669612321</v>
      </c>
      <c r="I2263">
        <f t="shared" si="106"/>
        <v>0</v>
      </c>
      <c r="J2263">
        <f t="shared" si="107"/>
        <v>916</v>
      </c>
    </row>
    <row r="2264" spans="1:10" x14ac:dyDescent="0.2">
      <c r="A2264" t="s">
        <v>231</v>
      </c>
      <c r="B2264">
        <v>458</v>
      </c>
      <c r="C2264">
        <v>458</v>
      </c>
      <c r="D2264">
        <v>12</v>
      </c>
      <c r="E2264">
        <v>12</v>
      </c>
      <c r="F2264">
        <v>0</v>
      </c>
      <c r="G2264">
        <v>0.52125011111111097</v>
      </c>
      <c r="H2264">
        <f t="shared" si="105"/>
        <v>1757.3137740871257</v>
      </c>
      <c r="I2264">
        <f t="shared" si="106"/>
        <v>0</v>
      </c>
      <c r="J2264">
        <f t="shared" si="107"/>
        <v>916</v>
      </c>
    </row>
    <row r="2265" spans="1:10" x14ac:dyDescent="0.2">
      <c r="A2265" t="s">
        <v>2152</v>
      </c>
      <c r="B2265">
        <v>458</v>
      </c>
      <c r="C2265">
        <v>458</v>
      </c>
      <c r="D2265">
        <v>12</v>
      </c>
      <c r="E2265">
        <v>12</v>
      </c>
      <c r="F2265">
        <v>4</v>
      </c>
      <c r="G2265">
        <v>0.59600511111111099</v>
      </c>
      <c r="H2265">
        <f t="shared" si="105"/>
        <v>1536.899571703897</v>
      </c>
      <c r="I2265">
        <f t="shared" si="106"/>
        <v>4.3668122270742356E-3</v>
      </c>
      <c r="J2265">
        <f t="shared" si="107"/>
        <v>916</v>
      </c>
    </row>
    <row r="2266" spans="1:10" x14ac:dyDescent="0.2">
      <c r="A2266" t="s">
        <v>369</v>
      </c>
      <c r="B2266">
        <v>469</v>
      </c>
      <c r="C2266">
        <v>437</v>
      </c>
      <c r="D2266">
        <v>14</v>
      </c>
      <c r="E2266">
        <v>14</v>
      </c>
      <c r="F2266">
        <v>42</v>
      </c>
      <c r="G2266">
        <v>0.51875822222222201</v>
      </c>
      <c r="H2266">
        <f t="shared" si="105"/>
        <v>1746.4783422977614</v>
      </c>
      <c r="I2266">
        <f t="shared" si="106"/>
        <v>4.6357615894039736E-2</v>
      </c>
      <c r="J2266">
        <f t="shared" si="107"/>
        <v>906</v>
      </c>
    </row>
    <row r="2267" spans="1:10" x14ac:dyDescent="0.2">
      <c r="A2267" t="s">
        <v>423</v>
      </c>
      <c r="B2267">
        <v>437</v>
      </c>
      <c r="C2267">
        <v>469</v>
      </c>
      <c r="D2267">
        <v>14</v>
      </c>
      <c r="E2267">
        <v>14</v>
      </c>
      <c r="F2267">
        <v>42</v>
      </c>
      <c r="G2267">
        <v>0.52658272222222202</v>
      </c>
      <c r="H2267">
        <f t="shared" si="105"/>
        <v>1720.5273962970264</v>
      </c>
      <c r="I2267">
        <f t="shared" si="106"/>
        <v>4.6357615894039736E-2</v>
      </c>
      <c r="J2267">
        <f t="shared" si="107"/>
        <v>906</v>
      </c>
    </row>
    <row r="2268" spans="1:10" x14ac:dyDescent="0.2">
      <c r="A2268" t="s">
        <v>478</v>
      </c>
      <c r="B2268">
        <v>469</v>
      </c>
      <c r="C2268">
        <v>437</v>
      </c>
      <c r="D2268">
        <v>14</v>
      </c>
      <c r="E2268">
        <v>14</v>
      </c>
      <c r="F2268">
        <v>42</v>
      </c>
      <c r="G2268">
        <v>0.47974472222222198</v>
      </c>
      <c r="H2268">
        <f t="shared" si="105"/>
        <v>1888.5043608261578</v>
      </c>
      <c r="I2268">
        <f t="shared" si="106"/>
        <v>4.6357615894039736E-2</v>
      </c>
      <c r="J2268">
        <f t="shared" si="107"/>
        <v>906</v>
      </c>
    </row>
    <row r="2269" spans="1:10" x14ac:dyDescent="0.2">
      <c r="A2269" t="s">
        <v>529</v>
      </c>
      <c r="B2269">
        <v>437</v>
      </c>
      <c r="C2269">
        <v>469</v>
      </c>
      <c r="D2269">
        <v>14</v>
      </c>
      <c r="E2269">
        <v>14</v>
      </c>
      <c r="F2269">
        <v>42</v>
      </c>
      <c r="G2269">
        <v>0.53956744444444404</v>
      </c>
      <c r="H2269">
        <f t="shared" si="105"/>
        <v>1679.1228035131858</v>
      </c>
      <c r="I2269">
        <f t="shared" si="106"/>
        <v>4.6357615894039736E-2</v>
      </c>
      <c r="J2269">
        <f t="shared" si="107"/>
        <v>906</v>
      </c>
    </row>
    <row r="2270" spans="1:10" x14ac:dyDescent="0.2">
      <c r="A2270" t="s">
        <v>590</v>
      </c>
      <c r="B2270">
        <v>469</v>
      </c>
      <c r="C2270">
        <v>437</v>
      </c>
      <c r="D2270">
        <v>14</v>
      </c>
      <c r="E2270">
        <v>14</v>
      </c>
      <c r="F2270">
        <v>42</v>
      </c>
      <c r="G2270">
        <v>0.51039066666666599</v>
      </c>
      <c r="H2270">
        <f t="shared" si="105"/>
        <v>1775.1108301353497</v>
      </c>
      <c r="I2270">
        <f t="shared" si="106"/>
        <v>4.6357615894039736E-2</v>
      </c>
      <c r="J2270">
        <f t="shared" si="107"/>
        <v>906</v>
      </c>
    </row>
    <row r="2271" spans="1:10" x14ac:dyDescent="0.2">
      <c r="A2271" t="s">
        <v>648</v>
      </c>
      <c r="B2271">
        <v>437</v>
      </c>
      <c r="C2271">
        <v>469</v>
      </c>
      <c r="D2271">
        <v>14</v>
      </c>
      <c r="E2271">
        <v>14</v>
      </c>
      <c r="F2271">
        <v>42</v>
      </c>
      <c r="G2271">
        <v>0.48670805555555502</v>
      </c>
      <c r="H2271">
        <f t="shared" si="105"/>
        <v>1861.485524347532</v>
      </c>
      <c r="I2271">
        <f t="shared" si="106"/>
        <v>4.6357615894039736E-2</v>
      </c>
      <c r="J2271">
        <f t="shared" si="107"/>
        <v>906</v>
      </c>
    </row>
    <row r="2272" spans="1:10" x14ac:dyDescent="0.2">
      <c r="A2272" t="s">
        <v>695</v>
      </c>
      <c r="B2272">
        <v>469</v>
      </c>
      <c r="C2272">
        <v>437</v>
      </c>
      <c r="D2272">
        <v>14</v>
      </c>
      <c r="E2272">
        <v>14</v>
      </c>
      <c r="F2272">
        <v>42</v>
      </c>
      <c r="G2272">
        <v>0.49507844444444399</v>
      </c>
      <c r="H2272">
        <f t="shared" si="105"/>
        <v>1830.0130215054601</v>
      </c>
      <c r="I2272">
        <f t="shared" si="106"/>
        <v>4.6357615894039736E-2</v>
      </c>
      <c r="J2272">
        <f t="shared" si="107"/>
        <v>906</v>
      </c>
    </row>
    <row r="2273" spans="1:10" x14ac:dyDescent="0.2">
      <c r="A2273" t="s">
        <v>742</v>
      </c>
      <c r="B2273">
        <v>437</v>
      </c>
      <c r="C2273">
        <v>469</v>
      </c>
      <c r="D2273">
        <v>14</v>
      </c>
      <c r="E2273">
        <v>14</v>
      </c>
      <c r="F2273">
        <v>42</v>
      </c>
      <c r="G2273">
        <v>0.49250988888888803</v>
      </c>
      <c r="H2273">
        <f t="shared" si="105"/>
        <v>1839.5569722345144</v>
      </c>
      <c r="I2273">
        <f t="shared" si="106"/>
        <v>4.6357615894039736E-2</v>
      </c>
      <c r="J2273">
        <f t="shared" si="107"/>
        <v>906</v>
      </c>
    </row>
    <row r="2274" spans="1:10" x14ac:dyDescent="0.2">
      <c r="A2274" t="s">
        <v>788</v>
      </c>
      <c r="B2274">
        <v>469</v>
      </c>
      <c r="C2274">
        <v>437</v>
      </c>
      <c r="D2274">
        <v>14</v>
      </c>
      <c r="E2274">
        <v>14</v>
      </c>
      <c r="F2274">
        <v>42</v>
      </c>
      <c r="G2274">
        <v>0.48125172222222201</v>
      </c>
      <c r="H2274">
        <f t="shared" si="105"/>
        <v>1882.5906654764071</v>
      </c>
      <c r="I2274">
        <f t="shared" si="106"/>
        <v>4.6357615894039736E-2</v>
      </c>
      <c r="J2274">
        <f t="shared" si="107"/>
        <v>906</v>
      </c>
    </row>
    <row r="2275" spans="1:10" x14ac:dyDescent="0.2">
      <c r="A2275" t="s">
        <v>833</v>
      </c>
      <c r="B2275">
        <v>437</v>
      </c>
      <c r="C2275">
        <v>469</v>
      </c>
      <c r="D2275">
        <v>14</v>
      </c>
      <c r="E2275">
        <v>14</v>
      </c>
      <c r="F2275">
        <v>42</v>
      </c>
      <c r="G2275">
        <v>0.50791138888888798</v>
      </c>
      <c r="H2275">
        <f t="shared" si="105"/>
        <v>1783.7757132833242</v>
      </c>
      <c r="I2275">
        <f t="shared" si="106"/>
        <v>4.6357615894039736E-2</v>
      </c>
      <c r="J2275">
        <f t="shared" si="107"/>
        <v>906</v>
      </c>
    </row>
    <row r="2276" spans="1:10" x14ac:dyDescent="0.2">
      <c r="A2276" t="s">
        <v>883</v>
      </c>
      <c r="B2276">
        <v>469</v>
      </c>
      <c r="C2276">
        <v>437</v>
      </c>
      <c r="D2276">
        <v>14</v>
      </c>
      <c r="E2276">
        <v>14</v>
      </c>
      <c r="F2276">
        <v>42</v>
      </c>
      <c r="G2276">
        <v>0.49061988888888802</v>
      </c>
      <c r="H2276">
        <f t="shared" si="105"/>
        <v>1846.6434413244592</v>
      </c>
      <c r="I2276">
        <f t="shared" si="106"/>
        <v>4.6357615894039736E-2</v>
      </c>
      <c r="J2276">
        <f t="shared" si="107"/>
        <v>906</v>
      </c>
    </row>
    <row r="2277" spans="1:10" x14ac:dyDescent="0.2">
      <c r="A2277" t="s">
        <v>928</v>
      </c>
      <c r="B2277">
        <v>437</v>
      </c>
      <c r="C2277">
        <v>469</v>
      </c>
      <c r="D2277">
        <v>14</v>
      </c>
      <c r="E2277">
        <v>14</v>
      </c>
      <c r="F2277">
        <v>42</v>
      </c>
      <c r="G2277">
        <v>0.52771511111111102</v>
      </c>
      <c r="H2277">
        <f t="shared" si="105"/>
        <v>1716.8354305648083</v>
      </c>
      <c r="I2277">
        <f t="shared" si="106"/>
        <v>4.6357615894039736E-2</v>
      </c>
      <c r="J2277">
        <f t="shared" si="107"/>
        <v>906</v>
      </c>
    </row>
    <row r="2278" spans="1:10" x14ac:dyDescent="0.2">
      <c r="A2278" t="s">
        <v>971</v>
      </c>
      <c r="B2278">
        <v>469</v>
      </c>
      <c r="C2278">
        <v>437</v>
      </c>
      <c r="D2278">
        <v>14</v>
      </c>
      <c r="E2278">
        <v>14</v>
      </c>
      <c r="F2278">
        <v>42</v>
      </c>
      <c r="G2278">
        <v>0.48602699999999999</v>
      </c>
      <c r="H2278">
        <f t="shared" si="105"/>
        <v>1864.0939700880815</v>
      </c>
      <c r="I2278">
        <f t="shared" si="106"/>
        <v>4.6357615894039736E-2</v>
      </c>
      <c r="J2278">
        <f t="shared" si="107"/>
        <v>906</v>
      </c>
    </row>
    <row r="2279" spans="1:10" x14ac:dyDescent="0.2">
      <c r="A2279" t="s">
        <v>1014</v>
      </c>
      <c r="B2279">
        <v>437</v>
      </c>
      <c r="C2279">
        <v>469</v>
      </c>
      <c r="D2279">
        <v>14</v>
      </c>
      <c r="E2279">
        <v>14</v>
      </c>
      <c r="F2279">
        <v>42</v>
      </c>
      <c r="G2279">
        <v>0.48050916666666599</v>
      </c>
      <c r="H2279">
        <f t="shared" si="105"/>
        <v>1885.4999297620086</v>
      </c>
      <c r="I2279">
        <f t="shared" si="106"/>
        <v>4.6357615894039736E-2</v>
      </c>
      <c r="J2279">
        <f t="shared" si="107"/>
        <v>906</v>
      </c>
    </row>
    <row r="2280" spans="1:10" x14ac:dyDescent="0.2">
      <c r="A2280" t="s">
        <v>1070</v>
      </c>
      <c r="B2280">
        <v>469</v>
      </c>
      <c r="C2280">
        <v>437</v>
      </c>
      <c r="D2280">
        <v>14</v>
      </c>
      <c r="E2280">
        <v>14</v>
      </c>
      <c r="F2280">
        <v>42</v>
      </c>
      <c r="G2280">
        <v>0.48475772222222202</v>
      </c>
      <c r="H2280">
        <f t="shared" si="105"/>
        <v>1868.9748682016304</v>
      </c>
      <c r="I2280">
        <f t="shared" si="106"/>
        <v>4.6357615894039736E-2</v>
      </c>
      <c r="J2280">
        <f t="shared" si="107"/>
        <v>906</v>
      </c>
    </row>
    <row r="2281" spans="1:10" x14ac:dyDescent="0.2">
      <c r="A2281" t="s">
        <v>1110</v>
      </c>
      <c r="B2281">
        <v>437</v>
      </c>
      <c r="C2281">
        <v>469</v>
      </c>
      <c r="D2281">
        <v>14</v>
      </c>
      <c r="E2281">
        <v>14</v>
      </c>
      <c r="F2281">
        <v>42</v>
      </c>
      <c r="G2281">
        <v>0.49567011111111098</v>
      </c>
      <c r="H2281">
        <f t="shared" si="105"/>
        <v>1827.8285894000742</v>
      </c>
      <c r="I2281">
        <f t="shared" si="106"/>
        <v>4.6357615894039736E-2</v>
      </c>
      <c r="J2281">
        <f t="shared" si="107"/>
        <v>906</v>
      </c>
    </row>
    <row r="2282" spans="1:10" x14ac:dyDescent="0.2">
      <c r="A2282" t="s">
        <v>1166</v>
      </c>
      <c r="B2282">
        <v>469</v>
      </c>
      <c r="C2282">
        <v>437</v>
      </c>
      <c r="D2282">
        <v>14</v>
      </c>
      <c r="E2282">
        <v>14</v>
      </c>
      <c r="F2282">
        <v>42</v>
      </c>
      <c r="G2282">
        <v>0.51768949999999903</v>
      </c>
      <c r="H2282">
        <f t="shared" si="105"/>
        <v>1750.0837857441607</v>
      </c>
      <c r="I2282">
        <f t="shared" si="106"/>
        <v>4.6357615894039736E-2</v>
      </c>
      <c r="J2282">
        <f t="shared" si="107"/>
        <v>906</v>
      </c>
    </row>
    <row r="2283" spans="1:10" x14ac:dyDescent="0.2">
      <c r="A2283" t="s">
        <v>1209</v>
      </c>
      <c r="B2283">
        <v>437</v>
      </c>
      <c r="C2283">
        <v>469</v>
      </c>
      <c r="D2283">
        <v>14</v>
      </c>
      <c r="E2283">
        <v>14</v>
      </c>
      <c r="F2283">
        <v>42</v>
      </c>
      <c r="G2283">
        <v>0.50328855555555496</v>
      </c>
      <c r="H2283">
        <f t="shared" si="105"/>
        <v>1800.1601466973793</v>
      </c>
      <c r="I2283">
        <f t="shared" si="106"/>
        <v>4.6357615894039736E-2</v>
      </c>
      <c r="J2283">
        <f t="shared" si="107"/>
        <v>906</v>
      </c>
    </row>
    <row r="2284" spans="1:10" x14ac:dyDescent="0.2">
      <c r="A2284" t="s">
        <v>1247</v>
      </c>
      <c r="B2284">
        <v>469</v>
      </c>
      <c r="C2284">
        <v>437</v>
      </c>
      <c r="D2284">
        <v>14</v>
      </c>
      <c r="E2284">
        <v>14</v>
      </c>
      <c r="F2284">
        <v>42</v>
      </c>
      <c r="G2284">
        <v>0.60066766666666604</v>
      </c>
      <c r="H2284">
        <f t="shared" si="105"/>
        <v>1508.3215732715221</v>
      </c>
      <c r="I2284">
        <f t="shared" si="106"/>
        <v>4.6357615894039736E-2</v>
      </c>
      <c r="J2284">
        <f t="shared" si="107"/>
        <v>906</v>
      </c>
    </row>
    <row r="2285" spans="1:10" x14ac:dyDescent="0.2">
      <c r="A2285" t="s">
        <v>1287</v>
      </c>
      <c r="B2285">
        <v>437</v>
      </c>
      <c r="C2285">
        <v>469</v>
      </c>
      <c r="D2285">
        <v>14</v>
      </c>
      <c r="E2285">
        <v>14</v>
      </c>
      <c r="F2285">
        <v>42</v>
      </c>
      <c r="G2285">
        <v>0.52736755555555503</v>
      </c>
      <c r="H2285">
        <f t="shared" si="105"/>
        <v>1717.9668913184748</v>
      </c>
      <c r="I2285">
        <f t="shared" si="106"/>
        <v>4.6357615894039736E-2</v>
      </c>
      <c r="J2285">
        <f t="shared" si="107"/>
        <v>906</v>
      </c>
    </row>
    <row r="2286" spans="1:10" x14ac:dyDescent="0.2">
      <c r="A2286" t="s">
        <v>1326</v>
      </c>
      <c r="B2286">
        <v>469</v>
      </c>
      <c r="C2286">
        <v>437</v>
      </c>
      <c r="D2286">
        <v>14</v>
      </c>
      <c r="E2286">
        <v>14</v>
      </c>
      <c r="F2286">
        <v>42</v>
      </c>
      <c r="G2286">
        <v>0.508436277777777</v>
      </c>
      <c r="H2286">
        <f t="shared" si="105"/>
        <v>1781.9342159451232</v>
      </c>
      <c r="I2286">
        <f t="shared" si="106"/>
        <v>4.6357615894039736E-2</v>
      </c>
      <c r="J2286">
        <f t="shared" si="107"/>
        <v>906</v>
      </c>
    </row>
    <row r="2287" spans="1:10" x14ac:dyDescent="0.2">
      <c r="A2287" t="s">
        <v>1363</v>
      </c>
      <c r="B2287">
        <v>437</v>
      </c>
      <c r="C2287">
        <v>469</v>
      </c>
      <c r="D2287">
        <v>14</v>
      </c>
      <c r="E2287">
        <v>14</v>
      </c>
      <c r="F2287">
        <v>42</v>
      </c>
      <c r="G2287">
        <v>0.5030635</v>
      </c>
      <c r="H2287">
        <f t="shared" si="105"/>
        <v>1800.9654844766119</v>
      </c>
      <c r="I2287">
        <f t="shared" si="106"/>
        <v>4.6357615894039736E-2</v>
      </c>
      <c r="J2287">
        <f t="shared" si="107"/>
        <v>906</v>
      </c>
    </row>
    <row r="2288" spans="1:10" x14ac:dyDescent="0.2">
      <c r="A2288" t="s">
        <v>1396</v>
      </c>
      <c r="B2288">
        <v>469</v>
      </c>
      <c r="C2288">
        <v>437</v>
      </c>
      <c r="D2288">
        <v>14</v>
      </c>
      <c r="E2288">
        <v>14</v>
      </c>
      <c r="F2288">
        <v>42</v>
      </c>
      <c r="G2288">
        <v>0.48455855555555499</v>
      </c>
      <c r="H2288">
        <f t="shared" si="105"/>
        <v>1869.7430674013276</v>
      </c>
      <c r="I2288">
        <f t="shared" si="106"/>
        <v>4.6357615894039736E-2</v>
      </c>
      <c r="J2288">
        <f t="shared" si="107"/>
        <v>906</v>
      </c>
    </row>
    <row r="2289" spans="1:10" x14ac:dyDescent="0.2">
      <c r="A2289" t="s">
        <v>1429</v>
      </c>
      <c r="B2289">
        <v>437</v>
      </c>
      <c r="C2289">
        <v>469</v>
      </c>
      <c r="D2289">
        <v>14</v>
      </c>
      <c r="E2289">
        <v>14</v>
      </c>
      <c r="F2289">
        <v>42</v>
      </c>
      <c r="G2289">
        <v>0.51977588888888804</v>
      </c>
      <c r="H2289">
        <f t="shared" si="105"/>
        <v>1743.0589209067271</v>
      </c>
      <c r="I2289">
        <f t="shared" si="106"/>
        <v>4.6357615894039736E-2</v>
      </c>
      <c r="J2289">
        <f t="shared" si="107"/>
        <v>906</v>
      </c>
    </row>
    <row r="2290" spans="1:10" x14ac:dyDescent="0.2">
      <c r="A2290" t="s">
        <v>1461</v>
      </c>
      <c r="B2290">
        <v>469</v>
      </c>
      <c r="C2290">
        <v>437</v>
      </c>
      <c r="D2290">
        <v>14</v>
      </c>
      <c r="E2290">
        <v>14</v>
      </c>
      <c r="F2290">
        <v>42</v>
      </c>
      <c r="G2290">
        <v>0.48101411111111098</v>
      </c>
      <c r="H2290">
        <f t="shared" si="105"/>
        <v>1883.5206266760024</v>
      </c>
      <c r="I2290">
        <f t="shared" si="106"/>
        <v>4.6357615894039736E-2</v>
      </c>
      <c r="J2290">
        <f t="shared" si="107"/>
        <v>906</v>
      </c>
    </row>
    <row r="2291" spans="1:10" x14ac:dyDescent="0.2">
      <c r="A2291" t="s">
        <v>1495</v>
      </c>
      <c r="B2291">
        <v>437</v>
      </c>
      <c r="C2291">
        <v>469</v>
      </c>
      <c r="D2291">
        <v>14</v>
      </c>
      <c r="E2291">
        <v>14</v>
      </c>
      <c r="F2291">
        <v>42</v>
      </c>
      <c r="G2291">
        <v>0.52534749999999997</v>
      </c>
      <c r="H2291">
        <f t="shared" si="105"/>
        <v>1724.5727827771143</v>
      </c>
      <c r="I2291">
        <f t="shared" si="106"/>
        <v>4.6357615894039736E-2</v>
      </c>
      <c r="J2291">
        <f t="shared" si="107"/>
        <v>906</v>
      </c>
    </row>
    <row r="2292" spans="1:10" x14ac:dyDescent="0.2">
      <c r="A2292" t="s">
        <v>1524</v>
      </c>
      <c r="B2292">
        <v>469</v>
      </c>
      <c r="C2292">
        <v>437</v>
      </c>
      <c r="D2292">
        <v>14</v>
      </c>
      <c r="E2292">
        <v>14</v>
      </c>
      <c r="F2292">
        <v>42</v>
      </c>
      <c r="G2292">
        <v>0.53051461111111098</v>
      </c>
      <c r="H2292">
        <f t="shared" si="105"/>
        <v>1707.7757728528372</v>
      </c>
      <c r="I2292">
        <f t="shared" si="106"/>
        <v>4.6357615894039736E-2</v>
      </c>
      <c r="J2292">
        <f t="shared" si="107"/>
        <v>906</v>
      </c>
    </row>
    <row r="2293" spans="1:10" x14ac:dyDescent="0.2">
      <c r="A2293" t="s">
        <v>1553</v>
      </c>
      <c r="B2293">
        <v>437</v>
      </c>
      <c r="C2293">
        <v>469</v>
      </c>
      <c r="D2293">
        <v>14</v>
      </c>
      <c r="E2293">
        <v>14</v>
      </c>
      <c r="F2293">
        <v>42</v>
      </c>
      <c r="G2293">
        <v>0.484075166666666</v>
      </c>
      <c r="H2293">
        <f t="shared" si="105"/>
        <v>1871.6101597169336</v>
      </c>
      <c r="I2293">
        <f t="shared" si="106"/>
        <v>4.6357615894039736E-2</v>
      </c>
      <c r="J2293">
        <f t="shared" si="107"/>
        <v>906</v>
      </c>
    </row>
    <row r="2294" spans="1:10" x14ac:dyDescent="0.2">
      <c r="A2294" t="s">
        <v>1580</v>
      </c>
      <c r="B2294">
        <v>469</v>
      </c>
      <c r="C2294">
        <v>437</v>
      </c>
      <c r="D2294">
        <v>14</v>
      </c>
      <c r="E2294">
        <v>14</v>
      </c>
      <c r="F2294">
        <v>42</v>
      </c>
      <c r="G2294">
        <v>0.46251383333333301</v>
      </c>
      <c r="H2294">
        <f t="shared" si="105"/>
        <v>1958.8603295829364</v>
      </c>
      <c r="I2294">
        <f t="shared" si="106"/>
        <v>4.6357615894039736E-2</v>
      </c>
      <c r="J2294">
        <f t="shared" si="107"/>
        <v>906</v>
      </c>
    </row>
    <row r="2295" spans="1:10" x14ac:dyDescent="0.2">
      <c r="A2295" t="s">
        <v>1611</v>
      </c>
      <c r="B2295">
        <v>437</v>
      </c>
      <c r="C2295">
        <v>469</v>
      </c>
      <c r="D2295">
        <v>14</v>
      </c>
      <c r="E2295">
        <v>14</v>
      </c>
      <c r="F2295">
        <v>42</v>
      </c>
      <c r="G2295">
        <v>0.51674938888888799</v>
      </c>
      <c r="H2295">
        <f t="shared" si="105"/>
        <v>1753.2676757452521</v>
      </c>
      <c r="I2295">
        <f t="shared" si="106"/>
        <v>4.6357615894039736E-2</v>
      </c>
      <c r="J2295">
        <f t="shared" si="107"/>
        <v>906</v>
      </c>
    </row>
    <row r="2296" spans="1:10" x14ac:dyDescent="0.2">
      <c r="A2296" t="s">
        <v>1644</v>
      </c>
      <c r="B2296">
        <v>469</v>
      </c>
      <c r="C2296">
        <v>437</v>
      </c>
      <c r="D2296">
        <v>14</v>
      </c>
      <c r="E2296">
        <v>14</v>
      </c>
      <c r="F2296">
        <v>42</v>
      </c>
      <c r="G2296">
        <v>0.50432583333333303</v>
      </c>
      <c r="H2296">
        <f t="shared" si="105"/>
        <v>1796.4576472551651</v>
      </c>
      <c r="I2296">
        <f t="shared" si="106"/>
        <v>4.6357615894039736E-2</v>
      </c>
      <c r="J2296">
        <f t="shared" si="107"/>
        <v>906</v>
      </c>
    </row>
    <row r="2297" spans="1:10" x14ac:dyDescent="0.2">
      <c r="A2297" t="s">
        <v>1672</v>
      </c>
      <c r="B2297">
        <v>437</v>
      </c>
      <c r="C2297">
        <v>469</v>
      </c>
      <c r="D2297">
        <v>14</v>
      </c>
      <c r="E2297">
        <v>14</v>
      </c>
      <c r="F2297">
        <v>42</v>
      </c>
      <c r="G2297">
        <v>0.52955300000000005</v>
      </c>
      <c r="H2297">
        <f t="shared" si="105"/>
        <v>1710.8769093933938</v>
      </c>
      <c r="I2297">
        <f t="shared" si="106"/>
        <v>4.6357615894039736E-2</v>
      </c>
      <c r="J2297">
        <f t="shared" si="107"/>
        <v>906</v>
      </c>
    </row>
    <row r="2298" spans="1:10" x14ac:dyDescent="0.2">
      <c r="A2298" t="s">
        <v>1700</v>
      </c>
      <c r="B2298">
        <v>469</v>
      </c>
      <c r="C2298">
        <v>437</v>
      </c>
      <c r="D2298">
        <v>14</v>
      </c>
      <c r="E2298">
        <v>14</v>
      </c>
      <c r="F2298">
        <v>42</v>
      </c>
      <c r="G2298">
        <v>0.462533444444444</v>
      </c>
      <c r="H2298">
        <f t="shared" si="105"/>
        <v>1958.7772752048459</v>
      </c>
      <c r="I2298">
        <f t="shared" si="106"/>
        <v>4.6357615894039736E-2</v>
      </c>
      <c r="J2298">
        <f t="shared" si="107"/>
        <v>906</v>
      </c>
    </row>
    <row r="2299" spans="1:10" x14ac:dyDescent="0.2">
      <c r="A2299" t="s">
        <v>1753</v>
      </c>
      <c r="B2299">
        <v>437</v>
      </c>
      <c r="C2299">
        <v>469</v>
      </c>
      <c r="D2299">
        <v>14</v>
      </c>
      <c r="E2299">
        <v>14</v>
      </c>
      <c r="F2299">
        <v>42</v>
      </c>
      <c r="G2299">
        <v>0.52072883333333297</v>
      </c>
      <c r="H2299">
        <f t="shared" si="105"/>
        <v>1739.8690873336839</v>
      </c>
      <c r="I2299">
        <f t="shared" si="106"/>
        <v>4.6357615894039736E-2</v>
      </c>
      <c r="J2299">
        <f t="shared" si="107"/>
        <v>906</v>
      </c>
    </row>
    <row r="2300" spans="1:10" x14ac:dyDescent="0.2">
      <c r="A2300" t="s">
        <v>1778</v>
      </c>
      <c r="B2300">
        <v>469</v>
      </c>
      <c r="C2300">
        <v>437</v>
      </c>
      <c r="D2300">
        <v>14</v>
      </c>
      <c r="E2300">
        <v>14</v>
      </c>
      <c r="F2300">
        <v>42</v>
      </c>
      <c r="G2300">
        <v>0.48052816666666598</v>
      </c>
      <c r="H2300">
        <f t="shared" si="105"/>
        <v>1885.4253774232477</v>
      </c>
      <c r="I2300">
        <f t="shared" si="106"/>
        <v>4.6357615894039736E-2</v>
      </c>
      <c r="J2300">
        <f t="shared" si="107"/>
        <v>906</v>
      </c>
    </row>
    <row r="2301" spans="1:10" x14ac:dyDescent="0.2">
      <c r="A2301" t="s">
        <v>1817</v>
      </c>
      <c r="B2301">
        <v>437</v>
      </c>
      <c r="C2301">
        <v>469</v>
      </c>
      <c r="D2301">
        <v>14</v>
      </c>
      <c r="E2301">
        <v>14</v>
      </c>
      <c r="F2301">
        <v>42</v>
      </c>
      <c r="G2301">
        <v>0.52990311111111099</v>
      </c>
      <c r="H2301">
        <f t="shared" si="105"/>
        <v>1709.7465196991991</v>
      </c>
      <c r="I2301">
        <f t="shared" si="106"/>
        <v>4.6357615894039736E-2</v>
      </c>
      <c r="J2301">
        <f t="shared" si="107"/>
        <v>906</v>
      </c>
    </row>
    <row r="2302" spans="1:10" x14ac:dyDescent="0.2">
      <c r="A2302" t="s">
        <v>1869</v>
      </c>
      <c r="B2302">
        <v>469</v>
      </c>
      <c r="C2302">
        <v>437</v>
      </c>
      <c r="D2302">
        <v>14</v>
      </c>
      <c r="E2302">
        <v>14</v>
      </c>
      <c r="F2302">
        <v>42</v>
      </c>
      <c r="G2302">
        <v>0.48179611111111098</v>
      </c>
      <c r="H2302">
        <f t="shared" si="105"/>
        <v>1880.4634971224577</v>
      </c>
      <c r="I2302">
        <f t="shared" si="106"/>
        <v>4.6357615894039736E-2</v>
      </c>
      <c r="J2302">
        <f t="shared" si="107"/>
        <v>906</v>
      </c>
    </row>
    <row r="2303" spans="1:10" x14ac:dyDescent="0.2">
      <c r="A2303" t="s">
        <v>1910</v>
      </c>
      <c r="B2303">
        <v>437</v>
      </c>
      <c r="C2303">
        <v>469</v>
      </c>
      <c r="D2303">
        <v>14</v>
      </c>
      <c r="E2303">
        <v>14</v>
      </c>
      <c r="F2303">
        <v>42</v>
      </c>
      <c r="G2303">
        <v>0.47779522222222198</v>
      </c>
      <c r="H2303">
        <f t="shared" si="105"/>
        <v>1896.209836059475</v>
      </c>
      <c r="I2303">
        <f t="shared" si="106"/>
        <v>4.6357615894039736E-2</v>
      </c>
      <c r="J2303">
        <f t="shared" si="107"/>
        <v>906</v>
      </c>
    </row>
    <row r="2304" spans="1:10" x14ac:dyDescent="0.2">
      <c r="A2304" t="s">
        <v>1942</v>
      </c>
      <c r="B2304">
        <v>469</v>
      </c>
      <c r="C2304">
        <v>437</v>
      </c>
      <c r="D2304">
        <v>14</v>
      </c>
      <c r="E2304">
        <v>14</v>
      </c>
      <c r="F2304">
        <v>42</v>
      </c>
      <c r="G2304">
        <v>0.51934516666666597</v>
      </c>
      <c r="H2304">
        <f t="shared" si="105"/>
        <v>1744.5045379261278</v>
      </c>
      <c r="I2304">
        <f t="shared" si="106"/>
        <v>4.6357615894039736E-2</v>
      </c>
      <c r="J2304">
        <f t="shared" si="107"/>
        <v>906</v>
      </c>
    </row>
    <row r="2305" spans="1:10" x14ac:dyDescent="0.2">
      <c r="A2305" t="s">
        <v>1968</v>
      </c>
      <c r="B2305">
        <v>437</v>
      </c>
      <c r="C2305">
        <v>469</v>
      </c>
      <c r="D2305">
        <v>14</v>
      </c>
      <c r="E2305">
        <v>14</v>
      </c>
      <c r="F2305">
        <v>42</v>
      </c>
      <c r="G2305">
        <v>0.52550822222222204</v>
      </c>
      <c r="H2305">
        <f t="shared" si="105"/>
        <v>1724.045336852749</v>
      </c>
      <c r="I2305">
        <f t="shared" si="106"/>
        <v>4.6357615894039736E-2</v>
      </c>
      <c r="J2305">
        <f t="shared" si="107"/>
        <v>906</v>
      </c>
    </row>
    <row r="2306" spans="1:10" x14ac:dyDescent="0.2">
      <c r="A2306" t="s">
        <v>2017</v>
      </c>
      <c r="B2306">
        <v>469</v>
      </c>
      <c r="C2306">
        <v>437</v>
      </c>
      <c r="D2306">
        <v>14</v>
      </c>
      <c r="E2306">
        <v>14</v>
      </c>
      <c r="F2306">
        <v>42</v>
      </c>
      <c r="G2306">
        <v>0.46578555555555501</v>
      </c>
      <c r="H2306">
        <f t="shared" ref="H2306:H2369" si="108">(B2306+C2306)/G2306</f>
        <v>1945.1011075673855</v>
      </c>
      <c r="I2306">
        <f t="shared" ref="I2306:I2369" si="109">F2306/(B2306+C2306)</f>
        <v>4.6357615894039736E-2</v>
      </c>
      <c r="J2306">
        <f t="shared" ref="J2306:J2369" si="110">B2306+C2306</f>
        <v>906</v>
      </c>
    </row>
    <row r="2307" spans="1:10" x14ac:dyDescent="0.2">
      <c r="A2307" t="s">
        <v>2038</v>
      </c>
      <c r="B2307">
        <v>437</v>
      </c>
      <c r="C2307">
        <v>469</v>
      </c>
      <c r="D2307">
        <v>14</v>
      </c>
      <c r="E2307">
        <v>14</v>
      </c>
      <c r="F2307">
        <v>42</v>
      </c>
      <c r="G2307">
        <v>0.506761666666666</v>
      </c>
      <c r="H2307">
        <f t="shared" si="108"/>
        <v>1787.8226779847223</v>
      </c>
      <c r="I2307">
        <f t="shared" si="109"/>
        <v>4.6357615894039736E-2</v>
      </c>
      <c r="J2307">
        <f t="shared" si="110"/>
        <v>906</v>
      </c>
    </row>
    <row r="2308" spans="1:10" x14ac:dyDescent="0.2">
      <c r="A2308" t="s">
        <v>2065</v>
      </c>
      <c r="B2308">
        <v>469</v>
      </c>
      <c r="C2308">
        <v>437</v>
      </c>
      <c r="D2308">
        <v>14</v>
      </c>
      <c r="E2308">
        <v>14</v>
      </c>
      <c r="F2308">
        <v>42</v>
      </c>
      <c r="G2308">
        <v>0.48681333333333299</v>
      </c>
      <c r="H2308">
        <f t="shared" si="108"/>
        <v>1861.0829612993357</v>
      </c>
      <c r="I2308">
        <f t="shared" si="109"/>
        <v>4.6357615894039736E-2</v>
      </c>
      <c r="J2308">
        <f t="shared" si="110"/>
        <v>906</v>
      </c>
    </row>
    <row r="2309" spans="1:10" x14ac:dyDescent="0.2">
      <c r="A2309" t="s">
        <v>2083</v>
      </c>
      <c r="B2309">
        <v>437</v>
      </c>
      <c r="C2309">
        <v>469</v>
      </c>
      <c r="D2309">
        <v>14</v>
      </c>
      <c r="E2309">
        <v>14</v>
      </c>
      <c r="F2309">
        <v>42</v>
      </c>
      <c r="G2309">
        <v>0.61512699999999998</v>
      </c>
      <c r="H2309">
        <f t="shared" si="108"/>
        <v>1472.8665787715383</v>
      </c>
      <c r="I2309">
        <f t="shared" si="109"/>
        <v>4.6357615894039736E-2</v>
      </c>
      <c r="J2309">
        <f t="shared" si="110"/>
        <v>906</v>
      </c>
    </row>
    <row r="2310" spans="1:10" x14ac:dyDescent="0.2">
      <c r="A2310" t="s">
        <v>2104</v>
      </c>
      <c r="B2310">
        <v>469</v>
      </c>
      <c r="C2310">
        <v>437</v>
      </c>
      <c r="D2310">
        <v>14</v>
      </c>
      <c r="E2310">
        <v>14</v>
      </c>
      <c r="F2310">
        <v>42</v>
      </c>
      <c r="G2310">
        <v>0.47456716666666598</v>
      </c>
      <c r="H2310">
        <f t="shared" si="108"/>
        <v>1909.1080539003462</v>
      </c>
      <c r="I2310">
        <f t="shared" si="109"/>
        <v>4.6357615894039736E-2</v>
      </c>
      <c r="J2310">
        <f t="shared" si="110"/>
        <v>906</v>
      </c>
    </row>
    <row r="2311" spans="1:10" x14ac:dyDescent="0.2">
      <c r="A2311" t="s">
        <v>2115</v>
      </c>
      <c r="B2311">
        <v>437</v>
      </c>
      <c r="C2311">
        <v>431</v>
      </c>
      <c r="D2311">
        <v>14</v>
      </c>
      <c r="E2311">
        <v>14</v>
      </c>
      <c r="F2311">
        <v>9</v>
      </c>
      <c r="G2311">
        <v>0.50530583333333301</v>
      </c>
      <c r="H2311">
        <f t="shared" si="108"/>
        <v>1717.7715805774401</v>
      </c>
      <c r="I2311">
        <f t="shared" si="109"/>
        <v>1.0368663594470046E-2</v>
      </c>
      <c r="J2311">
        <f t="shared" si="110"/>
        <v>868</v>
      </c>
    </row>
    <row r="2312" spans="1:10" x14ac:dyDescent="0.2">
      <c r="A2312" t="s">
        <v>2402</v>
      </c>
      <c r="B2312">
        <v>431</v>
      </c>
      <c r="C2312">
        <v>431</v>
      </c>
      <c r="D2312">
        <v>14</v>
      </c>
      <c r="E2312">
        <v>14</v>
      </c>
      <c r="F2312">
        <v>4</v>
      </c>
      <c r="G2312">
        <v>0.51067216666666604</v>
      </c>
      <c r="H2312">
        <f t="shared" si="108"/>
        <v>1687.9713762873985</v>
      </c>
      <c r="I2312">
        <f t="shared" si="109"/>
        <v>4.6403712296983757E-3</v>
      </c>
      <c r="J2312">
        <f t="shared" si="110"/>
        <v>862</v>
      </c>
    </row>
    <row r="2313" spans="1:10" x14ac:dyDescent="0.2">
      <c r="A2313" t="s">
        <v>2130</v>
      </c>
      <c r="B2313">
        <v>507</v>
      </c>
      <c r="C2313">
        <v>337</v>
      </c>
      <c r="D2313">
        <v>15</v>
      </c>
      <c r="E2313">
        <v>12</v>
      </c>
      <c r="F2313">
        <v>203</v>
      </c>
      <c r="G2313">
        <v>0.68140449999999997</v>
      </c>
      <c r="H2313">
        <f t="shared" si="108"/>
        <v>1238.6181776022906</v>
      </c>
      <c r="I2313">
        <f t="shared" si="109"/>
        <v>0.24052132701421802</v>
      </c>
      <c r="J2313">
        <f t="shared" si="110"/>
        <v>844</v>
      </c>
    </row>
    <row r="2314" spans="1:10" x14ac:dyDescent="0.2">
      <c r="A2314" t="s">
        <v>1473</v>
      </c>
      <c r="B2314">
        <v>405</v>
      </c>
      <c r="C2314">
        <v>400</v>
      </c>
      <c r="D2314">
        <v>16</v>
      </c>
      <c r="E2314">
        <v>16</v>
      </c>
      <c r="F2314">
        <v>6</v>
      </c>
      <c r="G2314">
        <v>0.40806605555555497</v>
      </c>
      <c r="H2314">
        <f t="shared" si="108"/>
        <v>1972.7198306265529</v>
      </c>
      <c r="I2314">
        <f t="shared" si="109"/>
        <v>7.4534161490683228E-3</v>
      </c>
      <c r="J2314">
        <f t="shared" si="110"/>
        <v>805</v>
      </c>
    </row>
    <row r="2315" spans="1:10" x14ac:dyDescent="0.2">
      <c r="A2315" t="s">
        <v>2126</v>
      </c>
      <c r="B2315">
        <v>400</v>
      </c>
      <c r="C2315">
        <v>399</v>
      </c>
      <c r="D2315">
        <v>16</v>
      </c>
      <c r="E2315">
        <v>16</v>
      </c>
      <c r="F2315">
        <v>24</v>
      </c>
      <c r="G2315">
        <v>0.42325861111111102</v>
      </c>
      <c r="H2315">
        <f t="shared" si="108"/>
        <v>1887.7347773327449</v>
      </c>
      <c r="I2315">
        <f t="shared" si="109"/>
        <v>3.0037546933667083E-2</v>
      </c>
      <c r="J2315">
        <f t="shared" si="110"/>
        <v>799</v>
      </c>
    </row>
    <row r="2316" spans="1:10" x14ac:dyDescent="0.2">
      <c r="A2316" t="s">
        <v>69</v>
      </c>
      <c r="B2316">
        <v>14</v>
      </c>
      <c r="C2316">
        <v>782</v>
      </c>
      <c r="D2316">
        <v>6</v>
      </c>
      <c r="E2316">
        <v>16</v>
      </c>
      <c r="F2316">
        <v>942</v>
      </c>
      <c r="G2316">
        <v>1.31430005555555</v>
      </c>
      <c r="H2316">
        <f t="shared" si="108"/>
        <v>605.64556520811652</v>
      </c>
      <c r="I2316">
        <f t="shared" si="109"/>
        <v>1.1834170854271358</v>
      </c>
      <c r="J2316">
        <f t="shared" si="110"/>
        <v>796</v>
      </c>
    </row>
    <row r="2317" spans="1:10" x14ac:dyDescent="0.2">
      <c r="A2317" t="s">
        <v>30</v>
      </c>
      <c r="B2317">
        <v>74</v>
      </c>
      <c r="C2317">
        <v>697</v>
      </c>
      <c r="D2317">
        <v>6</v>
      </c>
      <c r="E2317">
        <v>20</v>
      </c>
      <c r="F2317">
        <v>900</v>
      </c>
      <c r="G2317">
        <v>1.2376665555555499</v>
      </c>
      <c r="H2317">
        <f t="shared" si="108"/>
        <v>622.94646044945614</v>
      </c>
      <c r="I2317">
        <f t="shared" si="109"/>
        <v>1.1673151750972763</v>
      </c>
      <c r="J2317">
        <f t="shared" si="110"/>
        <v>771</v>
      </c>
    </row>
    <row r="2318" spans="1:10" x14ac:dyDescent="0.2">
      <c r="A2318" t="s">
        <v>17</v>
      </c>
      <c r="B2318">
        <v>573</v>
      </c>
      <c r="C2318">
        <v>185</v>
      </c>
      <c r="D2318">
        <v>17</v>
      </c>
      <c r="E2318">
        <v>15</v>
      </c>
      <c r="F2318">
        <v>614</v>
      </c>
      <c r="G2318">
        <v>1.1188516666666599</v>
      </c>
      <c r="H2318">
        <f t="shared" si="108"/>
        <v>677.48033325835979</v>
      </c>
      <c r="I2318">
        <f t="shared" si="109"/>
        <v>0.81002638522427439</v>
      </c>
      <c r="J2318">
        <f t="shared" si="110"/>
        <v>758</v>
      </c>
    </row>
    <row r="2319" spans="1:10" x14ac:dyDescent="0.2">
      <c r="A2319" t="s">
        <v>109</v>
      </c>
      <c r="B2319">
        <v>375</v>
      </c>
      <c r="C2319">
        <v>375</v>
      </c>
      <c r="D2319">
        <v>14</v>
      </c>
      <c r="E2319">
        <v>14</v>
      </c>
      <c r="F2319">
        <v>4</v>
      </c>
      <c r="G2319">
        <v>0.43054011111111101</v>
      </c>
      <c r="H2319">
        <f t="shared" si="108"/>
        <v>1741.9979710239932</v>
      </c>
      <c r="I2319">
        <f t="shared" si="109"/>
        <v>5.3333333333333332E-3</v>
      </c>
      <c r="J2319">
        <f t="shared" si="110"/>
        <v>750</v>
      </c>
    </row>
    <row r="2320" spans="1:10" x14ac:dyDescent="0.2">
      <c r="A2320" t="s">
        <v>2388</v>
      </c>
      <c r="B2320">
        <v>392</v>
      </c>
      <c r="C2320">
        <v>306</v>
      </c>
      <c r="D2320">
        <v>13</v>
      </c>
      <c r="E2320">
        <v>13</v>
      </c>
      <c r="F2320">
        <v>76</v>
      </c>
      <c r="G2320">
        <v>0.74302138888888802</v>
      </c>
      <c r="H2320">
        <f t="shared" si="108"/>
        <v>939.40768117562152</v>
      </c>
      <c r="I2320">
        <f t="shared" si="109"/>
        <v>0.10888252148997135</v>
      </c>
      <c r="J2320">
        <f t="shared" si="110"/>
        <v>698</v>
      </c>
    </row>
    <row r="2321" spans="1:10" x14ac:dyDescent="0.2">
      <c r="A2321" t="s">
        <v>2228</v>
      </c>
      <c r="B2321">
        <v>329</v>
      </c>
      <c r="C2321">
        <v>352</v>
      </c>
      <c r="D2321">
        <v>16</v>
      </c>
      <c r="E2321">
        <v>17</v>
      </c>
      <c r="F2321">
        <v>91</v>
      </c>
      <c r="G2321">
        <v>0.65724805555555499</v>
      </c>
      <c r="H2321">
        <f t="shared" si="108"/>
        <v>1036.1384780733479</v>
      </c>
      <c r="I2321">
        <f t="shared" si="109"/>
        <v>0.13362701908957417</v>
      </c>
      <c r="J2321">
        <f t="shared" si="110"/>
        <v>681</v>
      </c>
    </row>
    <row r="2322" spans="1:10" x14ac:dyDescent="0.2">
      <c r="A2322" t="s">
        <v>22</v>
      </c>
      <c r="B2322">
        <v>329</v>
      </c>
      <c r="C2322">
        <v>329</v>
      </c>
      <c r="D2322">
        <v>16</v>
      </c>
      <c r="E2322">
        <v>16</v>
      </c>
      <c r="F2322">
        <v>4</v>
      </c>
      <c r="G2322">
        <v>0.420333333333333</v>
      </c>
      <c r="H2322">
        <f t="shared" si="108"/>
        <v>1565.4242664551955</v>
      </c>
      <c r="I2322">
        <f t="shared" si="109"/>
        <v>6.0790273556231003E-3</v>
      </c>
      <c r="J2322">
        <f t="shared" si="110"/>
        <v>658</v>
      </c>
    </row>
    <row r="2323" spans="1:10" x14ac:dyDescent="0.2">
      <c r="A2323" t="s">
        <v>2138</v>
      </c>
      <c r="B2323">
        <v>327</v>
      </c>
      <c r="C2323">
        <v>327</v>
      </c>
      <c r="D2323">
        <v>19</v>
      </c>
      <c r="E2323">
        <v>19</v>
      </c>
      <c r="F2323">
        <v>4</v>
      </c>
      <c r="G2323">
        <v>0.38513966666666599</v>
      </c>
      <c r="H2323">
        <f t="shared" si="108"/>
        <v>1698.0852833474294</v>
      </c>
      <c r="I2323">
        <f t="shared" si="109"/>
        <v>6.1162079510703364E-3</v>
      </c>
      <c r="J2323">
        <f t="shared" si="110"/>
        <v>654</v>
      </c>
    </row>
    <row r="2324" spans="1:10" x14ac:dyDescent="0.2">
      <c r="A2324" t="s">
        <v>48</v>
      </c>
      <c r="B2324">
        <v>9</v>
      </c>
      <c r="C2324">
        <v>583</v>
      </c>
      <c r="D2324">
        <v>6</v>
      </c>
      <c r="E2324">
        <v>18</v>
      </c>
      <c r="F2324">
        <v>708</v>
      </c>
      <c r="G2324">
        <v>0.94184777777777695</v>
      </c>
      <c r="H2324">
        <f t="shared" si="108"/>
        <v>628.55167678664804</v>
      </c>
      <c r="I2324">
        <f t="shared" si="109"/>
        <v>1.1959459459459461</v>
      </c>
      <c r="J2324">
        <f t="shared" si="110"/>
        <v>592</v>
      </c>
    </row>
    <row r="2325" spans="1:10" x14ac:dyDescent="0.2">
      <c r="A2325" t="s">
        <v>183</v>
      </c>
      <c r="B2325">
        <v>281</v>
      </c>
      <c r="C2325">
        <v>277</v>
      </c>
      <c r="D2325">
        <v>13</v>
      </c>
      <c r="E2325">
        <v>13</v>
      </c>
      <c r="F2325">
        <v>8</v>
      </c>
      <c r="G2325">
        <v>0.35185816666666597</v>
      </c>
      <c r="H2325">
        <f t="shared" si="108"/>
        <v>1585.8662747158096</v>
      </c>
      <c r="I2325">
        <f t="shared" si="109"/>
        <v>1.4336917562724014E-2</v>
      </c>
      <c r="J2325">
        <f t="shared" si="110"/>
        <v>558</v>
      </c>
    </row>
    <row r="2326" spans="1:10" x14ac:dyDescent="0.2">
      <c r="A2326" t="s">
        <v>204</v>
      </c>
      <c r="B2326">
        <v>277</v>
      </c>
      <c r="C2326">
        <v>281</v>
      </c>
      <c r="D2326">
        <v>13</v>
      </c>
      <c r="E2326">
        <v>13</v>
      </c>
      <c r="F2326">
        <v>8</v>
      </c>
      <c r="G2326">
        <v>0.36125594444444398</v>
      </c>
      <c r="H2326">
        <f t="shared" si="108"/>
        <v>1544.6112612987395</v>
      </c>
      <c r="I2326">
        <f t="shared" si="109"/>
        <v>1.4336917562724014E-2</v>
      </c>
      <c r="J2326">
        <f t="shared" si="110"/>
        <v>558</v>
      </c>
    </row>
    <row r="2327" spans="1:10" x14ac:dyDescent="0.2">
      <c r="A2327" t="s">
        <v>225</v>
      </c>
      <c r="B2327">
        <v>281</v>
      </c>
      <c r="C2327">
        <v>277</v>
      </c>
      <c r="D2327">
        <v>13</v>
      </c>
      <c r="E2327">
        <v>13</v>
      </c>
      <c r="F2327">
        <v>8</v>
      </c>
      <c r="G2327">
        <v>0.34828366666666599</v>
      </c>
      <c r="H2327">
        <f t="shared" si="108"/>
        <v>1602.1423150286532</v>
      </c>
      <c r="I2327">
        <f t="shared" si="109"/>
        <v>1.4336917562724014E-2</v>
      </c>
      <c r="J2327">
        <f t="shared" si="110"/>
        <v>558</v>
      </c>
    </row>
    <row r="2328" spans="1:10" x14ac:dyDescent="0.2">
      <c r="A2328" t="s">
        <v>1921</v>
      </c>
      <c r="B2328">
        <v>277</v>
      </c>
      <c r="C2328">
        <v>277</v>
      </c>
      <c r="D2328">
        <v>13</v>
      </c>
      <c r="E2328">
        <v>13</v>
      </c>
      <c r="F2328">
        <v>0</v>
      </c>
      <c r="G2328">
        <v>0.33314183333333303</v>
      </c>
      <c r="H2328">
        <f t="shared" si="108"/>
        <v>1662.9553678588363</v>
      </c>
      <c r="I2328">
        <f t="shared" si="109"/>
        <v>0</v>
      </c>
      <c r="J2328">
        <f t="shared" si="110"/>
        <v>554</v>
      </c>
    </row>
    <row r="2329" spans="1:10" x14ac:dyDescent="0.2">
      <c r="A2329" t="s">
        <v>2159</v>
      </c>
      <c r="B2329">
        <v>337</v>
      </c>
      <c r="C2329">
        <v>197</v>
      </c>
      <c r="D2329">
        <v>12</v>
      </c>
      <c r="E2329">
        <v>12</v>
      </c>
      <c r="F2329">
        <v>164</v>
      </c>
      <c r="G2329">
        <v>0.69058555555555501</v>
      </c>
      <c r="H2329">
        <f t="shared" si="108"/>
        <v>773.25683357279797</v>
      </c>
      <c r="I2329">
        <f t="shared" si="109"/>
        <v>0.30711610486891383</v>
      </c>
      <c r="J2329">
        <f t="shared" si="110"/>
        <v>534</v>
      </c>
    </row>
    <row r="2330" spans="1:10" x14ac:dyDescent="0.2">
      <c r="A2330" t="s">
        <v>82</v>
      </c>
      <c r="B2330">
        <v>9</v>
      </c>
      <c r="C2330">
        <v>424</v>
      </c>
      <c r="D2330">
        <v>6</v>
      </c>
      <c r="E2330">
        <v>18</v>
      </c>
      <c r="F2330">
        <v>526</v>
      </c>
      <c r="G2330">
        <v>0.70551166666666598</v>
      </c>
      <c r="H2330">
        <f t="shared" si="108"/>
        <v>613.73896486474416</v>
      </c>
      <c r="I2330">
        <f t="shared" si="109"/>
        <v>1.2147806004618937</v>
      </c>
      <c r="J2330">
        <f t="shared" si="110"/>
        <v>433</v>
      </c>
    </row>
    <row r="2331" spans="1:10" x14ac:dyDescent="0.2">
      <c r="A2331" t="s">
        <v>44</v>
      </c>
      <c r="B2331">
        <v>9</v>
      </c>
      <c r="C2331">
        <v>406</v>
      </c>
      <c r="D2331">
        <v>6</v>
      </c>
      <c r="E2331">
        <v>15</v>
      </c>
      <c r="F2331">
        <v>488</v>
      </c>
      <c r="G2331">
        <v>0.68859099999999995</v>
      </c>
      <c r="H2331">
        <f t="shared" si="108"/>
        <v>602.67996532048778</v>
      </c>
      <c r="I2331">
        <f t="shared" si="109"/>
        <v>1.1759036144578314</v>
      </c>
      <c r="J2331">
        <f t="shared" si="110"/>
        <v>415</v>
      </c>
    </row>
    <row r="2332" spans="1:10" x14ac:dyDescent="0.2">
      <c r="A2332" t="s">
        <v>54</v>
      </c>
      <c r="B2332">
        <v>9</v>
      </c>
      <c r="C2332">
        <v>405</v>
      </c>
      <c r="D2332">
        <v>6</v>
      </c>
      <c r="E2332">
        <v>16</v>
      </c>
      <c r="F2332">
        <v>479</v>
      </c>
      <c r="G2332">
        <v>0.64905594444444403</v>
      </c>
      <c r="H2332">
        <f t="shared" si="108"/>
        <v>637.84948515395092</v>
      </c>
      <c r="I2332">
        <f t="shared" si="109"/>
        <v>1.1570048309178744</v>
      </c>
      <c r="J2332">
        <f t="shared" si="110"/>
        <v>414</v>
      </c>
    </row>
    <row r="2333" spans="1:10" x14ac:dyDescent="0.2">
      <c r="A2333" t="s">
        <v>96</v>
      </c>
      <c r="B2333">
        <v>14</v>
      </c>
      <c r="C2333">
        <v>375</v>
      </c>
      <c r="D2333">
        <v>6</v>
      </c>
      <c r="E2333">
        <v>14</v>
      </c>
      <c r="F2333">
        <v>449</v>
      </c>
      <c r="G2333">
        <v>0.65782727777777705</v>
      </c>
      <c r="H2333">
        <f t="shared" si="108"/>
        <v>591.34063475459811</v>
      </c>
      <c r="I2333">
        <f t="shared" si="109"/>
        <v>1.1542416452442159</v>
      </c>
      <c r="J2333">
        <f t="shared" si="110"/>
        <v>389</v>
      </c>
    </row>
    <row r="2334" spans="1:10" x14ac:dyDescent="0.2">
      <c r="A2334" t="s">
        <v>337</v>
      </c>
      <c r="B2334">
        <v>196</v>
      </c>
      <c r="C2334">
        <v>185</v>
      </c>
      <c r="D2334">
        <v>12</v>
      </c>
      <c r="E2334">
        <v>12</v>
      </c>
      <c r="F2334">
        <v>15</v>
      </c>
      <c r="G2334">
        <v>0.234886611111111</v>
      </c>
      <c r="H2334">
        <f t="shared" si="108"/>
        <v>1622.0592489189235</v>
      </c>
      <c r="I2334">
        <f t="shared" si="109"/>
        <v>3.937007874015748E-2</v>
      </c>
      <c r="J2334">
        <f t="shared" si="110"/>
        <v>381</v>
      </c>
    </row>
    <row r="2335" spans="1:10" x14ac:dyDescent="0.2">
      <c r="A2335" t="s">
        <v>191</v>
      </c>
      <c r="B2335">
        <v>187</v>
      </c>
      <c r="C2335">
        <v>187</v>
      </c>
      <c r="D2335">
        <v>13</v>
      </c>
      <c r="E2335">
        <v>13</v>
      </c>
      <c r="F2335">
        <v>0</v>
      </c>
      <c r="G2335">
        <v>0.14592466666666601</v>
      </c>
      <c r="H2335">
        <f t="shared" si="108"/>
        <v>2562.966279404453</v>
      </c>
      <c r="I2335">
        <f t="shared" si="109"/>
        <v>0</v>
      </c>
      <c r="J2335">
        <f t="shared" si="110"/>
        <v>374</v>
      </c>
    </row>
    <row r="2336" spans="1:10" x14ac:dyDescent="0.2">
      <c r="A2336" t="s">
        <v>214</v>
      </c>
      <c r="B2336">
        <v>187</v>
      </c>
      <c r="C2336">
        <v>187</v>
      </c>
      <c r="D2336">
        <v>13</v>
      </c>
      <c r="E2336">
        <v>13</v>
      </c>
      <c r="F2336">
        <v>0</v>
      </c>
      <c r="G2336">
        <v>0.14278422222222201</v>
      </c>
      <c r="H2336">
        <f t="shared" si="108"/>
        <v>2619.3370260330703</v>
      </c>
      <c r="I2336">
        <f t="shared" si="109"/>
        <v>0</v>
      </c>
      <c r="J2336">
        <f t="shared" si="110"/>
        <v>374</v>
      </c>
    </row>
    <row r="2337" spans="1:10" x14ac:dyDescent="0.2">
      <c r="A2337" t="s">
        <v>235</v>
      </c>
      <c r="B2337">
        <v>187</v>
      </c>
      <c r="C2337">
        <v>187</v>
      </c>
      <c r="D2337">
        <v>13</v>
      </c>
      <c r="E2337">
        <v>13</v>
      </c>
      <c r="F2337">
        <v>0</v>
      </c>
      <c r="G2337">
        <v>0.14526955555555501</v>
      </c>
      <c r="H2337">
        <f t="shared" si="108"/>
        <v>2574.5242943004137</v>
      </c>
      <c r="I2337">
        <f t="shared" si="109"/>
        <v>0</v>
      </c>
      <c r="J2337">
        <f t="shared" si="110"/>
        <v>374</v>
      </c>
    </row>
    <row r="2338" spans="1:10" x14ac:dyDescent="0.2">
      <c r="A2338" t="s">
        <v>24</v>
      </c>
      <c r="B2338">
        <v>9</v>
      </c>
      <c r="C2338">
        <v>348</v>
      </c>
      <c r="D2338">
        <v>6</v>
      </c>
      <c r="E2338">
        <v>13</v>
      </c>
      <c r="F2338">
        <v>439</v>
      </c>
      <c r="G2338">
        <v>0.62543850000000001</v>
      </c>
      <c r="H2338">
        <f t="shared" si="108"/>
        <v>570.79952705182041</v>
      </c>
      <c r="I2338">
        <f t="shared" si="109"/>
        <v>1.2296918767507004</v>
      </c>
      <c r="J2338">
        <f t="shared" si="110"/>
        <v>357</v>
      </c>
    </row>
    <row r="2339" spans="1:10" x14ac:dyDescent="0.2">
      <c r="A2339" t="s">
        <v>2244</v>
      </c>
      <c r="B2339">
        <v>197</v>
      </c>
      <c r="C2339">
        <v>160</v>
      </c>
      <c r="D2339">
        <v>12</v>
      </c>
      <c r="E2339">
        <v>12</v>
      </c>
      <c r="F2339">
        <v>94</v>
      </c>
      <c r="G2339">
        <v>0.43416705555555501</v>
      </c>
      <c r="H2339">
        <f t="shared" si="108"/>
        <v>822.26413872694013</v>
      </c>
      <c r="I2339">
        <f t="shared" si="109"/>
        <v>0.26330532212885155</v>
      </c>
      <c r="J2339">
        <f t="shared" si="110"/>
        <v>357</v>
      </c>
    </row>
    <row r="2340" spans="1:10" x14ac:dyDescent="0.2">
      <c r="A2340" t="s">
        <v>949</v>
      </c>
      <c r="B2340">
        <v>166</v>
      </c>
      <c r="C2340">
        <v>168</v>
      </c>
      <c r="D2340">
        <v>12</v>
      </c>
      <c r="E2340">
        <v>12</v>
      </c>
      <c r="F2340">
        <v>5</v>
      </c>
      <c r="G2340">
        <v>0.184262333333333</v>
      </c>
      <c r="H2340">
        <f t="shared" si="108"/>
        <v>1812.6330756692937</v>
      </c>
      <c r="I2340">
        <f t="shared" si="109"/>
        <v>1.4970059880239521E-2</v>
      </c>
      <c r="J2340">
        <f t="shared" si="110"/>
        <v>334</v>
      </c>
    </row>
    <row r="2341" spans="1:10" x14ac:dyDescent="0.2">
      <c r="A2341" t="s">
        <v>2242</v>
      </c>
      <c r="B2341">
        <v>157</v>
      </c>
      <c r="C2341">
        <v>167</v>
      </c>
      <c r="D2341">
        <v>12</v>
      </c>
      <c r="E2341">
        <v>11</v>
      </c>
      <c r="F2341">
        <v>28</v>
      </c>
      <c r="G2341">
        <v>0.296626</v>
      </c>
      <c r="H2341">
        <f t="shared" si="108"/>
        <v>1092.2845603554645</v>
      </c>
      <c r="I2341">
        <f t="shared" si="109"/>
        <v>8.6419753086419748E-2</v>
      </c>
      <c r="J2341">
        <f t="shared" si="110"/>
        <v>324</v>
      </c>
    </row>
    <row r="2342" spans="1:10" x14ac:dyDescent="0.2">
      <c r="A2342" t="s">
        <v>324</v>
      </c>
      <c r="B2342">
        <v>185</v>
      </c>
      <c r="C2342">
        <v>138</v>
      </c>
      <c r="D2342">
        <v>15</v>
      </c>
      <c r="E2342">
        <v>16</v>
      </c>
      <c r="F2342">
        <v>157</v>
      </c>
      <c r="G2342">
        <v>0.30407055555555501</v>
      </c>
      <c r="H2342">
        <f t="shared" si="108"/>
        <v>1062.2534609109382</v>
      </c>
      <c r="I2342">
        <f t="shared" si="109"/>
        <v>0.48606811145510836</v>
      </c>
      <c r="J2342">
        <f t="shared" si="110"/>
        <v>323</v>
      </c>
    </row>
    <row r="2343" spans="1:10" x14ac:dyDescent="0.2">
      <c r="A2343" t="s">
        <v>1475</v>
      </c>
      <c r="B2343">
        <v>162</v>
      </c>
      <c r="C2343">
        <v>157</v>
      </c>
      <c r="D2343">
        <v>12</v>
      </c>
      <c r="E2343">
        <v>12</v>
      </c>
      <c r="F2343">
        <v>6</v>
      </c>
      <c r="G2343">
        <v>0.20244311111111099</v>
      </c>
      <c r="H2343">
        <f t="shared" si="108"/>
        <v>1575.7513221821448</v>
      </c>
      <c r="I2343">
        <f t="shared" si="109"/>
        <v>1.8808777429467086E-2</v>
      </c>
      <c r="J2343">
        <f t="shared" si="110"/>
        <v>319</v>
      </c>
    </row>
    <row r="2344" spans="1:10" x14ac:dyDescent="0.2">
      <c r="A2344" t="s">
        <v>2293</v>
      </c>
      <c r="B2344">
        <v>160</v>
      </c>
      <c r="C2344">
        <v>143</v>
      </c>
      <c r="D2344">
        <v>12</v>
      </c>
      <c r="E2344">
        <v>11</v>
      </c>
      <c r="F2344">
        <v>39</v>
      </c>
      <c r="G2344">
        <v>0.33904083333333301</v>
      </c>
      <c r="H2344">
        <f t="shared" si="108"/>
        <v>893.69766178606892</v>
      </c>
      <c r="I2344">
        <f t="shared" si="109"/>
        <v>0.12871287128712872</v>
      </c>
      <c r="J2344">
        <f t="shared" si="110"/>
        <v>303</v>
      </c>
    </row>
    <row r="2345" spans="1:10" x14ac:dyDescent="0.2">
      <c r="A2345" t="s">
        <v>2200</v>
      </c>
      <c r="B2345">
        <v>138</v>
      </c>
      <c r="C2345">
        <v>138</v>
      </c>
      <c r="D2345">
        <v>16</v>
      </c>
      <c r="E2345">
        <v>16</v>
      </c>
      <c r="F2345">
        <v>0</v>
      </c>
      <c r="G2345">
        <v>0.112311666666666</v>
      </c>
      <c r="H2345">
        <f t="shared" si="108"/>
        <v>2457.4472821167433</v>
      </c>
      <c r="I2345">
        <f t="shared" si="109"/>
        <v>0</v>
      </c>
      <c r="J2345">
        <f t="shared" si="110"/>
        <v>276</v>
      </c>
    </row>
    <row r="2346" spans="1:10" x14ac:dyDescent="0.2">
      <c r="A2346" t="s">
        <v>2140</v>
      </c>
      <c r="B2346">
        <v>127</v>
      </c>
      <c r="C2346">
        <v>127</v>
      </c>
      <c r="D2346">
        <v>8</v>
      </c>
      <c r="E2346">
        <v>8</v>
      </c>
      <c r="F2346">
        <v>4</v>
      </c>
      <c r="G2346">
        <v>0.17252266666666599</v>
      </c>
      <c r="H2346">
        <f t="shared" si="108"/>
        <v>1472.2703103746812</v>
      </c>
      <c r="I2346">
        <f t="shared" si="109"/>
        <v>1.5748031496062992E-2</v>
      </c>
      <c r="J2346">
        <f t="shared" si="110"/>
        <v>254</v>
      </c>
    </row>
    <row r="2347" spans="1:10" x14ac:dyDescent="0.2">
      <c r="A2347" t="s">
        <v>2356</v>
      </c>
      <c r="B2347">
        <v>143</v>
      </c>
      <c r="C2347">
        <v>93</v>
      </c>
      <c r="D2347">
        <v>11</v>
      </c>
      <c r="E2347">
        <v>11</v>
      </c>
      <c r="F2347">
        <v>65</v>
      </c>
      <c r="G2347">
        <v>0.298142944444444</v>
      </c>
      <c r="H2347">
        <f t="shared" si="108"/>
        <v>791.56661057252109</v>
      </c>
      <c r="I2347">
        <f t="shared" si="109"/>
        <v>0.27542372881355931</v>
      </c>
      <c r="J2347">
        <f t="shared" si="110"/>
        <v>236</v>
      </c>
    </row>
    <row r="2348" spans="1:10" x14ac:dyDescent="0.2">
      <c r="A2348" t="s">
        <v>2143</v>
      </c>
      <c r="B2348">
        <v>114</v>
      </c>
      <c r="C2348">
        <v>114</v>
      </c>
      <c r="D2348">
        <v>8</v>
      </c>
      <c r="E2348">
        <v>8</v>
      </c>
      <c r="F2348">
        <v>4</v>
      </c>
      <c r="G2348">
        <v>0.144602166666666</v>
      </c>
      <c r="H2348">
        <f t="shared" si="108"/>
        <v>1576.7398598223012</v>
      </c>
      <c r="I2348">
        <f t="shared" si="109"/>
        <v>1.7543859649122806E-2</v>
      </c>
      <c r="J2348">
        <f t="shared" si="110"/>
        <v>228</v>
      </c>
    </row>
    <row r="2349" spans="1:10" x14ac:dyDescent="0.2">
      <c r="A2349" t="s">
        <v>124</v>
      </c>
      <c r="B2349">
        <v>112</v>
      </c>
      <c r="C2349">
        <v>112</v>
      </c>
      <c r="D2349">
        <v>11</v>
      </c>
      <c r="E2349">
        <v>11</v>
      </c>
      <c r="F2349">
        <v>4</v>
      </c>
      <c r="G2349">
        <v>0.203554777777777</v>
      </c>
      <c r="H2349">
        <f t="shared" si="108"/>
        <v>1100.440885964088</v>
      </c>
      <c r="I2349">
        <f t="shared" si="109"/>
        <v>1.7857142857142856E-2</v>
      </c>
      <c r="J2349">
        <f t="shared" si="110"/>
        <v>224</v>
      </c>
    </row>
    <row r="2350" spans="1:10" x14ac:dyDescent="0.2">
      <c r="A2350" t="s">
        <v>366</v>
      </c>
      <c r="B2350">
        <v>112</v>
      </c>
      <c r="C2350">
        <v>112</v>
      </c>
      <c r="D2350">
        <v>11</v>
      </c>
      <c r="E2350">
        <v>11</v>
      </c>
      <c r="F2350">
        <v>16</v>
      </c>
      <c r="G2350">
        <v>0.209377166666666</v>
      </c>
      <c r="H2350">
        <f t="shared" si="108"/>
        <v>1069.8396752909257</v>
      </c>
      <c r="I2350">
        <f t="shared" si="109"/>
        <v>7.1428571428571425E-2</v>
      </c>
      <c r="J2350">
        <f t="shared" si="110"/>
        <v>224</v>
      </c>
    </row>
    <row r="2351" spans="1:10" x14ac:dyDescent="0.2">
      <c r="A2351" t="s">
        <v>420</v>
      </c>
      <c r="B2351">
        <v>112</v>
      </c>
      <c r="C2351">
        <v>112</v>
      </c>
      <c r="D2351">
        <v>11</v>
      </c>
      <c r="E2351">
        <v>11</v>
      </c>
      <c r="F2351">
        <v>16</v>
      </c>
      <c r="G2351">
        <v>0.21838288888888799</v>
      </c>
      <c r="H2351">
        <f t="shared" si="108"/>
        <v>1025.7213884278724</v>
      </c>
      <c r="I2351">
        <f t="shared" si="109"/>
        <v>7.1428571428571425E-2</v>
      </c>
      <c r="J2351">
        <f t="shared" si="110"/>
        <v>224</v>
      </c>
    </row>
    <row r="2352" spans="1:10" x14ac:dyDescent="0.2">
      <c r="A2352" t="s">
        <v>475</v>
      </c>
      <c r="B2352">
        <v>112</v>
      </c>
      <c r="C2352">
        <v>112</v>
      </c>
      <c r="D2352">
        <v>11</v>
      </c>
      <c r="E2352">
        <v>11</v>
      </c>
      <c r="F2352">
        <v>16</v>
      </c>
      <c r="G2352">
        <v>0.225412166666666</v>
      </c>
      <c r="H2352">
        <f t="shared" si="108"/>
        <v>993.73517992596078</v>
      </c>
      <c r="I2352">
        <f t="shared" si="109"/>
        <v>7.1428571428571425E-2</v>
      </c>
      <c r="J2352">
        <f t="shared" si="110"/>
        <v>224</v>
      </c>
    </row>
    <row r="2353" spans="1:10" x14ac:dyDescent="0.2">
      <c r="A2353" t="s">
        <v>526</v>
      </c>
      <c r="B2353">
        <v>112</v>
      </c>
      <c r="C2353">
        <v>112</v>
      </c>
      <c r="D2353">
        <v>11</v>
      </c>
      <c r="E2353">
        <v>11</v>
      </c>
      <c r="F2353">
        <v>16</v>
      </c>
      <c r="G2353">
        <v>0.220136833333333</v>
      </c>
      <c r="H2353">
        <f t="shared" si="108"/>
        <v>1017.5489335799491</v>
      </c>
      <c r="I2353">
        <f t="shared" si="109"/>
        <v>7.1428571428571425E-2</v>
      </c>
      <c r="J2353">
        <f t="shared" si="110"/>
        <v>224</v>
      </c>
    </row>
    <row r="2354" spans="1:10" x14ac:dyDescent="0.2">
      <c r="A2354" t="s">
        <v>557</v>
      </c>
      <c r="B2354">
        <v>112</v>
      </c>
      <c r="C2354">
        <v>112</v>
      </c>
      <c r="D2354">
        <v>11</v>
      </c>
      <c r="E2354">
        <v>11</v>
      </c>
      <c r="F2354">
        <v>8</v>
      </c>
      <c r="G2354">
        <v>0.19914561111111101</v>
      </c>
      <c r="H2354">
        <f t="shared" si="108"/>
        <v>1124.8051049190422</v>
      </c>
      <c r="I2354">
        <f t="shared" si="109"/>
        <v>3.5714285714285712E-2</v>
      </c>
      <c r="J2354">
        <f t="shared" si="110"/>
        <v>224</v>
      </c>
    </row>
    <row r="2355" spans="1:10" x14ac:dyDescent="0.2">
      <c r="A2355" t="s">
        <v>588</v>
      </c>
      <c r="B2355">
        <v>112</v>
      </c>
      <c r="C2355">
        <v>112</v>
      </c>
      <c r="D2355">
        <v>11</v>
      </c>
      <c r="E2355">
        <v>11</v>
      </c>
      <c r="F2355">
        <v>12</v>
      </c>
      <c r="G2355">
        <v>0.21688977777777699</v>
      </c>
      <c r="H2355">
        <f t="shared" si="108"/>
        <v>1032.7826525301164</v>
      </c>
      <c r="I2355">
        <f t="shared" si="109"/>
        <v>5.3571428571428568E-2</v>
      </c>
      <c r="J2355">
        <f t="shared" si="110"/>
        <v>224</v>
      </c>
    </row>
    <row r="2356" spans="1:10" x14ac:dyDescent="0.2">
      <c r="A2356" t="s">
        <v>618</v>
      </c>
      <c r="B2356">
        <v>112</v>
      </c>
      <c r="C2356">
        <v>112</v>
      </c>
      <c r="D2356">
        <v>11</v>
      </c>
      <c r="E2356">
        <v>11</v>
      </c>
      <c r="F2356">
        <v>12</v>
      </c>
      <c r="G2356">
        <v>0.22854288888888799</v>
      </c>
      <c r="H2356">
        <f t="shared" si="108"/>
        <v>980.12237916929178</v>
      </c>
      <c r="I2356">
        <f t="shared" si="109"/>
        <v>5.3571428571428568E-2</v>
      </c>
      <c r="J2356">
        <f t="shared" si="110"/>
        <v>224</v>
      </c>
    </row>
    <row r="2357" spans="1:10" x14ac:dyDescent="0.2">
      <c r="A2357" t="s">
        <v>2294</v>
      </c>
      <c r="B2357">
        <v>112</v>
      </c>
      <c r="C2357">
        <v>111</v>
      </c>
      <c r="D2357">
        <v>11</v>
      </c>
      <c r="E2357">
        <v>11</v>
      </c>
      <c r="F2357">
        <v>2</v>
      </c>
      <c r="G2357">
        <v>0.230884166666666</v>
      </c>
      <c r="H2357">
        <f t="shared" si="108"/>
        <v>965.85228523682792</v>
      </c>
      <c r="I2357">
        <f t="shared" si="109"/>
        <v>8.9686098654708519E-3</v>
      </c>
      <c r="J2357">
        <f t="shared" si="110"/>
        <v>223</v>
      </c>
    </row>
    <row r="2358" spans="1:10" x14ac:dyDescent="0.2">
      <c r="A2358" t="s">
        <v>60</v>
      </c>
      <c r="B2358">
        <v>110</v>
      </c>
      <c r="C2358">
        <v>112</v>
      </c>
      <c r="D2358">
        <v>11</v>
      </c>
      <c r="E2358">
        <v>11</v>
      </c>
      <c r="F2358">
        <v>16</v>
      </c>
      <c r="G2358">
        <v>0.223176944444444</v>
      </c>
      <c r="H2358">
        <f t="shared" si="108"/>
        <v>994.72640667532312</v>
      </c>
      <c r="I2358">
        <f t="shared" si="109"/>
        <v>7.2072072072072071E-2</v>
      </c>
      <c r="J2358">
        <f t="shared" si="110"/>
        <v>222</v>
      </c>
    </row>
    <row r="2359" spans="1:10" x14ac:dyDescent="0.2">
      <c r="A2359" t="s">
        <v>1047</v>
      </c>
      <c r="B2359">
        <v>111</v>
      </c>
      <c r="C2359">
        <v>111</v>
      </c>
      <c r="D2359">
        <v>11</v>
      </c>
      <c r="E2359">
        <v>11</v>
      </c>
      <c r="F2359">
        <v>8</v>
      </c>
      <c r="G2359">
        <v>0.16390744444444399</v>
      </c>
      <c r="H2359">
        <f t="shared" si="108"/>
        <v>1354.42292296398</v>
      </c>
      <c r="I2359">
        <f t="shared" si="109"/>
        <v>3.6036036036036036E-2</v>
      </c>
      <c r="J2359">
        <f t="shared" si="110"/>
        <v>222</v>
      </c>
    </row>
    <row r="2360" spans="1:10" x14ac:dyDescent="0.2">
      <c r="A2360" t="s">
        <v>2308</v>
      </c>
      <c r="B2360">
        <v>111</v>
      </c>
      <c r="C2360">
        <v>110</v>
      </c>
      <c r="D2360">
        <v>11</v>
      </c>
      <c r="E2360">
        <v>11</v>
      </c>
      <c r="F2360">
        <v>4</v>
      </c>
      <c r="G2360">
        <v>0.213304111111111</v>
      </c>
      <c r="H2360">
        <f t="shared" si="108"/>
        <v>1036.0794212957301</v>
      </c>
      <c r="I2360">
        <f t="shared" si="109"/>
        <v>1.8099547511312219E-2</v>
      </c>
      <c r="J2360">
        <f t="shared" si="110"/>
        <v>221</v>
      </c>
    </row>
    <row r="2361" spans="1:10" x14ac:dyDescent="0.2">
      <c r="A2361" t="s">
        <v>2337</v>
      </c>
      <c r="B2361">
        <v>110</v>
      </c>
      <c r="C2361">
        <v>111</v>
      </c>
      <c r="D2361">
        <v>11</v>
      </c>
      <c r="E2361">
        <v>11</v>
      </c>
      <c r="F2361">
        <v>4</v>
      </c>
      <c r="G2361">
        <v>0.21679083333333299</v>
      </c>
      <c r="H2361">
        <f t="shared" si="108"/>
        <v>1019.4157963321036</v>
      </c>
      <c r="I2361">
        <f t="shared" si="109"/>
        <v>1.8099547511312219E-2</v>
      </c>
      <c r="J2361">
        <f t="shared" si="110"/>
        <v>221</v>
      </c>
    </row>
    <row r="2362" spans="1:10" x14ac:dyDescent="0.2">
      <c r="A2362" t="s">
        <v>9</v>
      </c>
      <c r="B2362">
        <v>108</v>
      </c>
      <c r="C2362">
        <v>110</v>
      </c>
      <c r="D2362">
        <v>11</v>
      </c>
      <c r="E2362">
        <v>11</v>
      </c>
      <c r="F2362">
        <v>24</v>
      </c>
      <c r="G2362">
        <v>0.30024161111111097</v>
      </c>
      <c r="H2362">
        <f t="shared" si="108"/>
        <v>726.08190181648183</v>
      </c>
      <c r="I2362">
        <f t="shared" si="109"/>
        <v>0.11009174311926606</v>
      </c>
      <c r="J2362">
        <f t="shared" si="110"/>
        <v>218</v>
      </c>
    </row>
    <row r="2363" spans="1:10" x14ac:dyDescent="0.2">
      <c r="A2363" t="s">
        <v>8</v>
      </c>
      <c r="B2363">
        <v>107</v>
      </c>
      <c r="C2363">
        <v>108</v>
      </c>
      <c r="D2363">
        <v>11</v>
      </c>
      <c r="E2363">
        <v>11</v>
      </c>
      <c r="F2363">
        <v>12</v>
      </c>
      <c r="G2363">
        <v>0.25369288888888802</v>
      </c>
      <c r="H2363">
        <f t="shared" si="108"/>
        <v>847.48138168809817</v>
      </c>
      <c r="I2363">
        <f t="shared" si="109"/>
        <v>5.5813953488372092E-2</v>
      </c>
      <c r="J2363">
        <f t="shared" si="110"/>
        <v>215</v>
      </c>
    </row>
    <row r="2364" spans="1:10" x14ac:dyDescent="0.2">
      <c r="A2364" t="s">
        <v>7</v>
      </c>
      <c r="B2364">
        <v>107</v>
      </c>
      <c r="C2364">
        <v>107</v>
      </c>
      <c r="D2364">
        <v>11</v>
      </c>
      <c r="E2364">
        <v>11</v>
      </c>
      <c r="F2364">
        <v>8</v>
      </c>
      <c r="G2364">
        <v>0.23603461111111099</v>
      </c>
      <c r="H2364">
        <f t="shared" si="108"/>
        <v>906.64669470555566</v>
      </c>
      <c r="I2364">
        <f t="shared" si="109"/>
        <v>3.7383177570093455E-2</v>
      </c>
      <c r="J2364">
        <f t="shared" si="110"/>
        <v>214</v>
      </c>
    </row>
    <row r="2365" spans="1:10" x14ac:dyDescent="0.2">
      <c r="A2365" t="s">
        <v>65</v>
      </c>
      <c r="B2365">
        <v>27</v>
      </c>
      <c r="C2365">
        <v>180</v>
      </c>
      <c r="D2365">
        <v>6</v>
      </c>
      <c r="E2365">
        <v>10</v>
      </c>
      <c r="F2365">
        <v>214</v>
      </c>
      <c r="G2365">
        <v>0.29371822222222199</v>
      </c>
      <c r="H2365">
        <f t="shared" si="108"/>
        <v>704.75709145273072</v>
      </c>
      <c r="I2365">
        <f t="shared" si="109"/>
        <v>1.0338164251207729</v>
      </c>
      <c r="J2365">
        <f t="shared" si="110"/>
        <v>207</v>
      </c>
    </row>
    <row r="2366" spans="1:10" x14ac:dyDescent="0.2">
      <c r="A2366" t="s">
        <v>103</v>
      </c>
      <c r="B2366">
        <v>27</v>
      </c>
      <c r="C2366">
        <v>180</v>
      </c>
      <c r="D2366">
        <v>6</v>
      </c>
      <c r="E2366">
        <v>10</v>
      </c>
      <c r="F2366">
        <v>214</v>
      </c>
      <c r="G2366">
        <v>0.29274005555555499</v>
      </c>
      <c r="H2366">
        <f t="shared" si="108"/>
        <v>707.11197894377801</v>
      </c>
      <c r="I2366">
        <f t="shared" si="109"/>
        <v>1.0338164251207729</v>
      </c>
      <c r="J2366">
        <f t="shared" si="110"/>
        <v>207</v>
      </c>
    </row>
    <row r="2367" spans="1:10" x14ac:dyDescent="0.2">
      <c r="A2367" t="s">
        <v>40</v>
      </c>
      <c r="B2367">
        <v>27</v>
      </c>
      <c r="C2367">
        <v>166</v>
      </c>
      <c r="D2367">
        <v>6</v>
      </c>
      <c r="E2367">
        <v>9</v>
      </c>
      <c r="F2367">
        <v>190</v>
      </c>
      <c r="G2367">
        <v>0.26623833333333302</v>
      </c>
      <c r="H2367">
        <f t="shared" si="108"/>
        <v>724.91439374495371</v>
      </c>
      <c r="I2367">
        <f t="shared" si="109"/>
        <v>0.98445595854922274</v>
      </c>
      <c r="J2367">
        <f t="shared" si="110"/>
        <v>193</v>
      </c>
    </row>
    <row r="2368" spans="1:10" x14ac:dyDescent="0.2">
      <c r="A2368" t="s">
        <v>104</v>
      </c>
      <c r="B2368">
        <v>9</v>
      </c>
      <c r="C2368">
        <v>162</v>
      </c>
      <c r="D2368">
        <v>6</v>
      </c>
      <c r="E2368">
        <v>12</v>
      </c>
      <c r="F2368">
        <v>202</v>
      </c>
      <c r="G2368">
        <v>0.34235355555555502</v>
      </c>
      <c r="H2368">
        <f t="shared" si="108"/>
        <v>499.48363972008224</v>
      </c>
      <c r="I2368">
        <f t="shared" si="109"/>
        <v>1.1812865497076024</v>
      </c>
      <c r="J2368">
        <f t="shared" si="110"/>
        <v>171</v>
      </c>
    </row>
    <row r="2369" spans="1:10" x14ac:dyDescent="0.2">
      <c r="A2369" t="s">
        <v>2144</v>
      </c>
      <c r="B2369">
        <v>81</v>
      </c>
      <c r="C2369">
        <v>81</v>
      </c>
      <c r="D2369">
        <v>8</v>
      </c>
      <c r="E2369">
        <v>8</v>
      </c>
      <c r="F2369">
        <v>4</v>
      </c>
      <c r="G2369">
        <v>0.1018995</v>
      </c>
      <c r="H2369">
        <f t="shared" si="108"/>
        <v>1589.8017163970383</v>
      </c>
      <c r="I2369">
        <f t="shared" si="109"/>
        <v>2.4691358024691357E-2</v>
      </c>
      <c r="J2369">
        <f t="shared" si="110"/>
        <v>162</v>
      </c>
    </row>
    <row r="2370" spans="1:10" x14ac:dyDescent="0.2">
      <c r="A2370" t="s">
        <v>99</v>
      </c>
      <c r="B2370">
        <v>22</v>
      </c>
      <c r="C2370">
        <v>138</v>
      </c>
      <c r="D2370">
        <v>6</v>
      </c>
      <c r="E2370">
        <v>9</v>
      </c>
      <c r="F2370">
        <v>154</v>
      </c>
      <c r="G2370">
        <v>0.21052844444444399</v>
      </c>
      <c r="H2370">
        <f t="shared" ref="H2370:H2433" si="111">(B2370+C2370)/G2370</f>
        <v>759.99231563325463</v>
      </c>
      <c r="I2370">
        <f t="shared" ref="I2370:I2397" si="112">F2370/(B2370+C2370)</f>
        <v>0.96250000000000002</v>
      </c>
      <c r="J2370">
        <f t="shared" ref="J2370:J2397" si="113">B2370+C2370</f>
        <v>160</v>
      </c>
    </row>
    <row r="2371" spans="1:10" x14ac:dyDescent="0.2">
      <c r="A2371" t="s">
        <v>2137</v>
      </c>
      <c r="B2371">
        <v>75</v>
      </c>
      <c r="C2371">
        <v>75</v>
      </c>
      <c r="D2371">
        <v>8</v>
      </c>
      <c r="E2371">
        <v>8</v>
      </c>
      <c r="F2371">
        <v>4</v>
      </c>
      <c r="G2371">
        <v>0.119372888888888</v>
      </c>
      <c r="H2371">
        <f t="shared" si="111"/>
        <v>1256.566724623877</v>
      </c>
      <c r="I2371">
        <f t="shared" si="112"/>
        <v>2.6666666666666668E-2</v>
      </c>
      <c r="J2371">
        <f t="shared" si="113"/>
        <v>150</v>
      </c>
    </row>
    <row r="2372" spans="1:10" x14ac:dyDescent="0.2">
      <c r="A2372" t="s">
        <v>2312</v>
      </c>
      <c r="B2372">
        <v>79</v>
      </c>
      <c r="C2372">
        <v>68</v>
      </c>
      <c r="D2372">
        <v>6</v>
      </c>
      <c r="E2372">
        <v>6</v>
      </c>
      <c r="F2372">
        <v>13</v>
      </c>
      <c r="G2372">
        <v>8.7765111111111099E-2</v>
      </c>
      <c r="H2372">
        <f t="shared" si="111"/>
        <v>1674.9252423767482</v>
      </c>
      <c r="I2372">
        <f t="shared" si="112"/>
        <v>8.8435374149659865E-2</v>
      </c>
      <c r="J2372">
        <f t="shared" si="113"/>
        <v>147</v>
      </c>
    </row>
    <row r="2373" spans="1:10" x14ac:dyDescent="0.2">
      <c r="A2373" t="s">
        <v>18</v>
      </c>
      <c r="B2373">
        <v>17</v>
      </c>
      <c r="C2373">
        <v>110</v>
      </c>
      <c r="D2373">
        <v>6</v>
      </c>
      <c r="E2373">
        <v>9</v>
      </c>
      <c r="F2373">
        <v>124</v>
      </c>
      <c r="G2373">
        <v>0.20420366666666601</v>
      </c>
      <c r="H2373">
        <f t="shared" si="111"/>
        <v>621.92810772252085</v>
      </c>
      <c r="I2373">
        <f t="shared" si="112"/>
        <v>0.97637795275590555</v>
      </c>
      <c r="J2373">
        <f t="shared" si="113"/>
        <v>127</v>
      </c>
    </row>
    <row r="2374" spans="1:10" x14ac:dyDescent="0.2">
      <c r="A2374" t="s">
        <v>41</v>
      </c>
      <c r="B2374">
        <v>17</v>
      </c>
      <c r="C2374">
        <v>110</v>
      </c>
      <c r="D2374">
        <v>6</v>
      </c>
      <c r="E2374">
        <v>9</v>
      </c>
      <c r="F2374">
        <v>124</v>
      </c>
      <c r="G2374">
        <v>0.18271799999999999</v>
      </c>
      <c r="H2374">
        <f t="shared" si="111"/>
        <v>695.06014733085965</v>
      </c>
      <c r="I2374">
        <f t="shared" si="112"/>
        <v>0.97637795275590555</v>
      </c>
      <c r="J2374">
        <f t="shared" si="113"/>
        <v>127</v>
      </c>
    </row>
    <row r="2375" spans="1:10" x14ac:dyDescent="0.2">
      <c r="A2375" t="s">
        <v>58</v>
      </c>
      <c r="B2375">
        <v>17</v>
      </c>
      <c r="C2375">
        <v>110</v>
      </c>
      <c r="D2375">
        <v>6</v>
      </c>
      <c r="E2375">
        <v>9</v>
      </c>
      <c r="F2375">
        <v>124</v>
      </c>
      <c r="G2375">
        <v>0.20695622222222201</v>
      </c>
      <c r="H2375">
        <f t="shared" si="111"/>
        <v>613.65635029630585</v>
      </c>
      <c r="I2375">
        <f t="shared" si="112"/>
        <v>0.97637795275590555</v>
      </c>
      <c r="J2375">
        <f t="shared" si="113"/>
        <v>127</v>
      </c>
    </row>
    <row r="2376" spans="1:10" x14ac:dyDescent="0.2">
      <c r="A2376" t="s">
        <v>62</v>
      </c>
      <c r="B2376">
        <v>17</v>
      </c>
      <c r="C2376">
        <v>110</v>
      </c>
      <c r="D2376">
        <v>6</v>
      </c>
      <c r="E2376">
        <v>9</v>
      </c>
      <c r="F2376">
        <v>124</v>
      </c>
      <c r="G2376">
        <v>0.17473461111111099</v>
      </c>
      <c r="H2376">
        <f t="shared" si="111"/>
        <v>726.81650871814225</v>
      </c>
      <c r="I2376">
        <f t="shared" si="112"/>
        <v>0.97637795275590555</v>
      </c>
      <c r="J2376">
        <f t="shared" si="113"/>
        <v>127</v>
      </c>
    </row>
    <row r="2377" spans="1:10" x14ac:dyDescent="0.2">
      <c r="A2377" t="s">
        <v>77</v>
      </c>
      <c r="B2377">
        <v>17</v>
      </c>
      <c r="C2377">
        <v>110</v>
      </c>
      <c r="D2377">
        <v>6</v>
      </c>
      <c r="E2377">
        <v>9</v>
      </c>
      <c r="F2377">
        <v>124</v>
      </c>
      <c r="G2377">
        <v>0.17493600000000001</v>
      </c>
      <c r="H2377">
        <f t="shared" si="111"/>
        <v>725.97978689349247</v>
      </c>
      <c r="I2377">
        <f t="shared" si="112"/>
        <v>0.97637795275590555</v>
      </c>
      <c r="J2377">
        <f t="shared" si="113"/>
        <v>127</v>
      </c>
    </row>
    <row r="2378" spans="1:10" x14ac:dyDescent="0.2">
      <c r="A2378" t="s">
        <v>88</v>
      </c>
      <c r="B2378">
        <v>17</v>
      </c>
      <c r="C2378">
        <v>110</v>
      </c>
      <c r="D2378">
        <v>6</v>
      </c>
      <c r="E2378">
        <v>9</v>
      </c>
      <c r="F2378">
        <v>124</v>
      </c>
      <c r="G2378">
        <v>0.181427444444444</v>
      </c>
      <c r="H2378">
        <f t="shared" si="111"/>
        <v>700.00434823348587</v>
      </c>
      <c r="I2378">
        <f t="shared" si="112"/>
        <v>0.97637795275590555</v>
      </c>
      <c r="J2378">
        <f t="shared" si="113"/>
        <v>127</v>
      </c>
    </row>
    <row r="2379" spans="1:10" x14ac:dyDescent="0.2">
      <c r="A2379" t="s">
        <v>98</v>
      </c>
      <c r="B2379">
        <v>17</v>
      </c>
      <c r="C2379">
        <v>110</v>
      </c>
      <c r="D2379">
        <v>6</v>
      </c>
      <c r="E2379">
        <v>9</v>
      </c>
      <c r="F2379">
        <v>124</v>
      </c>
      <c r="G2379">
        <v>0.18353811111111101</v>
      </c>
      <c r="H2379">
        <f t="shared" si="111"/>
        <v>691.95438065239898</v>
      </c>
      <c r="I2379">
        <f t="shared" si="112"/>
        <v>0.97637795275590555</v>
      </c>
      <c r="J2379">
        <f t="shared" si="113"/>
        <v>127</v>
      </c>
    </row>
    <row r="2380" spans="1:10" x14ac:dyDescent="0.2">
      <c r="A2380" t="s">
        <v>105</v>
      </c>
      <c r="B2380">
        <v>17</v>
      </c>
      <c r="C2380">
        <v>110</v>
      </c>
      <c r="D2380">
        <v>6</v>
      </c>
      <c r="E2380">
        <v>9</v>
      </c>
      <c r="F2380">
        <v>124</v>
      </c>
      <c r="G2380">
        <v>0.19027188888888799</v>
      </c>
      <c r="H2380">
        <f t="shared" si="111"/>
        <v>667.46591281365522</v>
      </c>
      <c r="I2380">
        <f t="shared" si="112"/>
        <v>0.97637795275590555</v>
      </c>
      <c r="J2380">
        <f t="shared" si="113"/>
        <v>127</v>
      </c>
    </row>
    <row r="2381" spans="1:10" x14ac:dyDescent="0.2">
      <c r="A2381" t="s">
        <v>33</v>
      </c>
      <c r="B2381">
        <v>9</v>
      </c>
      <c r="C2381">
        <v>92</v>
      </c>
      <c r="D2381">
        <v>6</v>
      </c>
      <c r="E2381">
        <v>7</v>
      </c>
      <c r="F2381">
        <v>116</v>
      </c>
      <c r="G2381">
        <v>0.18401899999999999</v>
      </c>
      <c r="H2381">
        <f t="shared" si="111"/>
        <v>548.85636809242533</v>
      </c>
      <c r="I2381">
        <f t="shared" si="112"/>
        <v>1.1485148514851484</v>
      </c>
      <c r="J2381">
        <f t="shared" si="113"/>
        <v>101</v>
      </c>
    </row>
    <row r="2382" spans="1:10" x14ac:dyDescent="0.2">
      <c r="A2382" t="s">
        <v>37</v>
      </c>
      <c r="B2382">
        <v>14</v>
      </c>
      <c r="C2382">
        <v>84</v>
      </c>
      <c r="D2382">
        <v>6</v>
      </c>
      <c r="E2382">
        <v>9</v>
      </c>
      <c r="F2382">
        <v>98</v>
      </c>
      <c r="G2382">
        <v>0.15506494444444399</v>
      </c>
      <c r="H2382">
        <f t="shared" si="111"/>
        <v>631.99326160472731</v>
      </c>
      <c r="I2382">
        <f t="shared" si="112"/>
        <v>1</v>
      </c>
      <c r="J2382">
        <f t="shared" si="113"/>
        <v>98</v>
      </c>
    </row>
    <row r="2383" spans="1:10" x14ac:dyDescent="0.2">
      <c r="A2383" t="s">
        <v>72</v>
      </c>
      <c r="B2383">
        <v>9</v>
      </c>
      <c r="C2383">
        <v>79</v>
      </c>
      <c r="D2383">
        <v>6</v>
      </c>
      <c r="E2383">
        <v>6</v>
      </c>
      <c r="F2383">
        <v>98</v>
      </c>
      <c r="G2383">
        <v>0.21570744444444401</v>
      </c>
      <c r="H2383">
        <f t="shared" si="111"/>
        <v>407.959958111991</v>
      </c>
      <c r="I2383">
        <f t="shared" si="112"/>
        <v>1.1136363636363635</v>
      </c>
      <c r="J2383">
        <f t="shared" si="113"/>
        <v>88</v>
      </c>
    </row>
    <row r="2384" spans="1:10" x14ac:dyDescent="0.2">
      <c r="A2384" t="s">
        <v>76</v>
      </c>
      <c r="B2384">
        <v>25</v>
      </c>
      <c r="C2384">
        <v>27</v>
      </c>
      <c r="D2384">
        <v>6</v>
      </c>
      <c r="E2384">
        <v>6</v>
      </c>
      <c r="F2384">
        <v>5</v>
      </c>
      <c r="G2384">
        <v>5.6968777777777702E-2</v>
      </c>
      <c r="H2384">
        <f t="shared" si="111"/>
        <v>912.78068493658441</v>
      </c>
      <c r="I2384">
        <f t="shared" si="112"/>
        <v>9.6153846153846159E-2</v>
      </c>
      <c r="J2384">
        <f t="shared" si="113"/>
        <v>52</v>
      </c>
    </row>
    <row r="2385" spans="1:10" x14ac:dyDescent="0.2">
      <c r="A2385" t="s">
        <v>1838</v>
      </c>
      <c r="B2385">
        <v>10</v>
      </c>
      <c r="C2385">
        <v>10</v>
      </c>
      <c r="D2385">
        <v>5</v>
      </c>
      <c r="E2385">
        <v>5</v>
      </c>
      <c r="F2385">
        <v>0</v>
      </c>
      <c r="G2385">
        <v>1.1894999999999999E-2</v>
      </c>
      <c r="H2385">
        <f t="shared" si="111"/>
        <v>1681.3787305590586</v>
      </c>
      <c r="I2385">
        <f t="shared" si="112"/>
        <v>0</v>
      </c>
      <c r="J2385">
        <f t="shared" si="113"/>
        <v>20</v>
      </c>
    </row>
    <row r="2386" spans="1:10" x14ac:dyDescent="0.2">
      <c r="A2386" t="s">
        <v>1852</v>
      </c>
      <c r="B2386">
        <v>10</v>
      </c>
      <c r="C2386">
        <v>10</v>
      </c>
      <c r="D2386">
        <v>5</v>
      </c>
      <c r="E2386">
        <v>5</v>
      </c>
      <c r="F2386">
        <v>0</v>
      </c>
      <c r="G2386">
        <v>1.1152666666666601E-2</v>
      </c>
      <c r="H2386">
        <f t="shared" si="111"/>
        <v>1793.2930838663506</v>
      </c>
      <c r="I2386">
        <f t="shared" si="112"/>
        <v>0</v>
      </c>
      <c r="J2386">
        <f t="shared" si="113"/>
        <v>20</v>
      </c>
    </row>
    <row r="2387" spans="1:10" x14ac:dyDescent="0.2">
      <c r="A2387" t="s">
        <v>1884</v>
      </c>
      <c r="B2387">
        <v>10</v>
      </c>
      <c r="C2387">
        <v>10</v>
      </c>
      <c r="D2387">
        <v>5</v>
      </c>
      <c r="E2387">
        <v>5</v>
      </c>
      <c r="F2387">
        <v>0</v>
      </c>
      <c r="G2387">
        <v>1.1284499999999999E-2</v>
      </c>
      <c r="H2387">
        <f t="shared" si="111"/>
        <v>1772.3425938233861</v>
      </c>
      <c r="I2387">
        <f t="shared" si="112"/>
        <v>0</v>
      </c>
      <c r="J2387">
        <f t="shared" si="113"/>
        <v>20</v>
      </c>
    </row>
    <row r="2388" spans="1:10" x14ac:dyDescent="0.2">
      <c r="A2388" t="s">
        <v>182</v>
      </c>
      <c r="B2388">
        <v>4</v>
      </c>
      <c r="C2388">
        <v>4</v>
      </c>
      <c r="D2388">
        <v>4</v>
      </c>
      <c r="E2388">
        <v>4</v>
      </c>
      <c r="F2388">
        <v>0</v>
      </c>
      <c r="G2388">
        <v>1.56146111111111E-2</v>
      </c>
      <c r="H2388">
        <f t="shared" si="111"/>
        <v>512.34064960524904</v>
      </c>
      <c r="I2388">
        <f t="shared" si="112"/>
        <v>0</v>
      </c>
      <c r="J2388">
        <f t="shared" si="113"/>
        <v>8</v>
      </c>
    </row>
    <row r="2389" spans="1:10" x14ac:dyDescent="0.2">
      <c r="A2389" t="s">
        <v>192</v>
      </c>
      <c r="B2389">
        <v>4</v>
      </c>
      <c r="C2389">
        <v>4</v>
      </c>
      <c r="D2389">
        <v>4</v>
      </c>
      <c r="E2389">
        <v>4</v>
      </c>
      <c r="F2389">
        <v>0</v>
      </c>
      <c r="G2389">
        <v>1.57605E-2</v>
      </c>
      <c r="H2389">
        <f t="shared" si="111"/>
        <v>507.59810919704324</v>
      </c>
      <c r="I2389">
        <f t="shared" si="112"/>
        <v>0</v>
      </c>
      <c r="J2389">
        <f t="shared" si="113"/>
        <v>8</v>
      </c>
    </row>
    <row r="2390" spans="1:10" x14ac:dyDescent="0.2">
      <c r="A2390" t="s">
        <v>203</v>
      </c>
      <c r="B2390">
        <v>4</v>
      </c>
      <c r="C2390">
        <v>4</v>
      </c>
      <c r="D2390">
        <v>4</v>
      </c>
      <c r="E2390">
        <v>4</v>
      </c>
      <c r="F2390">
        <v>0</v>
      </c>
      <c r="G2390">
        <v>1.64747222222222E-2</v>
      </c>
      <c r="H2390">
        <f t="shared" si="111"/>
        <v>485.59240587431992</v>
      </c>
      <c r="I2390">
        <f t="shared" si="112"/>
        <v>0</v>
      </c>
      <c r="J2390">
        <f t="shared" si="113"/>
        <v>8</v>
      </c>
    </row>
    <row r="2391" spans="1:10" x14ac:dyDescent="0.2">
      <c r="A2391" t="s">
        <v>215</v>
      </c>
      <c r="B2391">
        <v>4</v>
      </c>
      <c r="C2391">
        <v>4</v>
      </c>
      <c r="D2391">
        <v>4</v>
      </c>
      <c r="E2391">
        <v>4</v>
      </c>
      <c r="F2391">
        <v>0</v>
      </c>
      <c r="G2391">
        <v>1.66179444444444E-2</v>
      </c>
      <c r="H2391">
        <f t="shared" si="111"/>
        <v>481.40731404806843</v>
      </c>
      <c r="I2391">
        <f t="shared" si="112"/>
        <v>0</v>
      </c>
      <c r="J2391">
        <f t="shared" si="113"/>
        <v>8</v>
      </c>
    </row>
    <row r="2392" spans="1:10" x14ac:dyDescent="0.2">
      <c r="A2392" t="s">
        <v>218</v>
      </c>
      <c r="B2392">
        <v>4</v>
      </c>
      <c r="C2392">
        <v>4</v>
      </c>
      <c r="D2392">
        <v>4</v>
      </c>
      <c r="E2392">
        <v>4</v>
      </c>
      <c r="F2392">
        <v>0</v>
      </c>
      <c r="G2392">
        <v>1.37557222222222E-2</v>
      </c>
      <c r="H2392">
        <f t="shared" si="111"/>
        <v>581.57615214678424</v>
      </c>
      <c r="I2392">
        <f t="shared" si="112"/>
        <v>0</v>
      </c>
      <c r="J2392">
        <f t="shared" si="113"/>
        <v>8</v>
      </c>
    </row>
    <row r="2393" spans="1:10" x14ac:dyDescent="0.2">
      <c r="A2393" t="s">
        <v>221</v>
      </c>
      <c r="B2393">
        <v>4</v>
      </c>
      <c r="C2393">
        <v>4</v>
      </c>
      <c r="D2393">
        <v>4</v>
      </c>
      <c r="E2393">
        <v>4</v>
      </c>
      <c r="F2393">
        <v>0</v>
      </c>
      <c r="G2393">
        <v>1.47372777777777E-2</v>
      </c>
      <c r="H2393">
        <f t="shared" si="111"/>
        <v>542.84109457875445</v>
      </c>
      <c r="I2393">
        <f t="shared" si="112"/>
        <v>0</v>
      </c>
      <c r="J2393">
        <f t="shared" si="113"/>
        <v>8</v>
      </c>
    </row>
    <row r="2394" spans="1:10" x14ac:dyDescent="0.2">
      <c r="A2394" t="s">
        <v>2197</v>
      </c>
      <c r="B2394">
        <v>4</v>
      </c>
      <c r="C2394">
        <v>4</v>
      </c>
      <c r="D2394">
        <v>4</v>
      </c>
      <c r="E2394">
        <v>4</v>
      </c>
      <c r="F2394">
        <v>0</v>
      </c>
      <c r="G2394">
        <v>1.3260333333333299E-2</v>
      </c>
      <c r="H2394">
        <f t="shared" si="111"/>
        <v>603.30308438702048</v>
      </c>
      <c r="I2394">
        <f t="shared" si="112"/>
        <v>0</v>
      </c>
      <c r="J2394">
        <f t="shared" si="113"/>
        <v>8</v>
      </c>
    </row>
    <row r="2395" spans="1:10" x14ac:dyDescent="0.2">
      <c r="A2395" t="s">
        <v>179</v>
      </c>
      <c r="B2395">
        <v>2</v>
      </c>
      <c r="C2395">
        <v>2</v>
      </c>
      <c r="D2395">
        <v>2</v>
      </c>
      <c r="E2395">
        <v>2</v>
      </c>
      <c r="F2395">
        <v>0</v>
      </c>
      <c r="G2395">
        <v>3.7136666666666598E-3</v>
      </c>
      <c r="H2395">
        <f t="shared" si="111"/>
        <v>1077.1025940220825</v>
      </c>
      <c r="I2395">
        <f t="shared" si="112"/>
        <v>0</v>
      </c>
      <c r="J2395">
        <f t="shared" si="113"/>
        <v>4</v>
      </c>
    </row>
    <row r="2396" spans="1:10" x14ac:dyDescent="0.2">
      <c r="A2396" t="s">
        <v>200</v>
      </c>
      <c r="B2396">
        <v>2</v>
      </c>
      <c r="C2396">
        <v>2</v>
      </c>
      <c r="D2396">
        <v>2</v>
      </c>
      <c r="E2396">
        <v>2</v>
      </c>
      <c r="F2396">
        <v>0</v>
      </c>
      <c r="G2396">
        <v>2.9128333333333302E-3</v>
      </c>
      <c r="H2396">
        <f t="shared" si="111"/>
        <v>1373.2333924586615</v>
      </c>
      <c r="I2396">
        <f t="shared" si="112"/>
        <v>0</v>
      </c>
      <c r="J2396">
        <f t="shared" si="113"/>
        <v>4</v>
      </c>
    </row>
    <row r="2397" spans="1:10" x14ac:dyDescent="0.2">
      <c r="A2397" t="s">
        <v>229</v>
      </c>
      <c r="B2397">
        <v>2</v>
      </c>
      <c r="C2397">
        <v>2</v>
      </c>
      <c r="D2397">
        <v>2</v>
      </c>
      <c r="E2397">
        <v>2</v>
      </c>
      <c r="F2397">
        <v>0</v>
      </c>
      <c r="G2397">
        <v>3.0114999999999999E-3</v>
      </c>
      <c r="H2397">
        <f t="shared" si="111"/>
        <v>1328.2417399966794</v>
      </c>
      <c r="I2397">
        <f t="shared" si="112"/>
        <v>0</v>
      </c>
      <c r="J2397">
        <f t="shared" si="113"/>
        <v>4</v>
      </c>
    </row>
  </sheetData>
  <sortState xmlns:xlrd2="http://schemas.microsoft.com/office/spreadsheetml/2017/richdata2" ref="A1:Y2397">
    <sortCondition descending="1" ref="J1:J2397"/>
  </sortState>
  <conditionalFormatting sqref="H1:H273 I1:J1 H2398:H1048576">
    <cfRule type="colorScale" priority="4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2397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274:I23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Sebastian Erdweg</cp:lastModifiedBy>
  <dcterms:created xsi:type="dcterms:W3CDTF">2020-10-14T10:03:26Z</dcterms:created>
  <dcterms:modified xsi:type="dcterms:W3CDTF">2020-10-15T08:29:54Z</dcterms:modified>
</cp:coreProperties>
</file>