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F8CBB59E-B8E3-F545-A01E-A93E3419B92E}" xr6:coauthVersionLast="45" xr6:coauthVersionMax="45" xr10:uidLastSave="{00000000-0000-0000-0000-000000000000}"/>
  <bookViews>
    <workbookView xWindow="40060" yWindow="460" windowWidth="36280" windowHeight="24600" xr2:uid="{7BF9D288-C3F5-BA45-9D0F-9ED84293EB73}"/>
  </bookViews>
  <sheets>
    <sheet name="Sheet1" sheetId="1" r:id="rId1"/>
  </sheets>
  <definedNames>
    <definedName name="_xlchart.v1.0" hidden="1">Sheet1!$H$1</definedName>
    <definedName name="_xlchart.v1.1" hidden="1">Sheet1!$H$2:$H$2397</definedName>
    <definedName name="_xlchart.v1.2" hidden="1">Sheet1!$G$1</definedName>
    <definedName name="_xlchart.v1.3" hidden="1">Sheet1!$G$2:$G$2398</definedName>
    <definedName name="_xlchart.v1.4" hidden="1">Sheet1!$H$1</definedName>
    <definedName name="_xlchart.v1.5" hidden="1">Sheet1!$H$2:$H$2397</definedName>
    <definedName name="python_keras_500_measurements_macpro_truediff" localSheetId="0">Sheet1!$A$1:$H$2393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97" i="1" l="1"/>
  <c r="I2397" i="1"/>
  <c r="H2397" i="1"/>
  <c r="J2396" i="1"/>
  <c r="I2396" i="1"/>
  <c r="H2396" i="1"/>
  <c r="J2395" i="1"/>
  <c r="I2395" i="1"/>
  <c r="H2395" i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1" i="1"/>
  <c r="I2391" i="1"/>
  <c r="H2391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I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I360" i="1"/>
  <c r="H360" i="1"/>
  <c r="J122" i="1"/>
  <c r="I122" i="1"/>
  <c r="H122" i="1"/>
  <c r="J876" i="1"/>
  <c r="I876" i="1"/>
  <c r="H876" i="1"/>
  <c r="J1399" i="1"/>
  <c r="I1399" i="1"/>
  <c r="H1399" i="1"/>
  <c r="J1438" i="1"/>
  <c r="I1438" i="1"/>
  <c r="H1438" i="1"/>
  <c r="J1277" i="1"/>
  <c r="I1277" i="1"/>
  <c r="H1277" i="1"/>
  <c r="J1425" i="1"/>
  <c r="I1425" i="1"/>
  <c r="H1425" i="1"/>
  <c r="J1169" i="1"/>
  <c r="I1169" i="1"/>
  <c r="H1169" i="1"/>
  <c r="J1419" i="1"/>
  <c r="I1419" i="1"/>
  <c r="H1419" i="1"/>
  <c r="J1406" i="1"/>
  <c r="I1406" i="1"/>
  <c r="H1406" i="1"/>
  <c r="J878" i="1"/>
  <c r="I878" i="1"/>
  <c r="H878" i="1"/>
  <c r="J1407" i="1"/>
  <c r="I1407" i="1"/>
  <c r="H1407" i="1"/>
  <c r="J1397" i="1"/>
  <c r="I1397" i="1"/>
  <c r="H1397" i="1"/>
  <c r="J454" i="1"/>
  <c r="I454" i="1"/>
  <c r="H454" i="1"/>
  <c r="J1373" i="1"/>
  <c r="I1373" i="1"/>
  <c r="H1373" i="1"/>
  <c r="J1281" i="1"/>
  <c r="I1281" i="1"/>
  <c r="H1281" i="1"/>
  <c r="J2023" i="1"/>
  <c r="I2023" i="1"/>
  <c r="H2023" i="1"/>
  <c r="J443" i="1"/>
  <c r="I443" i="1"/>
  <c r="H443" i="1"/>
  <c r="J1231" i="1"/>
  <c r="I1231" i="1"/>
  <c r="H1231" i="1"/>
  <c r="J1773" i="1"/>
  <c r="I1773" i="1"/>
  <c r="H1773" i="1"/>
  <c r="J1272" i="1"/>
  <c r="I1272" i="1"/>
  <c r="H1272" i="1"/>
  <c r="J1024" i="1"/>
  <c r="I1024" i="1"/>
  <c r="H1024" i="1"/>
  <c r="J1042" i="1"/>
  <c r="I1042" i="1"/>
  <c r="H1042" i="1"/>
  <c r="J879" i="1"/>
  <c r="I879" i="1"/>
  <c r="H879" i="1"/>
  <c r="J1588" i="1"/>
  <c r="I1588" i="1"/>
  <c r="H1588" i="1"/>
  <c r="J789" i="1"/>
  <c r="I789" i="1"/>
  <c r="H789" i="1"/>
  <c r="J754" i="1"/>
  <c r="I754" i="1"/>
  <c r="H754" i="1"/>
  <c r="J610" i="1"/>
  <c r="I610" i="1"/>
  <c r="H610" i="1"/>
  <c r="J1578" i="1"/>
  <c r="I1578" i="1"/>
  <c r="H1578" i="1"/>
  <c r="J525" i="1"/>
  <c r="I525" i="1"/>
  <c r="H525" i="1"/>
  <c r="J439" i="1"/>
  <c r="I439" i="1"/>
  <c r="H439" i="1"/>
  <c r="J611" i="1"/>
  <c r="I611" i="1"/>
  <c r="H611" i="1"/>
  <c r="J635" i="1"/>
  <c r="I635" i="1"/>
  <c r="H635" i="1"/>
  <c r="J1967" i="1"/>
  <c r="I1967" i="1"/>
  <c r="H1967" i="1"/>
  <c r="J1957" i="1"/>
  <c r="I1957" i="1"/>
  <c r="H1957" i="1"/>
  <c r="J441" i="1"/>
  <c r="I441" i="1"/>
  <c r="H441" i="1"/>
  <c r="J950" i="1"/>
  <c r="I950" i="1"/>
  <c r="H950" i="1"/>
  <c r="J1376" i="1"/>
  <c r="I1376" i="1"/>
  <c r="H1376" i="1"/>
  <c r="J1963" i="1"/>
  <c r="I1963" i="1"/>
  <c r="H1963" i="1"/>
  <c r="J442" i="1"/>
  <c r="I442" i="1"/>
  <c r="H442" i="1"/>
  <c r="J1025" i="1"/>
  <c r="I1025" i="1"/>
  <c r="H1025" i="1"/>
  <c r="J1794" i="1"/>
  <c r="I1794" i="1"/>
  <c r="H1794" i="1"/>
  <c r="J1966" i="1"/>
  <c r="I1966" i="1"/>
  <c r="H1966" i="1"/>
  <c r="J2337" i="1"/>
  <c r="I2337" i="1"/>
  <c r="H2337" i="1"/>
  <c r="J1429" i="1"/>
  <c r="I1429" i="1"/>
  <c r="H1429" i="1"/>
  <c r="J1110" i="1"/>
  <c r="I1110" i="1"/>
  <c r="H1110" i="1"/>
  <c r="J1844" i="1"/>
  <c r="I1844" i="1"/>
  <c r="H1844" i="1"/>
  <c r="J2264" i="1"/>
  <c r="I2264" i="1"/>
  <c r="H2264" i="1"/>
  <c r="J2129" i="1"/>
  <c r="I2129" i="1"/>
  <c r="H2129" i="1"/>
  <c r="J2394" i="1"/>
  <c r="I2394" i="1"/>
  <c r="H2394" i="1"/>
  <c r="J1954" i="1"/>
  <c r="I1954" i="1"/>
  <c r="H1954" i="1"/>
  <c r="J2206" i="1"/>
  <c r="I2206" i="1"/>
  <c r="H2206" i="1"/>
  <c r="J947" i="1"/>
  <c r="I947" i="1"/>
  <c r="H947" i="1"/>
  <c r="J2327" i="1"/>
  <c r="I2327" i="1"/>
  <c r="H2327" i="1"/>
  <c r="J875" i="1"/>
  <c r="I875" i="1"/>
  <c r="H875" i="1"/>
  <c r="J1893" i="1"/>
  <c r="I1893" i="1"/>
  <c r="H1893" i="1"/>
  <c r="J1530" i="1"/>
  <c r="I1530" i="1"/>
  <c r="H1530" i="1"/>
  <c r="J2390" i="1"/>
  <c r="I2390" i="1"/>
  <c r="H2390" i="1"/>
  <c r="J1111" i="1"/>
  <c r="I1111" i="1"/>
  <c r="H1111" i="1"/>
  <c r="J437" i="1"/>
  <c r="I437" i="1"/>
  <c r="H437" i="1"/>
  <c r="J2389" i="1"/>
  <c r="I2389" i="1"/>
  <c r="H2389" i="1"/>
  <c r="J1529" i="1"/>
  <c r="I1529" i="1"/>
  <c r="H1529" i="1"/>
  <c r="J1965" i="1"/>
  <c r="I1965" i="1"/>
  <c r="H1965" i="1"/>
  <c r="J2388" i="1"/>
  <c r="I2388" i="1"/>
  <c r="H2388" i="1"/>
  <c r="J2336" i="1"/>
  <c r="I2336" i="1"/>
  <c r="H2336" i="1"/>
  <c r="J1793" i="1"/>
  <c r="I1793" i="1"/>
  <c r="H1793" i="1"/>
  <c r="J1428" i="1"/>
  <c r="I1428" i="1"/>
  <c r="H1428" i="1"/>
  <c r="J1109" i="1"/>
  <c r="I1109" i="1"/>
  <c r="H1109" i="1"/>
  <c r="J1587" i="1"/>
  <c r="I1587" i="1"/>
  <c r="H1587" i="1"/>
  <c r="J1843" i="1"/>
  <c r="I1843" i="1"/>
  <c r="H1843" i="1"/>
  <c r="J654" i="1"/>
  <c r="I654" i="1"/>
  <c r="H654" i="1"/>
  <c r="J946" i="1"/>
  <c r="I946" i="1"/>
  <c r="H946" i="1"/>
  <c r="J436" i="1"/>
  <c r="I436" i="1"/>
  <c r="H436" i="1"/>
  <c r="J2263" i="1"/>
  <c r="I2263" i="1"/>
  <c r="H2263" i="1"/>
  <c r="J2326" i="1"/>
  <c r="I2326" i="1"/>
  <c r="H2326" i="1"/>
  <c r="J2387" i="1"/>
  <c r="I2387" i="1"/>
  <c r="H2387" i="1"/>
  <c r="J874" i="1"/>
  <c r="I874" i="1"/>
  <c r="H874" i="1"/>
  <c r="J2128" i="1"/>
  <c r="I2128" i="1"/>
  <c r="H2128" i="1"/>
  <c r="J2393" i="1"/>
  <c r="I2393" i="1"/>
  <c r="H2393" i="1"/>
  <c r="J1953" i="1"/>
  <c r="I1953" i="1"/>
  <c r="H1953" i="1"/>
  <c r="J786" i="1"/>
  <c r="I786" i="1"/>
  <c r="H786" i="1"/>
  <c r="J1375" i="1"/>
  <c r="I1375" i="1"/>
  <c r="H1375" i="1"/>
  <c r="J2205" i="1"/>
  <c r="I2205" i="1"/>
  <c r="H2205" i="1"/>
  <c r="J1892" i="1"/>
  <c r="I1892" i="1"/>
  <c r="H1892" i="1"/>
  <c r="J1528" i="1"/>
  <c r="I1528" i="1"/>
  <c r="H1528" i="1"/>
  <c r="J1964" i="1"/>
  <c r="I1964" i="1"/>
  <c r="H1964" i="1"/>
  <c r="J2386" i="1"/>
  <c r="I2386" i="1"/>
  <c r="H2386" i="1"/>
  <c r="J2335" i="1"/>
  <c r="I2335" i="1"/>
  <c r="H2335" i="1"/>
  <c r="J1792" i="1"/>
  <c r="I1792" i="1"/>
  <c r="H1792" i="1"/>
  <c r="J1427" i="1"/>
  <c r="I1427" i="1"/>
  <c r="H1427" i="1"/>
  <c r="J1108" i="1"/>
  <c r="I1108" i="1"/>
  <c r="H1108" i="1"/>
  <c r="J1842" i="1"/>
  <c r="I1842" i="1"/>
  <c r="H1842" i="1"/>
  <c r="J945" i="1"/>
  <c r="I945" i="1"/>
  <c r="H945" i="1"/>
  <c r="J435" i="1"/>
  <c r="I435" i="1"/>
  <c r="H435" i="1"/>
  <c r="J2262" i="1"/>
  <c r="I2262" i="1"/>
  <c r="H2262" i="1"/>
  <c r="J2325" i="1"/>
  <c r="I2325" i="1"/>
  <c r="H2325" i="1"/>
  <c r="J2385" i="1"/>
  <c r="I2385" i="1"/>
  <c r="H2385" i="1"/>
  <c r="J873" i="1"/>
  <c r="I873" i="1"/>
  <c r="H873" i="1"/>
  <c r="J2127" i="1"/>
  <c r="I2127" i="1"/>
  <c r="H2127" i="1"/>
  <c r="J2392" i="1"/>
  <c r="I2392" i="1"/>
  <c r="H2392" i="1"/>
  <c r="J1952" i="1"/>
  <c r="I1952" i="1"/>
  <c r="H1952" i="1"/>
  <c r="J1374" i="1"/>
  <c r="I1374" i="1"/>
  <c r="H1374" i="1"/>
  <c r="J2204" i="1"/>
  <c r="I2204" i="1"/>
  <c r="H2204" i="1"/>
  <c r="J1891" i="1"/>
  <c r="I1891" i="1"/>
  <c r="H1891" i="1"/>
  <c r="J2139" i="1"/>
  <c r="I2139" i="1"/>
  <c r="H2139" i="1"/>
  <c r="J1577" i="1"/>
  <c r="I1577" i="1"/>
  <c r="H1577" i="1"/>
  <c r="J418" i="1"/>
  <c r="I418" i="1"/>
  <c r="H418" i="1"/>
  <c r="J121" i="1"/>
  <c r="I121" i="1"/>
  <c r="H121" i="1"/>
  <c r="J2133" i="1"/>
  <c r="I2133" i="1"/>
  <c r="H2133" i="1"/>
  <c r="J420" i="1"/>
  <c r="I420" i="1"/>
  <c r="H420" i="1"/>
  <c r="J2131" i="1"/>
  <c r="I2131" i="1"/>
  <c r="H2131" i="1"/>
  <c r="J617" i="1"/>
  <c r="I617" i="1"/>
  <c r="H617" i="1"/>
  <c r="J419" i="1"/>
  <c r="I419" i="1"/>
  <c r="H419" i="1"/>
  <c r="J2130" i="1"/>
  <c r="I2130" i="1"/>
  <c r="H2130" i="1"/>
  <c r="J616" i="1"/>
  <c r="I616" i="1"/>
  <c r="H616" i="1"/>
  <c r="J424" i="1"/>
  <c r="I424" i="1"/>
  <c r="H424" i="1"/>
  <c r="J2079" i="1"/>
  <c r="I2079" i="1"/>
  <c r="H2079" i="1"/>
  <c r="J422" i="1"/>
  <c r="I422" i="1"/>
  <c r="H422" i="1"/>
  <c r="J421" i="1"/>
  <c r="I421" i="1"/>
  <c r="H421" i="1"/>
  <c r="J1553" i="1"/>
  <c r="I1553" i="1"/>
  <c r="H1553" i="1"/>
  <c r="J245" i="1"/>
  <c r="I245" i="1"/>
  <c r="H245" i="1"/>
  <c r="J1384" i="1"/>
  <c r="I1384" i="1"/>
  <c r="H1384" i="1"/>
  <c r="J427" i="1"/>
  <c r="I427" i="1"/>
  <c r="H427" i="1"/>
  <c r="J1225" i="1"/>
  <c r="I1225" i="1"/>
  <c r="H1225" i="1"/>
  <c r="J1361" i="1"/>
  <c r="I1361" i="1"/>
  <c r="H1361" i="1"/>
  <c r="J1913" i="1"/>
  <c r="I1913" i="1"/>
  <c r="H1913" i="1"/>
  <c r="J1396" i="1"/>
  <c r="I1396" i="1"/>
  <c r="H1396" i="1"/>
  <c r="J1809" i="1"/>
  <c r="I1809" i="1"/>
  <c r="H1809" i="1"/>
  <c r="J1829" i="1"/>
  <c r="I1829" i="1"/>
  <c r="H1829" i="1"/>
  <c r="J872" i="1"/>
  <c r="I872" i="1"/>
  <c r="H872" i="1"/>
  <c r="J444" i="1"/>
  <c r="I444" i="1"/>
  <c r="H444" i="1"/>
  <c r="J871" i="1"/>
  <c r="I871" i="1"/>
  <c r="H871" i="1"/>
  <c r="J6" i="1"/>
  <c r="I6" i="1"/>
  <c r="H6" i="1"/>
  <c r="J426" i="1"/>
  <c r="I426" i="1"/>
  <c r="H426" i="1"/>
  <c r="J797" i="1"/>
  <c r="I797" i="1"/>
  <c r="H797" i="1"/>
  <c r="J1814" i="1"/>
  <c r="I1814" i="1"/>
  <c r="H1814" i="1"/>
  <c r="J883" i="1"/>
  <c r="I883" i="1"/>
  <c r="H883" i="1"/>
  <c r="J1380" i="1"/>
  <c r="I1380" i="1"/>
  <c r="H1380" i="1"/>
  <c r="J1163" i="1"/>
  <c r="I1163" i="1"/>
  <c r="H1163" i="1"/>
  <c r="J655" i="1"/>
  <c r="I655" i="1"/>
  <c r="H655" i="1"/>
  <c r="J425" i="1"/>
  <c r="I425" i="1"/>
  <c r="H425" i="1"/>
  <c r="J870" i="1"/>
  <c r="I870" i="1"/>
  <c r="H870" i="1"/>
  <c r="J1379" i="1"/>
  <c r="I1379" i="1"/>
  <c r="H1379" i="1"/>
  <c r="J944" i="1"/>
  <c r="I944" i="1"/>
  <c r="H944" i="1"/>
  <c r="J1175" i="1"/>
  <c r="I1175" i="1"/>
  <c r="H1175" i="1"/>
  <c r="J1810" i="1"/>
  <c r="I1810" i="1"/>
  <c r="H1810" i="1"/>
  <c r="J1113" i="1"/>
  <c r="I1113" i="1"/>
  <c r="H1113" i="1"/>
  <c r="J358" i="1"/>
  <c r="I358" i="1"/>
  <c r="H358" i="1"/>
  <c r="J638" i="1"/>
  <c r="I638" i="1"/>
  <c r="H638" i="1"/>
  <c r="J1440" i="1"/>
  <c r="I1440" i="1"/>
  <c r="H1440" i="1"/>
  <c r="J1641" i="1"/>
  <c r="I1641" i="1"/>
  <c r="H1641" i="1"/>
  <c r="J881" i="1"/>
  <c r="I881" i="1"/>
  <c r="H881" i="1"/>
  <c r="J357" i="1"/>
  <c r="I357" i="1"/>
  <c r="H357" i="1"/>
  <c r="J640" i="1"/>
  <c r="I640" i="1"/>
  <c r="H640" i="1"/>
  <c r="J2349" i="1"/>
  <c r="I2349" i="1"/>
  <c r="H2349" i="1"/>
  <c r="J886" i="1"/>
  <c r="I886" i="1"/>
  <c r="H886" i="1"/>
  <c r="J1639" i="1"/>
  <c r="I1639" i="1"/>
  <c r="H1639" i="1"/>
  <c r="J1912" i="1"/>
  <c r="I1912" i="1"/>
  <c r="H1912" i="1"/>
  <c r="J1382" i="1"/>
  <c r="I1382" i="1"/>
  <c r="H1382" i="1"/>
  <c r="J1955" i="1"/>
  <c r="I1955" i="1"/>
  <c r="H1955" i="1"/>
  <c r="J1295" i="1"/>
  <c r="I1295" i="1"/>
  <c r="H1295" i="1"/>
  <c r="J639" i="1"/>
  <c r="I639" i="1"/>
  <c r="H639" i="1"/>
  <c r="J1172" i="1"/>
  <c r="I1172" i="1"/>
  <c r="H1172" i="1"/>
  <c r="J1412" i="1"/>
  <c r="I1412" i="1"/>
  <c r="H1412" i="1"/>
  <c r="J1278" i="1"/>
  <c r="I1278" i="1"/>
  <c r="H1278" i="1"/>
  <c r="J1103" i="1"/>
  <c r="I1103" i="1"/>
  <c r="H1103" i="1"/>
  <c r="J465" i="1"/>
  <c r="I465" i="1"/>
  <c r="H465" i="1"/>
  <c r="J637" i="1"/>
  <c r="I637" i="1"/>
  <c r="H637" i="1"/>
  <c r="J2077" i="1"/>
  <c r="I2077" i="1"/>
  <c r="H2077" i="1"/>
  <c r="J2319" i="1"/>
  <c r="I2319" i="1"/>
  <c r="H2319" i="1"/>
  <c r="J1789" i="1"/>
  <c r="I1789" i="1"/>
  <c r="H1789" i="1"/>
  <c r="J1873" i="1"/>
  <c r="I1873" i="1"/>
  <c r="H1873" i="1"/>
  <c r="J580" i="1"/>
  <c r="I580" i="1"/>
  <c r="H580" i="1"/>
  <c r="J2380" i="1"/>
  <c r="I2380" i="1"/>
  <c r="H2380" i="1"/>
  <c r="J2368" i="1"/>
  <c r="I2368" i="1"/>
  <c r="H2368" i="1"/>
  <c r="J2366" i="1"/>
  <c r="I2366" i="1"/>
  <c r="H2366" i="1"/>
  <c r="J1383" i="1"/>
  <c r="I1383" i="1"/>
  <c r="H1383" i="1"/>
  <c r="J1173" i="1"/>
  <c r="I1173" i="1"/>
  <c r="H1173" i="1"/>
  <c r="J1958" i="1"/>
  <c r="I1958" i="1"/>
  <c r="H1958" i="1"/>
  <c r="J2370" i="1"/>
  <c r="I2370" i="1"/>
  <c r="H2370" i="1"/>
  <c r="J2379" i="1"/>
  <c r="I2379" i="1"/>
  <c r="H2379" i="1"/>
  <c r="J615" i="1"/>
  <c r="I615" i="1"/>
  <c r="H615" i="1"/>
  <c r="J2333" i="1"/>
  <c r="I2333" i="1"/>
  <c r="H2333" i="1"/>
  <c r="J1526" i="1"/>
  <c r="I1526" i="1"/>
  <c r="H1526" i="1"/>
  <c r="J521" i="1"/>
  <c r="I521" i="1"/>
  <c r="H521" i="1"/>
  <c r="J2081" i="1"/>
  <c r="I2081" i="1"/>
  <c r="H2081" i="1"/>
  <c r="J1459" i="1"/>
  <c r="I1459" i="1"/>
  <c r="H1459" i="1"/>
  <c r="J2022" i="1"/>
  <c r="I2022" i="1"/>
  <c r="H2022" i="1"/>
  <c r="J2215" i="1"/>
  <c r="I2215" i="1"/>
  <c r="H2215" i="1"/>
  <c r="J1972" i="1"/>
  <c r="I1972" i="1"/>
  <c r="H1972" i="1"/>
  <c r="J2378" i="1"/>
  <c r="I2378" i="1"/>
  <c r="H2378" i="1"/>
  <c r="J1962" i="1"/>
  <c r="I1962" i="1"/>
  <c r="H1962" i="1"/>
  <c r="J2138" i="1"/>
  <c r="I2138" i="1"/>
  <c r="H2138" i="1"/>
  <c r="J2168" i="1"/>
  <c r="I2168" i="1"/>
  <c r="H2168" i="1"/>
  <c r="J2024" i="1"/>
  <c r="I2024" i="1"/>
  <c r="H2024" i="1"/>
  <c r="J2203" i="1"/>
  <c r="I2203" i="1"/>
  <c r="H2203" i="1"/>
  <c r="J2330" i="1"/>
  <c r="I2330" i="1"/>
  <c r="H2330" i="1"/>
  <c r="J1636" i="1"/>
  <c r="I1636" i="1"/>
  <c r="H1636" i="1"/>
  <c r="J1637" i="1"/>
  <c r="I1637" i="1"/>
  <c r="H1637" i="1"/>
  <c r="J1807" i="1"/>
  <c r="I1807" i="1"/>
  <c r="H1807" i="1"/>
  <c r="J1142" i="1"/>
  <c r="I1142" i="1"/>
  <c r="H1142" i="1"/>
  <c r="J2377" i="1"/>
  <c r="I2377" i="1"/>
  <c r="H2377" i="1"/>
  <c r="J2384" i="1"/>
  <c r="I2384" i="1"/>
  <c r="H2384" i="1"/>
  <c r="J1160" i="1"/>
  <c r="I1160" i="1"/>
  <c r="H1160" i="1"/>
  <c r="J1378" i="1"/>
  <c r="I1378" i="1"/>
  <c r="H1378" i="1"/>
  <c r="J423" i="1"/>
  <c r="I423" i="1"/>
  <c r="H423" i="1"/>
  <c r="J2383" i="1"/>
  <c r="I2383" i="1"/>
  <c r="H2383" i="1"/>
  <c r="J2178" i="1"/>
  <c r="I2178" i="1"/>
  <c r="H2178" i="1"/>
  <c r="J779" i="1"/>
  <c r="I779" i="1"/>
  <c r="H779" i="1"/>
  <c r="J2316" i="1"/>
  <c r="I2316" i="1"/>
  <c r="H2316" i="1"/>
  <c r="J1788" i="1"/>
  <c r="I1788" i="1"/>
  <c r="H1788" i="1"/>
  <c r="J195" i="1"/>
  <c r="I195" i="1"/>
  <c r="H195" i="1"/>
  <c r="J1439" i="1"/>
  <c r="I1439" i="1"/>
  <c r="H1439" i="1"/>
  <c r="J2365" i="1"/>
  <c r="I2365" i="1"/>
  <c r="H2365" i="1"/>
  <c r="J1876" i="1"/>
  <c r="I1876" i="1"/>
  <c r="H1876" i="1"/>
  <c r="J2212" i="1"/>
  <c r="I2212" i="1"/>
  <c r="H2212" i="1"/>
  <c r="J2376" i="1"/>
  <c r="I2376" i="1"/>
  <c r="H2376" i="1"/>
  <c r="J1580" i="1"/>
  <c r="I1580" i="1"/>
  <c r="H1580" i="1"/>
  <c r="J2358" i="1"/>
  <c r="I2358" i="1"/>
  <c r="H2358" i="1"/>
  <c r="J1960" i="1"/>
  <c r="I1960" i="1"/>
  <c r="H1960" i="1"/>
  <c r="J2375" i="1"/>
  <c r="I2375" i="1"/>
  <c r="H2375" i="1"/>
  <c r="J2158" i="1"/>
  <c r="I2158" i="1"/>
  <c r="H2158" i="1"/>
  <c r="J2132" i="1"/>
  <c r="I2132" i="1"/>
  <c r="H2132" i="1"/>
  <c r="J2261" i="1"/>
  <c r="I2261" i="1"/>
  <c r="H2261" i="1"/>
  <c r="J2332" i="1"/>
  <c r="I2332" i="1"/>
  <c r="H2332" i="1"/>
  <c r="J2214" i="1"/>
  <c r="I2214" i="1"/>
  <c r="H2214" i="1"/>
  <c r="J1950" i="1"/>
  <c r="I1950" i="1"/>
  <c r="H1950" i="1"/>
  <c r="J1786" i="1"/>
  <c r="I1786" i="1"/>
  <c r="H1786" i="1"/>
  <c r="J1414" i="1"/>
  <c r="I1414" i="1"/>
  <c r="H1414" i="1"/>
  <c r="J1393" i="1"/>
  <c r="I1393" i="1"/>
  <c r="H1393" i="1"/>
  <c r="J2324" i="1"/>
  <c r="I2324" i="1"/>
  <c r="H2324" i="1"/>
  <c r="J2020" i="1"/>
  <c r="I2020" i="1"/>
  <c r="H2020" i="1"/>
  <c r="J1435" i="1"/>
  <c r="I1435" i="1"/>
  <c r="H1435" i="1"/>
  <c r="J1961" i="1"/>
  <c r="I1961" i="1"/>
  <c r="H1961" i="1"/>
  <c r="J2331" i="1"/>
  <c r="I2331" i="1"/>
  <c r="H2331" i="1"/>
  <c r="J1171" i="1"/>
  <c r="I1171" i="1"/>
  <c r="H1171" i="1"/>
  <c r="J1549" i="1"/>
  <c r="I1549" i="1"/>
  <c r="H1549" i="1"/>
  <c r="J2374" i="1"/>
  <c r="I2374" i="1"/>
  <c r="H2374" i="1"/>
  <c r="J2367" i="1"/>
  <c r="I2367" i="1"/>
  <c r="H2367" i="1"/>
  <c r="J784" i="1"/>
  <c r="I784" i="1"/>
  <c r="H784" i="1"/>
  <c r="J1102" i="1"/>
  <c r="I1102" i="1"/>
  <c r="H1102" i="1"/>
  <c r="J2382" i="1"/>
  <c r="I2382" i="1"/>
  <c r="H2382" i="1"/>
  <c r="J1586" i="1"/>
  <c r="I1586" i="1"/>
  <c r="H1586" i="1"/>
  <c r="J1156" i="1"/>
  <c r="I1156" i="1"/>
  <c r="H1156" i="1"/>
  <c r="J1859" i="1"/>
  <c r="I1859" i="1"/>
  <c r="H1859" i="1"/>
  <c r="J2381" i="1"/>
  <c r="I2381" i="1"/>
  <c r="H2381" i="1"/>
  <c r="J1336" i="1"/>
  <c r="I1336" i="1"/>
  <c r="H1336" i="1"/>
  <c r="J1871" i="1"/>
  <c r="I1871" i="1"/>
  <c r="H1871" i="1"/>
  <c r="J2317" i="1"/>
  <c r="I2317" i="1"/>
  <c r="H2317" i="1"/>
  <c r="J2031" i="1"/>
  <c r="I2031" i="1"/>
  <c r="H2031" i="1"/>
  <c r="J844" i="1"/>
  <c r="I844" i="1"/>
  <c r="H844" i="1"/>
  <c r="J1973" i="1"/>
  <c r="I1973" i="1"/>
  <c r="H1973" i="1"/>
  <c r="J1471" i="1"/>
  <c r="I1471" i="1"/>
  <c r="H1471" i="1"/>
  <c r="J2134" i="1"/>
  <c r="I2134" i="1"/>
  <c r="H2134" i="1"/>
  <c r="J2338" i="1"/>
  <c r="I2338" i="1"/>
  <c r="H2338" i="1"/>
  <c r="J2025" i="1"/>
  <c r="I2025" i="1"/>
  <c r="H2025" i="1"/>
  <c r="J2322" i="1"/>
  <c r="I2322" i="1"/>
  <c r="H2322" i="1"/>
  <c r="J1088" i="1"/>
  <c r="I1088" i="1"/>
  <c r="H1088" i="1"/>
  <c r="J1424" i="1"/>
  <c r="I1424" i="1"/>
  <c r="H1424" i="1"/>
  <c r="J1512" i="1"/>
  <c r="I1512" i="1"/>
  <c r="H1512" i="1"/>
  <c r="J2373" i="1"/>
  <c r="I2373" i="1"/>
  <c r="H2373" i="1"/>
  <c r="J2318" i="1"/>
  <c r="I2318" i="1"/>
  <c r="H2318" i="1"/>
  <c r="J1769" i="1"/>
  <c r="I1769" i="1"/>
  <c r="H1769" i="1"/>
  <c r="J1233" i="1"/>
  <c r="I1233" i="1"/>
  <c r="H1233" i="1"/>
  <c r="J633" i="1"/>
  <c r="I633" i="1"/>
  <c r="H633" i="1"/>
  <c r="J2188" i="1"/>
  <c r="I2188" i="1"/>
  <c r="H2188" i="1"/>
  <c r="J1170" i="1"/>
  <c r="I1170" i="1"/>
  <c r="H1170" i="1"/>
  <c r="J1470" i="1"/>
  <c r="I1470" i="1"/>
  <c r="H1470" i="1"/>
  <c r="J1867" i="1"/>
  <c r="I1867" i="1"/>
  <c r="H1867" i="1"/>
  <c r="J2362" i="1"/>
  <c r="I2362" i="1"/>
  <c r="H2362" i="1"/>
  <c r="J2363" i="1"/>
  <c r="I2363" i="1"/>
  <c r="H2363" i="1"/>
  <c r="J2364" i="1"/>
  <c r="I2364" i="1"/>
  <c r="H23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B2A185-0D03-2446-8AD5-F78C9EC0D70B}" name="python_keras_500_measurements_macpro-truediff" type="6" refreshedVersion="6" background="1" saveData="1">
    <textPr firstRow="2" sourceFile="/Volumes/home/projects/truediff/benchmark/measurements/python_keras_500_measurements_macpro-truedif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<sst xmlns="http://schemas.openxmlformats.org/spreadsheetml/2006/main" count="2403" uniqueCount="2403">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</sst>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48CC7AB3-EC4C-BF43-8647-E5294D1F49BE}">
          <cx:tx>
            <cx:txData>
              <cx:f>_xlchart.v1.4</cx:f>
              <cx:v>Nodes/ms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2</xdr:row>
      <xdr:rowOff>139700</xdr:rowOff>
    </xdr:from>
    <xdr:to>
      <xdr:col>16</xdr:col>
      <xdr:colOff>393700</xdr:colOff>
      <xdr:row>39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29DA47-4D65-A34A-AF02-9AF5C81A7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1650" y="546100"/>
              <a:ext cx="4489450" cy="753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on_keras_500_measurements_macpro-truediff" connectionId="1" xr16:uid="{E9C1E13E-2F7F-8447-AA45-4809C4C446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6665-19B7-274A-8E3F-E3C3EAEA88C8}">
  <dimension ref="A1:J2397"/>
  <sheetViews>
    <sheetView tabSelected="1" topLeftCell="A1581" workbookViewId="0">
      <selection activeCell="O1618" sqref="O1618"/>
    </sheetView>
  </sheetViews>
  <sheetFormatPr baseColWidth="10" defaultRowHeight="16" x14ac:dyDescent="0.2"/>
  <cols>
    <col min="1" max="1" width="48.5" bestFit="1" customWidth="1"/>
    <col min="2" max="3" width="6.1640625" bestFit="1" customWidth="1"/>
    <col min="4" max="5" width="3.1640625" bestFit="1" customWidth="1"/>
    <col min="6" max="6" width="6.1640625" bestFit="1" customWidth="1"/>
    <col min="7" max="7" width="22.83203125" bestFit="1" customWidth="1"/>
  </cols>
  <sheetData>
    <row r="1" spans="1:10" x14ac:dyDescent="0.2">
      <c r="A1" t="s">
        <v>2393</v>
      </c>
      <c r="B1" t="s">
        <v>2394</v>
      </c>
      <c r="C1" t="s">
        <v>2395</v>
      </c>
      <c r="D1" t="s">
        <v>2396</v>
      </c>
      <c r="E1" t="s">
        <v>2397</v>
      </c>
      <c r="F1" t="s">
        <v>2398</v>
      </c>
      <c r="G1" t="s">
        <v>2399</v>
      </c>
      <c r="H1" t="s">
        <v>2400</v>
      </c>
      <c r="I1" t="s">
        <v>2401</v>
      </c>
      <c r="J1" t="s">
        <v>2402</v>
      </c>
    </row>
    <row r="2" spans="1:10" x14ac:dyDescent="0.2">
      <c r="A2" t="s">
        <v>2348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28.075811000000002</v>
      </c>
      <c r="H2">
        <f t="shared" ref="H2:H65" si="0">(B2+C2)/G2</f>
        <v>1860.3202593150381</v>
      </c>
      <c r="I2">
        <f t="shared" ref="I2:I65" si="1">F2/(B2+C2)</f>
        <v>4.5950603101665711E-4</v>
      </c>
      <c r="J2">
        <f t="shared" ref="J2:J65" si="2">B2+C2</f>
        <v>52230</v>
      </c>
    </row>
    <row r="3" spans="1:10" x14ac:dyDescent="0.2">
      <c r="A3" t="s">
        <v>2340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30.035166</v>
      </c>
      <c r="H3">
        <f t="shared" si="0"/>
        <v>1736.7641650457333</v>
      </c>
      <c r="I3">
        <f t="shared" si="1"/>
        <v>4.4858523119392681E-3</v>
      </c>
      <c r="J3">
        <f t="shared" si="2"/>
        <v>52164</v>
      </c>
    </row>
    <row r="4" spans="1:10" x14ac:dyDescent="0.2">
      <c r="A4" t="s">
        <v>2338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28.376701000000001</v>
      </c>
      <c r="H4">
        <f t="shared" si="0"/>
        <v>1835.7666030311275</v>
      </c>
      <c r="I4">
        <f t="shared" si="1"/>
        <v>3.2633943140153188E-4</v>
      </c>
      <c r="J4">
        <f t="shared" si="2"/>
        <v>52093</v>
      </c>
    </row>
    <row r="5" spans="1:10" x14ac:dyDescent="0.2">
      <c r="A5" t="s">
        <v>1882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29.631066999999899</v>
      </c>
      <c r="H5">
        <f t="shared" si="0"/>
        <v>1749.8526124624598</v>
      </c>
      <c r="I5">
        <f t="shared" si="1"/>
        <v>3.2015429122468661E-3</v>
      </c>
      <c r="J5">
        <f t="shared" si="2"/>
        <v>51850</v>
      </c>
    </row>
    <row r="6" spans="1:10" x14ac:dyDescent="0.2">
      <c r="A6" t="s">
        <v>139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30.722946</v>
      </c>
      <c r="H6">
        <f t="shared" si="0"/>
        <v>1686.817403513322</v>
      </c>
      <c r="I6">
        <f t="shared" si="1"/>
        <v>1.0381290521765977E-2</v>
      </c>
      <c r="J6">
        <f t="shared" si="2"/>
        <v>51824</v>
      </c>
    </row>
    <row r="7" spans="1:10" x14ac:dyDescent="0.2">
      <c r="A7" t="s">
        <v>1885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27.125599999999999</v>
      </c>
      <c r="H7">
        <f t="shared" si="0"/>
        <v>1910.003834016575</v>
      </c>
      <c r="I7">
        <f t="shared" si="1"/>
        <v>1.1580775911986102E-3</v>
      </c>
      <c r="J7">
        <f t="shared" si="2"/>
        <v>51810</v>
      </c>
    </row>
    <row r="8" spans="1:10" x14ac:dyDescent="0.2">
      <c r="A8" t="s">
        <v>2357</v>
      </c>
      <c r="B8">
        <v>26112</v>
      </c>
      <c r="C8">
        <v>25693</v>
      </c>
      <c r="D8">
        <v>23</v>
      </c>
      <c r="E8">
        <v>23</v>
      </c>
      <c r="F8">
        <v>1118</v>
      </c>
      <c r="G8">
        <v>30.639189999999999</v>
      </c>
      <c r="H8">
        <f t="shared" si="0"/>
        <v>1690.808405835794</v>
      </c>
      <c r="I8">
        <f t="shared" si="1"/>
        <v>2.1580928481806774E-2</v>
      </c>
      <c r="J8">
        <f t="shared" si="2"/>
        <v>51805</v>
      </c>
    </row>
    <row r="9" spans="1:10" x14ac:dyDescent="0.2">
      <c r="A9" t="s">
        <v>1972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26.636130000000001</v>
      </c>
      <c r="H9">
        <f t="shared" si="0"/>
        <v>1944.4641545149389</v>
      </c>
      <c r="I9">
        <f t="shared" si="1"/>
        <v>2.3169154132797869E-4</v>
      </c>
      <c r="J9">
        <f t="shared" si="2"/>
        <v>51793</v>
      </c>
    </row>
    <row r="10" spans="1:10" x14ac:dyDescent="0.2">
      <c r="A10" t="s">
        <v>2039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27.568480000000001</v>
      </c>
      <c r="H10">
        <f t="shared" si="0"/>
        <v>1878.5221383260882</v>
      </c>
      <c r="I10">
        <f t="shared" si="1"/>
        <v>1.9309492546535877E-4</v>
      </c>
      <c r="J10">
        <f t="shared" si="2"/>
        <v>51788</v>
      </c>
    </row>
    <row r="11" spans="1:10" x14ac:dyDescent="0.2">
      <c r="A11" t="s">
        <v>1904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34.932383999999999</v>
      </c>
      <c r="H11">
        <f t="shared" si="0"/>
        <v>1482.2635638037186</v>
      </c>
      <c r="I11">
        <f t="shared" si="1"/>
        <v>5.8131675003379752E-3</v>
      </c>
      <c r="J11">
        <f t="shared" si="2"/>
        <v>51779</v>
      </c>
    </row>
    <row r="12" spans="1:10" x14ac:dyDescent="0.2">
      <c r="A12" t="s">
        <v>2043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26.725414000000001</v>
      </c>
      <c r="H12">
        <f t="shared" si="0"/>
        <v>1936.8455807644364</v>
      </c>
      <c r="I12">
        <f t="shared" si="1"/>
        <v>5.4092691690976183E-4</v>
      </c>
      <c r="J12">
        <f t="shared" si="2"/>
        <v>51763</v>
      </c>
    </row>
    <row r="13" spans="1:10" x14ac:dyDescent="0.2">
      <c r="A13" t="s">
        <v>2011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29.097823000000002</v>
      </c>
      <c r="H13">
        <f t="shared" si="0"/>
        <v>1778.6553997527581</v>
      </c>
      <c r="I13">
        <f t="shared" si="1"/>
        <v>1.2945609119891799E-3</v>
      </c>
      <c r="J13">
        <f t="shared" si="2"/>
        <v>51755</v>
      </c>
    </row>
    <row r="14" spans="1:10" x14ac:dyDescent="0.2">
      <c r="A14" t="s">
        <v>2032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27.915194</v>
      </c>
      <c r="H14">
        <f t="shared" si="0"/>
        <v>1854.008250847191</v>
      </c>
      <c r="I14">
        <f t="shared" si="1"/>
        <v>1.2945609119891799E-3</v>
      </c>
      <c r="J14">
        <f t="shared" si="2"/>
        <v>51755</v>
      </c>
    </row>
    <row r="15" spans="1:10" x14ac:dyDescent="0.2">
      <c r="A15" t="s">
        <v>1962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29.099021</v>
      </c>
      <c r="H15">
        <f t="shared" si="0"/>
        <v>1778.4790766672184</v>
      </c>
      <c r="I15">
        <f t="shared" si="1"/>
        <v>1.4105735044056269E-3</v>
      </c>
      <c r="J15">
        <f t="shared" si="2"/>
        <v>51752</v>
      </c>
    </row>
    <row r="16" spans="1:10" x14ac:dyDescent="0.2">
      <c r="A16" t="s">
        <v>1915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28.818812000000001</v>
      </c>
      <c r="H16">
        <f t="shared" si="0"/>
        <v>1795.285662712259</v>
      </c>
      <c r="I16">
        <f t="shared" si="1"/>
        <v>6.9581352197611043E-4</v>
      </c>
      <c r="J16">
        <f t="shared" si="2"/>
        <v>51738</v>
      </c>
    </row>
    <row r="17" spans="1:10" x14ac:dyDescent="0.2">
      <c r="A17" t="s">
        <v>2059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26.880530999999898</v>
      </c>
      <c r="H17">
        <f t="shared" si="0"/>
        <v>1924.4411503626991</v>
      </c>
      <c r="I17">
        <f t="shared" si="1"/>
        <v>6.7658998646820032E-4</v>
      </c>
      <c r="J17">
        <f t="shared" si="2"/>
        <v>51730</v>
      </c>
    </row>
    <row r="18" spans="1:10" x14ac:dyDescent="0.2">
      <c r="A18" t="s">
        <v>2076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27.169498000000001</v>
      </c>
      <c r="H18">
        <f t="shared" si="0"/>
        <v>1903.9733454037316</v>
      </c>
      <c r="I18">
        <f t="shared" si="1"/>
        <v>6.7658998646820032E-4</v>
      </c>
      <c r="J18">
        <f t="shared" si="2"/>
        <v>51730</v>
      </c>
    </row>
    <row r="19" spans="1:10" x14ac:dyDescent="0.2">
      <c r="A19" t="s">
        <v>2084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29.597035999999999</v>
      </c>
      <c r="H19">
        <f t="shared" si="0"/>
        <v>1747.8101523409305</v>
      </c>
      <c r="I19">
        <f t="shared" si="1"/>
        <v>6.7658998646820032E-4</v>
      </c>
      <c r="J19">
        <f t="shared" si="2"/>
        <v>51730</v>
      </c>
    </row>
    <row r="20" spans="1:10" x14ac:dyDescent="0.2">
      <c r="A20" t="s">
        <v>1936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37.480747999999998</v>
      </c>
      <c r="H20">
        <f t="shared" si="0"/>
        <v>1379.6949836753524</v>
      </c>
      <c r="I20">
        <f t="shared" si="1"/>
        <v>2.3398824257425742E-3</v>
      </c>
      <c r="J20">
        <f t="shared" si="2"/>
        <v>51712</v>
      </c>
    </row>
    <row r="21" spans="1:10" x14ac:dyDescent="0.2">
      <c r="A21" t="s">
        <v>2104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27.203855999999998</v>
      </c>
      <c r="H21">
        <f t="shared" si="0"/>
        <v>1896.2385332432286</v>
      </c>
      <c r="I21">
        <f t="shared" si="1"/>
        <v>2.9853639623921681E-3</v>
      </c>
      <c r="J21">
        <f t="shared" si="2"/>
        <v>51585</v>
      </c>
    </row>
    <row r="22" spans="1:10" x14ac:dyDescent="0.2">
      <c r="A22" t="s">
        <v>1879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29.426957999999999</v>
      </c>
      <c r="H22">
        <f t="shared" si="0"/>
        <v>1752.338790846135</v>
      </c>
      <c r="I22">
        <f t="shared" si="1"/>
        <v>1.4680215645968274E-2</v>
      </c>
      <c r="J22">
        <f t="shared" si="2"/>
        <v>51566</v>
      </c>
    </row>
    <row r="23" spans="1:10" x14ac:dyDescent="0.2">
      <c r="A23" t="s">
        <v>288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26.925992999999998</v>
      </c>
      <c r="H23">
        <f t="shared" si="0"/>
        <v>1908.0447655170974</v>
      </c>
      <c r="I23">
        <f t="shared" si="1"/>
        <v>7.7857365306758025E-5</v>
      </c>
      <c r="J23">
        <f t="shared" si="2"/>
        <v>51376</v>
      </c>
    </row>
    <row r="24" spans="1:10" x14ac:dyDescent="0.2">
      <c r="A24" t="s">
        <v>295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28.442043999999999</v>
      </c>
      <c r="H24">
        <f t="shared" si="0"/>
        <v>1806.3399381563436</v>
      </c>
      <c r="I24">
        <f t="shared" si="1"/>
        <v>2.3357209592027406E-4</v>
      </c>
      <c r="J24">
        <f t="shared" si="2"/>
        <v>51376</v>
      </c>
    </row>
    <row r="25" spans="1:10" x14ac:dyDescent="0.2">
      <c r="A25" t="s">
        <v>296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28.932613</v>
      </c>
      <c r="H25">
        <f t="shared" si="0"/>
        <v>1775.712411457617</v>
      </c>
      <c r="I25">
        <f t="shared" si="1"/>
        <v>0</v>
      </c>
      <c r="J25">
        <f t="shared" si="2"/>
        <v>51376</v>
      </c>
    </row>
    <row r="26" spans="1:10" x14ac:dyDescent="0.2">
      <c r="A26" t="s">
        <v>2375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29.720447</v>
      </c>
      <c r="H26">
        <f t="shared" si="0"/>
        <v>1724.3347652207249</v>
      </c>
      <c r="I26">
        <f t="shared" si="1"/>
        <v>3.4733062753668437E-3</v>
      </c>
      <c r="J26">
        <f t="shared" si="2"/>
        <v>51248</v>
      </c>
    </row>
    <row r="27" spans="1:10" x14ac:dyDescent="0.2">
      <c r="A27" t="s">
        <v>1865</v>
      </c>
      <c r="B27">
        <v>25609</v>
      </c>
      <c r="C27">
        <v>25630</v>
      </c>
      <c r="D27">
        <v>23</v>
      </c>
      <c r="E27">
        <v>23</v>
      </c>
      <c r="F27">
        <v>2126</v>
      </c>
      <c r="G27">
        <v>60.809235999999999</v>
      </c>
      <c r="H27">
        <f t="shared" si="0"/>
        <v>842.6187100919999</v>
      </c>
      <c r="I27">
        <f t="shared" si="1"/>
        <v>4.1491832393294167E-2</v>
      </c>
      <c r="J27">
        <f t="shared" si="2"/>
        <v>51239</v>
      </c>
    </row>
    <row r="28" spans="1:10" x14ac:dyDescent="0.2">
      <c r="A28" t="s">
        <v>1791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28.156511999999999</v>
      </c>
      <c r="H28">
        <f t="shared" si="0"/>
        <v>1819.5080413369383</v>
      </c>
      <c r="I28">
        <f t="shared" si="1"/>
        <v>7.0269953738947124E-4</v>
      </c>
      <c r="J28">
        <f t="shared" si="2"/>
        <v>51231</v>
      </c>
    </row>
    <row r="29" spans="1:10" x14ac:dyDescent="0.2">
      <c r="A29" t="s">
        <v>1789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29.689456999999901</v>
      </c>
      <c r="H29">
        <f t="shared" si="0"/>
        <v>1724.315806786233</v>
      </c>
      <c r="I29">
        <f t="shared" si="1"/>
        <v>2.6174942376059693E-3</v>
      </c>
      <c r="J29">
        <f t="shared" si="2"/>
        <v>51194</v>
      </c>
    </row>
    <row r="30" spans="1:10" x14ac:dyDescent="0.2">
      <c r="A30" t="s">
        <v>1784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28.309078</v>
      </c>
      <c r="H30">
        <f t="shared" si="0"/>
        <v>1807.0881715045612</v>
      </c>
      <c r="I30">
        <f t="shared" si="1"/>
        <v>7.0371601149402823E-4</v>
      </c>
      <c r="J30">
        <f t="shared" si="2"/>
        <v>51157</v>
      </c>
    </row>
    <row r="31" spans="1:10" x14ac:dyDescent="0.2">
      <c r="A31" t="s">
        <v>1782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29.425387999999899</v>
      </c>
      <c r="H31">
        <f t="shared" si="0"/>
        <v>1737.9889774095816</v>
      </c>
      <c r="I31">
        <f t="shared" si="1"/>
        <v>1.0167966993214837E-3</v>
      </c>
      <c r="J31">
        <f t="shared" si="2"/>
        <v>51141</v>
      </c>
    </row>
    <row r="32" spans="1:10" x14ac:dyDescent="0.2">
      <c r="A32" t="s">
        <v>1783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26.632860999999998</v>
      </c>
      <c r="H32">
        <f t="shared" si="0"/>
        <v>1919.8463131692838</v>
      </c>
      <c r="I32">
        <f t="shared" si="1"/>
        <v>6.9820656744440752E-3</v>
      </c>
      <c r="J32">
        <f t="shared" si="2"/>
        <v>51131</v>
      </c>
    </row>
    <row r="33" spans="1:10" x14ac:dyDescent="0.2">
      <c r="A33" t="s">
        <v>2382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35.287193000000002</v>
      </c>
      <c r="H33">
        <f t="shared" si="0"/>
        <v>1448.8542627916024</v>
      </c>
      <c r="I33">
        <f t="shared" si="1"/>
        <v>1.5647615694558542E-4</v>
      </c>
      <c r="J33">
        <f t="shared" si="2"/>
        <v>51126</v>
      </c>
    </row>
    <row r="34" spans="1:10" x14ac:dyDescent="0.2">
      <c r="A34" t="s">
        <v>1723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26.931467999999999</v>
      </c>
      <c r="H34">
        <f t="shared" si="0"/>
        <v>1898.1883943348355</v>
      </c>
      <c r="I34">
        <f t="shared" si="1"/>
        <v>7.4333444181451846E-4</v>
      </c>
      <c r="J34">
        <f t="shared" si="2"/>
        <v>51121</v>
      </c>
    </row>
    <row r="35" spans="1:10" x14ac:dyDescent="0.2">
      <c r="A35" t="s">
        <v>2377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29.982216999999999</v>
      </c>
      <c r="H35">
        <f t="shared" si="0"/>
        <v>1704.9439672856747</v>
      </c>
      <c r="I35">
        <f t="shared" si="1"/>
        <v>9.272663249735906E-3</v>
      </c>
      <c r="J35">
        <f t="shared" si="2"/>
        <v>51118</v>
      </c>
    </row>
    <row r="36" spans="1:10" x14ac:dyDescent="0.2">
      <c r="A36" t="s">
        <v>370</v>
      </c>
      <c r="B36">
        <v>25252</v>
      </c>
      <c r="C36">
        <v>25835</v>
      </c>
      <c r="D36">
        <v>23</v>
      </c>
      <c r="E36">
        <v>23</v>
      </c>
      <c r="F36">
        <v>2421</v>
      </c>
      <c r="G36">
        <v>61.474684000000003</v>
      </c>
      <c r="H36">
        <f t="shared" si="0"/>
        <v>831.02501185691324</v>
      </c>
      <c r="I36">
        <f t="shared" si="1"/>
        <v>4.7389746902343065E-2</v>
      </c>
      <c r="J36">
        <f t="shared" si="2"/>
        <v>51087</v>
      </c>
    </row>
    <row r="37" spans="1:10" x14ac:dyDescent="0.2">
      <c r="A37" t="s">
        <v>424</v>
      </c>
      <c r="B37">
        <v>25835</v>
      </c>
      <c r="C37">
        <v>25252</v>
      </c>
      <c r="D37">
        <v>23</v>
      </c>
      <c r="E37">
        <v>23</v>
      </c>
      <c r="F37">
        <v>2136</v>
      </c>
      <c r="G37">
        <v>60.281207000000002</v>
      </c>
      <c r="H37">
        <f t="shared" si="0"/>
        <v>847.47805398123501</v>
      </c>
      <c r="I37">
        <f t="shared" si="1"/>
        <v>4.1811028245933406E-2</v>
      </c>
      <c r="J37">
        <f t="shared" si="2"/>
        <v>51087</v>
      </c>
    </row>
    <row r="38" spans="1:10" x14ac:dyDescent="0.2">
      <c r="A38" t="s">
        <v>479</v>
      </c>
      <c r="B38">
        <v>25252</v>
      </c>
      <c r="C38">
        <v>25835</v>
      </c>
      <c r="D38">
        <v>23</v>
      </c>
      <c r="E38">
        <v>23</v>
      </c>
      <c r="F38">
        <v>2416</v>
      </c>
      <c r="G38">
        <v>56.160760000000003</v>
      </c>
      <c r="H38">
        <f t="shared" si="0"/>
        <v>909.65649325258414</v>
      </c>
      <c r="I38">
        <f t="shared" si="1"/>
        <v>4.7291874645213068E-2</v>
      </c>
      <c r="J38">
        <f t="shared" si="2"/>
        <v>51087</v>
      </c>
    </row>
    <row r="39" spans="1:10" x14ac:dyDescent="0.2">
      <c r="A39" t="s">
        <v>530</v>
      </c>
      <c r="B39">
        <v>25835</v>
      </c>
      <c r="C39">
        <v>25252</v>
      </c>
      <c r="D39">
        <v>23</v>
      </c>
      <c r="E39">
        <v>23</v>
      </c>
      <c r="F39">
        <v>2130</v>
      </c>
      <c r="G39">
        <v>54.950597999999999</v>
      </c>
      <c r="H39">
        <f t="shared" si="0"/>
        <v>929.68960956530452</v>
      </c>
      <c r="I39">
        <f t="shared" si="1"/>
        <v>4.1693581537377414E-2</v>
      </c>
      <c r="J39">
        <f t="shared" si="2"/>
        <v>51087</v>
      </c>
    </row>
    <row r="40" spans="1:10" x14ac:dyDescent="0.2">
      <c r="A40" t="s">
        <v>591</v>
      </c>
      <c r="B40">
        <v>25252</v>
      </c>
      <c r="C40">
        <v>25835</v>
      </c>
      <c r="D40">
        <v>23</v>
      </c>
      <c r="E40">
        <v>23</v>
      </c>
      <c r="F40">
        <v>2407</v>
      </c>
      <c r="G40">
        <v>61.394351999999998</v>
      </c>
      <c r="H40">
        <f t="shared" si="0"/>
        <v>832.11237411545608</v>
      </c>
      <c r="I40">
        <f t="shared" si="1"/>
        <v>4.7115704582379077E-2</v>
      </c>
      <c r="J40">
        <f t="shared" si="2"/>
        <v>51087</v>
      </c>
    </row>
    <row r="41" spans="1:10" x14ac:dyDescent="0.2">
      <c r="A41" t="s">
        <v>648</v>
      </c>
      <c r="B41">
        <v>25835</v>
      </c>
      <c r="C41">
        <v>25252</v>
      </c>
      <c r="D41">
        <v>23</v>
      </c>
      <c r="E41">
        <v>23</v>
      </c>
      <c r="F41">
        <v>2132</v>
      </c>
      <c r="G41">
        <v>62.126328000000001</v>
      </c>
      <c r="H41">
        <f t="shared" si="0"/>
        <v>822.30837785873973</v>
      </c>
      <c r="I41">
        <f t="shared" si="1"/>
        <v>4.1732730440229411E-2</v>
      </c>
      <c r="J41">
        <f t="shared" si="2"/>
        <v>51087</v>
      </c>
    </row>
    <row r="42" spans="1:10" x14ac:dyDescent="0.2">
      <c r="A42" t="s">
        <v>2111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28.123142000000001</v>
      </c>
      <c r="H42">
        <f t="shared" si="0"/>
        <v>1816.1910927306769</v>
      </c>
      <c r="I42">
        <f t="shared" si="1"/>
        <v>9.37799792470192E-3</v>
      </c>
      <c r="J42">
        <f t="shared" si="2"/>
        <v>51077</v>
      </c>
    </row>
    <row r="43" spans="1:10" x14ac:dyDescent="0.2">
      <c r="A43" t="s">
        <v>1816</v>
      </c>
      <c r="B43">
        <v>25630</v>
      </c>
      <c r="C43">
        <v>25443</v>
      </c>
      <c r="D43">
        <v>23</v>
      </c>
      <c r="E43">
        <v>23</v>
      </c>
      <c r="F43">
        <v>1409</v>
      </c>
      <c r="G43">
        <v>57.120432999999998</v>
      </c>
      <c r="H43">
        <f t="shared" si="0"/>
        <v>894.12837609266728</v>
      </c>
      <c r="I43">
        <f t="shared" si="1"/>
        <v>2.7587962328431852E-2</v>
      </c>
      <c r="J43">
        <f t="shared" si="2"/>
        <v>51073</v>
      </c>
    </row>
    <row r="44" spans="1:10" x14ac:dyDescent="0.2">
      <c r="A44" t="s">
        <v>1715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29.314574</v>
      </c>
      <c r="H44">
        <f t="shared" si="0"/>
        <v>1742.0004124910702</v>
      </c>
      <c r="I44">
        <f t="shared" si="1"/>
        <v>1.4099400775467042E-3</v>
      </c>
      <c r="J44">
        <f t="shared" si="2"/>
        <v>51066</v>
      </c>
    </row>
    <row r="45" spans="1:10" x14ac:dyDescent="0.2">
      <c r="A45" t="s">
        <v>2384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32.058787000000002</v>
      </c>
      <c r="H45">
        <f t="shared" si="0"/>
        <v>1592.792640594917</v>
      </c>
      <c r="I45">
        <f t="shared" si="1"/>
        <v>2.9375477351506964E-3</v>
      </c>
      <c r="J45">
        <f t="shared" si="2"/>
        <v>51063</v>
      </c>
    </row>
    <row r="46" spans="1:10" x14ac:dyDescent="0.2">
      <c r="A46" t="s">
        <v>1725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26.665241000000002</v>
      </c>
      <c r="H46">
        <f t="shared" si="0"/>
        <v>1914.514854750422</v>
      </c>
      <c r="I46">
        <f t="shared" si="1"/>
        <v>5.1908875438287207E-3</v>
      </c>
      <c r="J46">
        <f t="shared" si="2"/>
        <v>51051</v>
      </c>
    </row>
    <row r="47" spans="1:10" x14ac:dyDescent="0.2">
      <c r="A47" t="s">
        <v>1730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26.495690999999901</v>
      </c>
      <c r="H47">
        <f t="shared" si="0"/>
        <v>1926.162257855445</v>
      </c>
      <c r="I47">
        <f t="shared" si="1"/>
        <v>4.7026550406583718E-4</v>
      </c>
      <c r="J47">
        <f t="shared" si="2"/>
        <v>51035</v>
      </c>
    </row>
    <row r="48" spans="1:10" x14ac:dyDescent="0.2">
      <c r="A48" t="s">
        <v>1728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27.375201000000001</v>
      </c>
      <c r="H48">
        <f t="shared" si="0"/>
        <v>1863.0365490284437</v>
      </c>
      <c r="I48">
        <f t="shared" si="1"/>
        <v>7.5488715907531222E-3</v>
      </c>
      <c r="J48">
        <f t="shared" si="2"/>
        <v>51001</v>
      </c>
    </row>
    <row r="49" spans="1:10" x14ac:dyDescent="0.2">
      <c r="A49" t="s">
        <v>2385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34.518583</v>
      </c>
      <c r="H49">
        <f t="shared" si="0"/>
        <v>1477.4650512160363</v>
      </c>
      <c r="I49">
        <f t="shared" si="1"/>
        <v>3.1372549019607844E-4</v>
      </c>
      <c r="J49">
        <f t="shared" si="2"/>
        <v>51000</v>
      </c>
    </row>
    <row r="50" spans="1:10" x14ac:dyDescent="0.2">
      <c r="A50" t="s">
        <v>1839</v>
      </c>
      <c r="B50">
        <v>25382</v>
      </c>
      <c r="C50">
        <v>25609</v>
      </c>
      <c r="D50">
        <v>23</v>
      </c>
      <c r="E50">
        <v>23</v>
      </c>
      <c r="F50">
        <v>1077</v>
      </c>
      <c r="G50">
        <v>32.876266000000001</v>
      </c>
      <c r="H50">
        <f t="shared" si="0"/>
        <v>1550.9973060809277</v>
      </c>
      <c r="I50">
        <f t="shared" si="1"/>
        <v>2.112137436018121E-2</v>
      </c>
      <c r="J50">
        <f t="shared" si="2"/>
        <v>50991</v>
      </c>
    </row>
    <row r="51" spans="1:10" x14ac:dyDescent="0.2">
      <c r="A51" t="s">
        <v>2387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29.590010999999901</v>
      </c>
      <c r="H51">
        <f t="shared" si="0"/>
        <v>1722.8787106567879</v>
      </c>
      <c r="I51">
        <f t="shared" si="1"/>
        <v>1.1573165947430365E-3</v>
      </c>
      <c r="J51">
        <f t="shared" si="2"/>
        <v>50980</v>
      </c>
    </row>
    <row r="52" spans="1:10" x14ac:dyDescent="0.2">
      <c r="A52" t="s">
        <v>1775</v>
      </c>
      <c r="B52">
        <v>25387</v>
      </c>
      <c r="C52">
        <v>25574</v>
      </c>
      <c r="D52">
        <v>23</v>
      </c>
      <c r="E52">
        <v>23</v>
      </c>
      <c r="F52">
        <v>1517</v>
      </c>
      <c r="G52">
        <v>59.194659999999999</v>
      </c>
      <c r="H52">
        <f t="shared" si="0"/>
        <v>860.90535869282803</v>
      </c>
      <c r="I52">
        <f t="shared" si="1"/>
        <v>2.9767861698161337E-2</v>
      </c>
      <c r="J52">
        <f t="shared" si="2"/>
        <v>50961</v>
      </c>
    </row>
    <row r="53" spans="1:10" x14ac:dyDescent="0.2">
      <c r="A53" t="s">
        <v>2389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30.186142</v>
      </c>
      <c r="H53">
        <f t="shared" si="0"/>
        <v>1688.1918861973154</v>
      </c>
      <c r="I53">
        <f t="shared" si="1"/>
        <v>6.2794348508634224E-4</v>
      </c>
      <c r="J53">
        <f t="shared" si="2"/>
        <v>50960</v>
      </c>
    </row>
    <row r="54" spans="1:10" x14ac:dyDescent="0.2">
      <c r="A54" t="s">
        <v>2390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29.012141</v>
      </c>
      <c r="H54">
        <f t="shared" si="0"/>
        <v>1756.5060089843078</v>
      </c>
      <c r="I54">
        <f t="shared" si="1"/>
        <v>1.5698587127158556E-4</v>
      </c>
      <c r="J54">
        <f t="shared" si="2"/>
        <v>50960</v>
      </c>
    </row>
    <row r="55" spans="1:10" x14ac:dyDescent="0.2">
      <c r="A55" t="s">
        <v>308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26.779820999999998</v>
      </c>
      <c r="H55">
        <f t="shared" si="0"/>
        <v>1902.1785097069919</v>
      </c>
      <c r="I55">
        <f t="shared" si="1"/>
        <v>1.0698861405575187E-2</v>
      </c>
      <c r="J55">
        <f t="shared" si="2"/>
        <v>50940</v>
      </c>
    </row>
    <row r="56" spans="1:10" x14ac:dyDescent="0.2">
      <c r="A56" t="s">
        <v>1750</v>
      </c>
      <c r="B56">
        <v>25526</v>
      </c>
      <c r="C56">
        <v>25387</v>
      </c>
      <c r="D56">
        <v>23</v>
      </c>
      <c r="E56">
        <v>23</v>
      </c>
      <c r="F56">
        <v>1717</v>
      </c>
      <c r="G56">
        <v>55.330661999999997</v>
      </c>
      <c r="H56">
        <f t="shared" si="0"/>
        <v>920.15888044137273</v>
      </c>
      <c r="I56">
        <f t="shared" si="1"/>
        <v>3.3724196177793493E-2</v>
      </c>
      <c r="J56">
        <f t="shared" si="2"/>
        <v>50913</v>
      </c>
    </row>
    <row r="57" spans="1:10" x14ac:dyDescent="0.2">
      <c r="A57" t="s">
        <v>1712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27.984669999999898</v>
      </c>
      <c r="H57">
        <f t="shared" si="0"/>
        <v>1818.9601664053994</v>
      </c>
      <c r="I57">
        <f t="shared" si="1"/>
        <v>1.0176217511738011E-2</v>
      </c>
      <c r="J57">
        <f t="shared" si="2"/>
        <v>50903</v>
      </c>
    </row>
    <row r="58" spans="1:10" x14ac:dyDescent="0.2">
      <c r="A58" t="s">
        <v>1827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26.844308000000002</v>
      </c>
      <c r="H58">
        <f t="shared" si="0"/>
        <v>1893.2132651733841</v>
      </c>
      <c r="I58">
        <f t="shared" si="1"/>
        <v>2.3611821652040456E-3</v>
      </c>
      <c r="J58">
        <f t="shared" si="2"/>
        <v>50822</v>
      </c>
    </row>
    <row r="59" spans="1:10" x14ac:dyDescent="0.2">
      <c r="A59" t="s">
        <v>1829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25.812614</v>
      </c>
      <c r="H59">
        <f t="shared" si="0"/>
        <v>1966.5191599734919</v>
      </c>
      <c r="I59">
        <f t="shared" si="1"/>
        <v>7.8800654045428579E-5</v>
      </c>
      <c r="J59">
        <f t="shared" si="2"/>
        <v>50761</v>
      </c>
    </row>
    <row r="60" spans="1:10" x14ac:dyDescent="0.2">
      <c r="A60" t="s">
        <v>1458</v>
      </c>
      <c r="B60">
        <v>25311</v>
      </c>
      <c r="C60">
        <v>25399</v>
      </c>
      <c r="D60">
        <v>23</v>
      </c>
      <c r="E60">
        <v>23</v>
      </c>
      <c r="F60">
        <v>1922</v>
      </c>
      <c r="G60">
        <v>57.200356999999997</v>
      </c>
      <c r="H60">
        <f t="shared" si="0"/>
        <v>886.53292845707244</v>
      </c>
      <c r="I60">
        <f t="shared" si="1"/>
        <v>3.7901794517846581E-2</v>
      </c>
      <c r="J60">
        <f t="shared" si="2"/>
        <v>50710</v>
      </c>
    </row>
    <row r="61" spans="1:10" x14ac:dyDescent="0.2">
      <c r="A61" t="s">
        <v>1492</v>
      </c>
      <c r="B61">
        <v>25399</v>
      </c>
      <c r="C61">
        <v>25311</v>
      </c>
      <c r="D61">
        <v>23</v>
      </c>
      <c r="E61">
        <v>23</v>
      </c>
      <c r="F61">
        <v>1688</v>
      </c>
      <c r="G61">
        <v>54.768037999999997</v>
      </c>
      <c r="H61">
        <f t="shared" si="0"/>
        <v>925.90499590290244</v>
      </c>
      <c r="I61">
        <f t="shared" si="1"/>
        <v>3.3287320055215931E-2</v>
      </c>
      <c r="J61">
        <f t="shared" si="2"/>
        <v>50710</v>
      </c>
    </row>
    <row r="62" spans="1:10" x14ac:dyDescent="0.2">
      <c r="A62" t="s">
        <v>1521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59.867398999999999</v>
      </c>
      <c r="H62">
        <f t="shared" si="0"/>
        <v>847.03863616991282</v>
      </c>
      <c r="I62">
        <f t="shared" si="1"/>
        <v>3.7921514494182608E-2</v>
      </c>
      <c r="J62">
        <f t="shared" si="2"/>
        <v>50710</v>
      </c>
    </row>
    <row r="63" spans="1:10" x14ac:dyDescent="0.2">
      <c r="A63" t="s">
        <v>1550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55.325622000000003</v>
      </c>
      <c r="H63">
        <f t="shared" si="0"/>
        <v>916.57351814318508</v>
      </c>
      <c r="I63">
        <f t="shared" si="1"/>
        <v>3.3385919936896075E-2</v>
      </c>
      <c r="J63">
        <f t="shared" si="2"/>
        <v>50710</v>
      </c>
    </row>
    <row r="64" spans="1:10" x14ac:dyDescent="0.2">
      <c r="A64" t="s">
        <v>1577</v>
      </c>
      <c r="B64">
        <v>25311</v>
      </c>
      <c r="C64">
        <v>25399</v>
      </c>
      <c r="D64">
        <v>23</v>
      </c>
      <c r="E64">
        <v>23</v>
      </c>
      <c r="F64">
        <v>1926</v>
      </c>
      <c r="G64">
        <v>56.043545000000002</v>
      </c>
      <c r="H64">
        <f t="shared" si="0"/>
        <v>904.83212651876318</v>
      </c>
      <c r="I64">
        <f t="shared" si="1"/>
        <v>3.798067442319069E-2</v>
      </c>
      <c r="J64">
        <f t="shared" si="2"/>
        <v>50710</v>
      </c>
    </row>
    <row r="65" spans="1:10" x14ac:dyDescent="0.2">
      <c r="A65" t="s">
        <v>1608</v>
      </c>
      <c r="B65">
        <v>25399</v>
      </c>
      <c r="C65">
        <v>25311</v>
      </c>
      <c r="D65">
        <v>23</v>
      </c>
      <c r="E65">
        <v>23</v>
      </c>
      <c r="F65">
        <v>1690</v>
      </c>
      <c r="G65">
        <v>59.890182000000003</v>
      </c>
      <c r="H65">
        <f t="shared" si="0"/>
        <v>846.7164117150287</v>
      </c>
      <c r="I65">
        <f t="shared" si="1"/>
        <v>3.3326760007887993E-2</v>
      </c>
      <c r="J65">
        <f t="shared" si="2"/>
        <v>50710</v>
      </c>
    </row>
    <row r="66" spans="1:10" x14ac:dyDescent="0.2">
      <c r="A66" t="s">
        <v>695</v>
      </c>
      <c r="B66">
        <v>25252</v>
      </c>
      <c r="C66">
        <v>25399</v>
      </c>
      <c r="D66">
        <v>23</v>
      </c>
      <c r="E66">
        <v>23</v>
      </c>
      <c r="F66">
        <v>2031</v>
      </c>
      <c r="G66">
        <v>59.599724999999999</v>
      </c>
      <c r="H66">
        <f t="shared" ref="H66:H129" si="3">(B66+C66)/G66</f>
        <v>849.85291458979043</v>
      </c>
      <c r="I66">
        <f t="shared" ref="I66:I129" si="4">F66/(B66+C66)</f>
        <v>4.0097925016287929E-2</v>
      </c>
      <c r="J66">
        <f t="shared" ref="J66:J129" si="5">B66+C66</f>
        <v>50651</v>
      </c>
    </row>
    <row r="67" spans="1:10" x14ac:dyDescent="0.2">
      <c r="A67" t="s">
        <v>742</v>
      </c>
      <c r="B67">
        <v>25399</v>
      </c>
      <c r="C67">
        <v>25252</v>
      </c>
      <c r="D67">
        <v>23</v>
      </c>
      <c r="E67">
        <v>23</v>
      </c>
      <c r="F67">
        <v>1799</v>
      </c>
      <c r="G67">
        <v>60.746471</v>
      </c>
      <c r="H67">
        <f t="shared" si="3"/>
        <v>833.80975332706987</v>
      </c>
      <c r="I67">
        <f t="shared" si="4"/>
        <v>3.5517561351207282E-2</v>
      </c>
      <c r="J67">
        <f t="shared" si="5"/>
        <v>50651</v>
      </c>
    </row>
    <row r="68" spans="1:10" x14ac:dyDescent="0.2">
      <c r="A68" t="s">
        <v>788</v>
      </c>
      <c r="B68">
        <v>25252</v>
      </c>
      <c r="C68">
        <v>25399</v>
      </c>
      <c r="D68">
        <v>23</v>
      </c>
      <c r="E68">
        <v>23</v>
      </c>
      <c r="F68">
        <v>2032</v>
      </c>
      <c r="G68">
        <v>55.260072999999998</v>
      </c>
      <c r="H68">
        <f t="shared" si="3"/>
        <v>916.59307073300465</v>
      </c>
      <c r="I68">
        <f t="shared" si="4"/>
        <v>4.0117667963120177E-2</v>
      </c>
      <c r="J68">
        <f t="shared" si="5"/>
        <v>50651</v>
      </c>
    </row>
    <row r="69" spans="1:10" x14ac:dyDescent="0.2">
      <c r="A69" t="s">
        <v>833</v>
      </c>
      <c r="B69">
        <v>25399</v>
      </c>
      <c r="C69">
        <v>25252</v>
      </c>
      <c r="D69">
        <v>23</v>
      </c>
      <c r="E69">
        <v>23</v>
      </c>
      <c r="F69">
        <v>1794</v>
      </c>
      <c r="G69">
        <v>58.859739999999903</v>
      </c>
      <c r="H69">
        <f t="shared" si="3"/>
        <v>860.53727046704728</v>
      </c>
      <c r="I69">
        <f t="shared" si="4"/>
        <v>3.5418846617046057E-2</v>
      </c>
      <c r="J69">
        <f t="shared" si="5"/>
        <v>50651</v>
      </c>
    </row>
    <row r="70" spans="1:10" x14ac:dyDescent="0.2">
      <c r="A70" t="s">
        <v>883</v>
      </c>
      <c r="B70">
        <v>25252</v>
      </c>
      <c r="C70">
        <v>25399</v>
      </c>
      <c r="D70">
        <v>23</v>
      </c>
      <c r="E70">
        <v>23</v>
      </c>
      <c r="F70">
        <v>2039</v>
      </c>
      <c r="G70">
        <v>58.866504999999997</v>
      </c>
      <c r="H70">
        <f t="shared" si="3"/>
        <v>860.43837662861085</v>
      </c>
      <c r="I70">
        <f t="shared" si="4"/>
        <v>4.0255868590945883E-2</v>
      </c>
      <c r="J70">
        <f t="shared" si="5"/>
        <v>50651</v>
      </c>
    </row>
    <row r="71" spans="1:10" x14ac:dyDescent="0.2">
      <c r="A71" t="s">
        <v>927</v>
      </c>
      <c r="B71">
        <v>25399</v>
      </c>
      <c r="C71">
        <v>25252</v>
      </c>
      <c r="D71">
        <v>23</v>
      </c>
      <c r="E71">
        <v>23</v>
      </c>
      <c r="F71">
        <v>1799</v>
      </c>
      <c r="G71">
        <v>54.600850000000001</v>
      </c>
      <c r="H71">
        <f t="shared" si="3"/>
        <v>927.65955108757464</v>
      </c>
      <c r="I71">
        <f t="shared" si="4"/>
        <v>3.5517561351207282E-2</v>
      </c>
      <c r="J71">
        <f t="shared" si="5"/>
        <v>50651</v>
      </c>
    </row>
    <row r="72" spans="1:10" x14ac:dyDescent="0.2">
      <c r="A72" t="s">
        <v>970</v>
      </c>
      <c r="B72">
        <v>25252</v>
      </c>
      <c r="C72">
        <v>25399</v>
      </c>
      <c r="D72">
        <v>23</v>
      </c>
      <c r="E72">
        <v>23</v>
      </c>
      <c r="F72">
        <v>2038</v>
      </c>
      <c r="G72">
        <v>58.058947000000003</v>
      </c>
      <c r="H72">
        <f t="shared" si="3"/>
        <v>872.40645270400785</v>
      </c>
      <c r="I72">
        <f t="shared" si="4"/>
        <v>4.0236125644113642E-2</v>
      </c>
      <c r="J72">
        <f t="shared" si="5"/>
        <v>50651</v>
      </c>
    </row>
    <row r="73" spans="1:10" x14ac:dyDescent="0.2">
      <c r="A73" t="s">
        <v>1013</v>
      </c>
      <c r="B73">
        <v>25399</v>
      </c>
      <c r="C73">
        <v>25252</v>
      </c>
      <c r="D73">
        <v>23</v>
      </c>
      <c r="E73">
        <v>23</v>
      </c>
      <c r="F73">
        <v>1799</v>
      </c>
      <c r="G73">
        <v>57.428531999999997</v>
      </c>
      <c r="H73">
        <f t="shared" si="3"/>
        <v>881.98319260537608</v>
      </c>
      <c r="I73">
        <f t="shared" si="4"/>
        <v>3.5517561351207282E-2</v>
      </c>
      <c r="J73">
        <f t="shared" si="5"/>
        <v>50651</v>
      </c>
    </row>
    <row r="74" spans="1:10" x14ac:dyDescent="0.2">
      <c r="A74" t="s">
        <v>1069</v>
      </c>
      <c r="B74">
        <v>25252</v>
      </c>
      <c r="C74">
        <v>25399</v>
      </c>
      <c r="D74">
        <v>23</v>
      </c>
      <c r="E74">
        <v>23</v>
      </c>
      <c r="F74">
        <v>2036</v>
      </c>
      <c r="G74">
        <v>61.186357999999998</v>
      </c>
      <c r="H74">
        <f t="shared" si="3"/>
        <v>827.81524600630746</v>
      </c>
      <c r="I74">
        <f t="shared" si="4"/>
        <v>4.0196639750449153E-2</v>
      </c>
      <c r="J74">
        <f t="shared" si="5"/>
        <v>50651</v>
      </c>
    </row>
    <row r="75" spans="1:10" x14ac:dyDescent="0.2">
      <c r="A75" t="s">
        <v>1109</v>
      </c>
      <c r="B75">
        <v>25399</v>
      </c>
      <c r="C75">
        <v>25252</v>
      </c>
      <c r="D75">
        <v>23</v>
      </c>
      <c r="E75">
        <v>23</v>
      </c>
      <c r="F75">
        <v>1796</v>
      </c>
      <c r="G75">
        <v>61.380288</v>
      </c>
      <c r="H75">
        <f t="shared" si="3"/>
        <v>825.1997774920834</v>
      </c>
      <c r="I75">
        <f t="shared" si="4"/>
        <v>3.5458332510710545E-2</v>
      </c>
      <c r="J75">
        <f t="shared" si="5"/>
        <v>50651</v>
      </c>
    </row>
    <row r="76" spans="1:10" x14ac:dyDescent="0.2">
      <c r="A76" t="s">
        <v>1165</v>
      </c>
      <c r="B76">
        <v>25252</v>
      </c>
      <c r="C76">
        <v>25399</v>
      </c>
      <c r="D76">
        <v>23</v>
      </c>
      <c r="E76">
        <v>23</v>
      </c>
      <c r="F76">
        <v>2030</v>
      </c>
      <c r="G76">
        <v>53.556359999999998</v>
      </c>
      <c r="H76">
        <f t="shared" si="3"/>
        <v>945.75135427426369</v>
      </c>
      <c r="I76">
        <f t="shared" si="4"/>
        <v>4.0078182069455688E-2</v>
      </c>
      <c r="J76">
        <f t="shared" si="5"/>
        <v>50651</v>
      </c>
    </row>
    <row r="77" spans="1:10" x14ac:dyDescent="0.2">
      <c r="A77" t="s">
        <v>1209</v>
      </c>
      <c r="B77">
        <v>25399</v>
      </c>
      <c r="C77">
        <v>25252</v>
      </c>
      <c r="D77">
        <v>23</v>
      </c>
      <c r="E77">
        <v>23</v>
      </c>
      <c r="F77">
        <v>1805</v>
      </c>
      <c r="G77">
        <v>59.052022999999998</v>
      </c>
      <c r="H77">
        <f t="shared" si="3"/>
        <v>857.73522102705954</v>
      </c>
      <c r="I77">
        <f t="shared" si="4"/>
        <v>3.5636019032200747E-2</v>
      </c>
      <c r="J77">
        <f t="shared" si="5"/>
        <v>50651</v>
      </c>
    </row>
    <row r="78" spans="1:10" x14ac:dyDescent="0.2">
      <c r="A78" t="s">
        <v>1247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54.551833000000002</v>
      </c>
      <c r="H78">
        <f t="shared" si="3"/>
        <v>928.49309023218336</v>
      </c>
      <c r="I78">
        <f t="shared" si="4"/>
        <v>4.0097925016287929E-2</v>
      </c>
      <c r="J78">
        <f t="shared" si="5"/>
        <v>50651</v>
      </c>
    </row>
    <row r="79" spans="1:10" x14ac:dyDescent="0.2">
      <c r="A79" t="s">
        <v>1285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56.564608</v>
      </c>
      <c r="H79">
        <f t="shared" si="3"/>
        <v>895.45392058581933</v>
      </c>
      <c r="I79">
        <f t="shared" si="4"/>
        <v>3.5497818404375034E-2</v>
      </c>
      <c r="J79">
        <f t="shared" si="5"/>
        <v>50651</v>
      </c>
    </row>
    <row r="80" spans="1:10" x14ac:dyDescent="0.2">
      <c r="A80" t="s">
        <v>1324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59.284656999999903</v>
      </c>
      <c r="H80">
        <f t="shared" si="3"/>
        <v>854.36945346584503</v>
      </c>
      <c r="I80">
        <f t="shared" si="4"/>
        <v>4.0097925016287929E-2</v>
      </c>
      <c r="J80">
        <f t="shared" si="5"/>
        <v>50651</v>
      </c>
    </row>
    <row r="81" spans="1:10" x14ac:dyDescent="0.2">
      <c r="A81" t="s">
        <v>1361</v>
      </c>
      <c r="B81">
        <v>25399</v>
      </c>
      <c r="C81">
        <v>25252</v>
      </c>
      <c r="D81">
        <v>23</v>
      </c>
      <c r="E81">
        <v>23</v>
      </c>
      <c r="F81">
        <v>1807</v>
      </c>
      <c r="G81">
        <v>56.117680999999997</v>
      </c>
      <c r="H81">
        <f t="shared" si="3"/>
        <v>902.58540797507294</v>
      </c>
      <c r="I81">
        <f t="shared" si="4"/>
        <v>3.5675504925865235E-2</v>
      </c>
      <c r="J81">
        <f t="shared" si="5"/>
        <v>50651</v>
      </c>
    </row>
    <row r="82" spans="1:10" x14ac:dyDescent="0.2">
      <c r="A82" t="s">
        <v>1393</v>
      </c>
      <c r="B82">
        <v>25252</v>
      </c>
      <c r="C82">
        <v>25399</v>
      </c>
      <c r="D82">
        <v>23</v>
      </c>
      <c r="E82">
        <v>23</v>
      </c>
      <c r="F82">
        <v>2030</v>
      </c>
      <c r="G82">
        <v>60.407367999999998</v>
      </c>
      <c r="H82">
        <f t="shared" si="3"/>
        <v>838.49043050509999</v>
      </c>
      <c r="I82">
        <f t="shared" si="4"/>
        <v>4.0078182069455688E-2</v>
      </c>
      <c r="J82">
        <f t="shared" si="5"/>
        <v>50651</v>
      </c>
    </row>
    <row r="83" spans="1:10" x14ac:dyDescent="0.2">
      <c r="A83" t="s">
        <v>1426</v>
      </c>
      <c r="B83">
        <v>25399</v>
      </c>
      <c r="C83">
        <v>25252</v>
      </c>
      <c r="D83">
        <v>23</v>
      </c>
      <c r="E83">
        <v>23</v>
      </c>
      <c r="F83">
        <v>1799</v>
      </c>
      <c r="G83">
        <v>62.195616999999999</v>
      </c>
      <c r="H83">
        <f t="shared" si="3"/>
        <v>814.38214528846947</v>
      </c>
      <c r="I83">
        <f t="shared" si="4"/>
        <v>3.5517561351207282E-2</v>
      </c>
      <c r="J83">
        <f t="shared" si="5"/>
        <v>50651</v>
      </c>
    </row>
    <row r="84" spans="1:10" x14ac:dyDescent="0.2">
      <c r="A84" t="s">
        <v>2121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26.299671</v>
      </c>
      <c r="H84">
        <f t="shared" si="3"/>
        <v>1925.3853023484589</v>
      </c>
      <c r="I84">
        <f t="shared" si="4"/>
        <v>1.4218851827714912E-3</v>
      </c>
      <c r="J84">
        <f t="shared" si="5"/>
        <v>50637</v>
      </c>
    </row>
    <row r="85" spans="1:10" x14ac:dyDescent="0.2">
      <c r="A85" t="s">
        <v>1614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28.727487</v>
      </c>
      <c r="H85">
        <f t="shared" si="3"/>
        <v>1762.1450842532797</v>
      </c>
      <c r="I85">
        <f t="shared" si="4"/>
        <v>0</v>
      </c>
      <c r="J85">
        <f t="shared" si="5"/>
        <v>50622</v>
      </c>
    </row>
    <row r="86" spans="1:10" x14ac:dyDescent="0.2">
      <c r="A86" t="s">
        <v>1641</v>
      </c>
      <c r="B86">
        <v>25210</v>
      </c>
      <c r="C86">
        <v>25399</v>
      </c>
      <c r="D86">
        <v>23</v>
      </c>
      <c r="E86">
        <v>23</v>
      </c>
      <c r="F86">
        <v>1465</v>
      </c>
      <c r="G86">
        <v>58.557977999999999</v>
      </c>
      <c r="H86">
        <f t="shared" si="3"/>
        <v>864.25456835275293</v>
      </c>
      <c r="I86">
        <f t="shared" si="4"/>
        <v>2.8947420419293012E-2</v>
      </c>
      <c r="J86">
        <f t="shared" si="5"/>
        <v>50609</v>
      </c>
    </row>
    <row r="87" spans="1:10" x14ac:dyDescent="0.2">
      <c r="A87" t="s">
        <v>1669</v>
      </c>
      <c r="B87">
        <v>25399</v>
      </c>
      <c r="C87">
        <v>25210</v>
      </c>
      <c r="D87">
        <v>23</v>
      </c>
      <c r="E87">
        <v>23</v>
      </c>
      <c r="F87">
        <v>1352</v>
      </c>
      <c r="G87">
        <v>58.757754999999896</v>
      </c>
      <c r="H87">
        <f t="shared" si="3"/>
        <v>861.31609350970075</v>
      </c>
      <c r="I87">
        <f t="shared" si="4"/>
        <v>2.6714615977395325E-2</v>
      </c>
      <c r="J87">
        <f t="shared" si="5"/>
        <v>50609</v>
      </c>
    </row>
    <row r="88" spans="1:10" x14ac:dyDescent="0.2">
      <c r="A88" t="s">
        <v>1697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58.979551999999998</v>
      </c>
      <c r="H88">
        <f t="shared" si="3"/>
        <v>858.07705016138482</v>
      </c>
      <c r="I88">
        <f t="shared" si="4"/>
        <v>2.8986939081981467E-2</v>
      </c>
      <c r="J88">
        <f t="shared" si="5"/>
        <v>50609</v>
      </c>
    </row>
    <row r="89" spans="1:10" x14ac:dyDescent="0.2">
      <c r="A89" t="s">
        <v>610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26.814665000000002</v>
      </c>
      <c r="H89">
        <f t="shared" si="3"/>
        <v>1886.6168941510177</v>
      </c>
      <c r="I89">
        <f t="shared" si="4"/>
        <v>3.1034414596058432E-3</v>
      </c>
      <c r="J89">
        <f t="shared" si="5"/>
        <v>50589</v>
      </c>
    </row>
    <row r="90" spans="1:10" x14ac:dyDescent="0.2">
      <c r="A90" t="s">
        <v>985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24.775144999999998</v>
      </c>
      <c r="H90">
        <f t="shared" si="3"/>
        <v>2041.0374994778033</v>
      </c>
      <c r="I90">
        <f t="shared" si="4"/>
        <v>4.1529060454446577E-4</v>
      </c>
      <c r="J90">
        <f t="shared" si="5"/>
        <v>50567</v>
      </c>
    </row>
    <row r="91" spans="1:10" x14ac:dyDescent="0.2">
      <c r="A91" t="s">
        <v>1435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30.862573999999999</v>
      </c>
      <c r="H91">
        <f t="shared" si="3"/>
        <v>1638.3273799521712</v>
      </c>
      <c r="I91">
        <f t="shared" si="4"/>
        <v>1.7008484464924945E-3</v>
      </c>
      <c r="J91">
        <f t="shared" si="5"/>
        <v>50563</v>
      </c>
    </row>
    <row r="92" spans="1:10" x14ac:dyDescent="0.2">
      <c r="A92" t="s">
        <v>1617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32.928968999999903</v>
      </c>
      <c r="H92">
        <f t="shared" si="3"/>
        <v>1534.2417796317932</v>
      </c>
      <c r="I92">
        <f t="shared" si="4"/>
        <v>5.6016310049286436E-3</v>
      </c>
      <c r="J92">
        <f t="shared" si="5"/>
        <v>50521</v>
      </c>
    </row>
    <row r="93" spans="1:10" x14ac:dyDescent="0.2">
      <c r="A93" t="s">
        <v>1705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23.940968000000002</v>
      </c>
      <c r="H93">
        <f t="shared" si="3"/>
        <v>2110.0232872789438</v>
      </c>
      <c r="I93">
        <f t="shared" si="4"/>
        <v>1.2273339140074432E-3</v>
      </c>
      <c r="J93">
        <f t="shared" si="5"/>
        <v>50516</v>
      </c>
    </row>
    <row r="94" spans="1:10" x14ac:dyDescent="0.2">
      <c r="A94" t="s">
        <v>2290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26.234155999999999</v>
      </c>
      <c r="H94">
        <f t="shared" si="3"/>
        <v>1922.0744132191637</v>
      </c>
      <c r="I94">
        <f t="shared" si="4"/>
        <v>6.9213073139774714E-3</v>
      </c>
      <c r="J94">
        <f t="shared" si="5"/>
        <v>50424</v>
      </c>
    </row>
    <row r="95" spans="1:10" x14ac:dyDescent="0.2">
      <c r="A95" t="s">
        <v>1711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23.645866000000002</v>
      </c>
      <c r="H95">
        <f t="shared" si="3"/>
        <v>2129.8437536607876</v>
      </c>
      <c r="I95">
        <f t="shared" si="4"/>
        <v>2.7798737143084071E-3</v>
      </c>
      <c r="J95">
        <f t="shared" si="5"/>
        <v>50362</v>
      </c>
    </row>
    <row r="96" spans="1:10" x14ac:dyDescent="0.2">
      <c r="A96" t="s">
        <v>2152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27.104793000000001</v>
      </c>
      <c r="H96">
        <f t="shared" si="3"/>
        <v>1854.7273170468411</v>
      </c>
      <c r="I96">
        <f t="shared" si="4"/>
        <v>7.2008274984086571E-3</v>
      </c>
      <c r="J96">
        <f t="shared" si="5"/>
        <v>50272</v>
      </c>
    </row>
    <row r="97" spans="1:10" x14ac:dyDescent="0.2">
      <c r="A97" t="s">
        <v>1727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23.757988999999998</v>
      </c>
      <c r="H97">
        <f t="shared" si="3"/>
        <v>2113.1839062641202</v>
      </c>
      <c r="I97">
        <f t="shared" si="4"/>
        <v>1.3544467682501742E-3</v>
      </c>
      <c r="J97">
        <f t="shared" si="5"/>
        <v>50205</v>
      </c>
    </row>
    <row r="98" spans="1:10" x14ac:dyDescent="0.2">
      <c r="A98" t="s">
        <v>2281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30.038772000000002</v>
      </c>
      <c r="H98">
        <f t="shared" si="3"/>
        <v>1669.6088641706124</v>
      </c>
      <c r="I98">
        <f t="shared" si="4"/>
        <v>1.8323928777939504E-2</v>
      </c>
      <c r="J98">
        <f t="shared" si="5"/>
        <v>50153</v>
      </c>
    </row>
    <row r="99" spans="1:10" x14ac:dyDescent="0.2">
      <c r="A99" t="s">
        <v>2294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24.868541</v>
      </c>
      <c r="H99">
        <f t="shared" si="3"/>
        <v>2016.4431841819751</v>
      </c>
      <c r="I99">
        <f t="shared" si="4"/>
        <v>4.9854425078769992E-4</v>
      </c>
      <c r="J99">
        <f t="shared" si="5"/>
        <v>50146</v>
      </c>
    </row>
    <row r="100" spans="1:10" x14ac:dyDescent="0.2">
      <c r="A100" t="s">
        <v>1788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23.916710999999999</v>
      </c>
      <c r="H100">
        <f t="shared" si="3"/>
        <v>2094.6023890994043</v>
      </c>
      <c r="I100">
        <f t="shared" si="4"/>
        <v>2.9942510380070266E-3</v>
      </c>
      <c r="J100">
        <f t="shared" si="5"/>
        <v>50096</v>
      </c>
    </row>
    <row r="101" spans="1:10" x14ac:dyDescent="0.2">
      <c r="A101" t="s">
        <v>2207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25.774425999999998</v>
      </c>
      <c r="H101">
        <f t="shared" si="3"/>
        <v>1938.93745684191</v>
      </c>
      <c r="I101">
        <f t="shared" si="4"/>
        <v>1.8009004502251126E-4</v>
      </c>
      <c r="J101">
        <f t="shared" si="5"/>
        <v>49975</v>
      </c>
    </row>
    <row r="102" spans="1:10" x14ac:dyDescent="0.2">
      <c r="A102" t="s">
        <v>2173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31.373526999999999</v>
      </c>
      <c r="H102">
        <f t="shared" si="3"/>
        <v>1592.8397212082659</v>
      </c>
      <c r="I102">
        <f t="shared" si="4"/>
        <v>4.4223880895683668E-3</v>
      </c>
      <c r="J102">
        <f t="shared" si="5"/>
        <v>49973</v>
      </c>
    </row>
    <row r="103" spans="1:10" x14ac:dyDescent="0.2">
      <c r="A103" t="s">
        <v>2223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27.962413000000002</v>
      </c>
      <c r="H103">
        <f t="shared" si="3"/>
        <v>1786.3980479796217</v>
      </c>
      <c r="I103">
        <f t="shared" si="4"/>
        <v>2.081998718770019E-3</v>
      </c>
      <c r="J103">
        <f t="shared" si="5"/>
        <v>49952</v>
      </c>
    </row>
    <row r="104" spans="1:10" x14ac:dyDescent="0.2">
      <c r="A104" t="s">
        <v>1881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24.40457</v>
      </c>
      <c r="H104">
        <f t="shared" si="3"/>
        <v>2044.3302217576463</v>
      </c>
      <c r="I104">
        <f t="shared" si="4"/>
        <v>3.7682147080635785E-3</v>
      </c>
      <c r="J104">
        <f t="shared" si="5"/>
        <v>49891</v>
      </c>
    </row>
    <row r="105" spans="1:10" x14ac:dyDescent="0.2">
      <c r="A105" t="s">
        <v>2263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28.056245999999899</v>
      </c>
      <c r="H105">
        <f t="shared" si="3"/>
        <v>1772.5464768166125</v>
      </c>
      <c r="I105">
        <f t="shared" si="4"/>
        <v>5.0069373227966457E-3</v>
      </c>
      <c r="J105">
        <f t="shared" si="5"/>
        <v>49731</v>
      </c>
    </row>
    <row r="106" spans="1:10" x14ac:dyDescent="0.2">
      <c r="A106" t="s">
        <v>2102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22.820964</v>
      </c>
      <c r="H106">
        <f t="shared" si="3"/>
        <v>2178.1726661502994</v>
      </c>
      <c r="I106">
        <f t="shared" si="4"/>
        <v>1.3277540838496822E-3</v>
      </c>
      <c r="J106">
        <f t="shared" si="5"/>
        <v>49708</v>
      </c>
    </row>
    <row r="107" spans="1:10" x14ac:dyDescent="0.2">
      <c r="A107" t="s">
        <v>2110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25.551259999999999</v>
      </c>
      <c r="H107">
        <f t="shared" si="3"/>
        <v>1943.8571718185326</v>
      </c>
      <c r="I107">
        <f t="shared" si="4"/>
        <v>7.8521381976322789E-4</v>
      </c>
      <c r="J107">
        <f t="shared" si="5"/>
        <v>49668</v>
      </c>
    </row>
    <row r="108" spans="1:10" x14ac:dyDescent="0.2">
      <c r="A108" t="s">
        <v>2103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22.925878999999998</v>
      </c>
      <c r="H108">
        <f t="shared" si="3"/>
        <v>2166.4163890946124</v>
      </c>
      <c r="I108">
        <f t="shared" si="4"/>
        <v>1.6107274447822498E-4</v>
      </c>
      <c r="J108">
        <f t="shared" si="5"/>
        <v>49667</v>
      </c>
    </row>
    <row r="109" spans="1:10" x14ac:dyDescent="0.2">
      <c r="A109" t="s">
        <v>2176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23.144428999999999</v>
      </c>
      <c r="H109">
        <f t="shared" si="3"/>
        <v>2145.6567366600402</v>
      </c>
      <c r="I109">
        <f t="shared" si="4"/>
        <v>3.8058799838904551E-3</v>
      </c>
      <c r="J109">
        <f t="shared" si="5"/>
        <v>49660</v>
      </c>
    </row>
    <row r="110" spans="1:10" x14ac:dyDescent="0.2">
      <c r="A110" t="s">
        <v>2301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28.661228999999999</v>
      </c>
      <c r="H110">
        <f t="shared" si="3"/>
        <v>1732.514680371871</v>
      </c>
      <c r="I110">
        <f t="shared" si="4"/>
        <v>5.5783792492347349E-3</v>
      </c>
      <c r="J110">
        <f t="shared" si="5"/>
        <v>49656</v>
      </c>
    </row>
    <row r="111" spans="1:10" x14ac:dyDescent="0.2">
      <c r="A111" t="s">
        <v>2177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22.848718999999999</v>
      </c>
      <c r="H111">
        <f t="shared" si="3"/>
        <v>2171.7628896394585</v>
      </c>
      <c r="I111">
        <f t="shared" si="4"/>
        <v>7.2548466406029588E-4</v>
      </c>
      <c r="J111">
        <f t="shared" si="5"/>
        <v>49622</v>
      </c>
    </row>
    <row r="112" spans="1:10" x14ac:dyDescent="0.2">
      <c r="A112" t="s">
        <v>2211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29.997367999999899</v>
      </c>
      <c r="H112">
        <f t="shared" si="3"/>
        <v>1653.4117259887657</v>
      </c>
      <c r="I112">
        <f t="shared" si="4"/>
        <v>2.1775071575466753E-3</v>
      </c>
      <c r="J112">
        <f t="shared" si="5"/>
        <v>49598</v>
      </c>
    </row>
    <row r="113" spans="1:10" x14ac:dyDescent="0.2">
      <c r="A113" t="s">
        <v>2214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23.441327000000001</v>
      </c>
      <c r="H113">
        <f t="shared" si="3"/>
        <v>2115.8358483715533</v>
      </c>
      <c r="I113">
        <f t="shared" si="4"/>
        <v>8.064841324246945E-5</v>
      </c>
      <c r="J113">
        <f t="shared" si="5"/>
        <v>49598</v>
      </c>
    </row>
    <row r="114" spans="1:10" x14ac:dyDescent="0.2">
      <c r="A114" t="s">
        <v>2222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23.749316999999898</v>
      </c>
      <c r="H114">
        <f t="shared" si="3"/>
        <v>2088.1863676332341</v>
      </c>
      <c r="I114">
        <f t="shared" si="4"/>
        <v>1.209848164055411E-4</v>
      </c>
      <c r="J114">
        <f t="shared" si="5"/>
        <v>49593</v>
      </c>
    </row>
    <row r="115" spans="1:10" x14ac:dyDescent="0.2">
      <c r="A115" t="s">
        <v>2262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22.811356</v>
      </c>
      <c r="H115">
        <f t="shared" si="3"/>
        <v>2173.8295610309183</v>
      </c>
      <c r="I115">
        <f t="shared" si="4"/>
        <v>8.0664676937968868E-5</v>
      </c>
      <c r="J115">
        <f t="shared" si="5"/>
        <v>49588</v>
      </c>
    </row>
    <row r="116" spans="1:10" x14ac:dyDescent="0.2">
      <c r="A116" t="s">
        <v>2266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24.789366000000001</v>
      </c>
      <c r="H116">
        <f t="shared" si="3"/>
        <v>2000.3738699892526</v>
      </c>
      <c r="I116">
        <f t="shared" si="4"/>
        <v>8.0664676937968868E-5</v>
      </c>
      <c r="J116">
        <f t="shared" si="5"/>
        <v>49588</v>
      </c>
    </row>
    <row r="117" spans="1:10" x14ac:dyDescent="0.2">
      <c r="A117" t="s">
        <v>2277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23.598509999999902</v>
      </c>
      <c r="H117">
        <f t="shared" si="3"/>
        <v>2101.3191087064483</v>
      </c>
      <c r="I117">
        <f t="shared" si="4"/>
        <v>8.0664676937968868E-5</v>
      </c>
      <c r="J117">
        <f t="shared" si="5"/>
        <v>49588</v>
      </c>
    </row>
    <row r="118" spans="1:10" x14ac:dyDescent="0.2">
      <c r="A118" t="s">
        <v>2267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25.320613000000002</v>
      </c>
      <c r="H118">
        <f t="shared" si="3"/>
        <v>1955.4818834757277</v>
      </c>
      <c r="I118">
        <f t="shared" si="4"/>
        <v>4.8471139475703839E-4</v>
      </c>
      <c r="J118">
        <f t="shared" si="5"/>
        <v>49514</v>
      </c>
    </row>
    <row r="119" spans="1:10" x14ac:dyDescent="0.2">
      <c r="A119" t="s">
        <v>2295</v>
      </c>
      <c r="B119">
        <v>24504</v>
      </c>
      <c r="C119">
        <v>24942</v>
      </c>
      <c r="D119">
        <v>23</v>
      </c>
      <c r="E119">
        <v>23</v>
      </c>
      <c r="F119">
        <v>3084</v>
      </c>
      <c r="G119">
        <v>33.272264999999997</v>
      </c>
      <c r="H119">
        <f t="shared" si="3"/>
        <v>1486.1026142945184</v>
      </c>
      <c r="I119">
        <f t="shared" si="4"/>
        <v>6.2371071471908748E-2</v>
      </c>
      <c r="J119">
        <f t="shared" si="5"/>
        <v>49446</v>
      </c>
    </row>
    <row r="120" spans="1:10" x14ac:dyDescent="0.2">
      <c r="A120" t="s">
        <v>2333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35.987773999999902</v>
      </c>
      <c r="H120">
        <f t="shared" si="3"/>
        <v>1372.6606152411687</v>
      </c>
      <c r="I120">
        <f t="shared" si="4"/>
        <v>6.9839470434624185E-2</v>
      </c>
      <c r="J120">
        <f t="shared" si="5"/>
        <v>49399</v>
      </c>
    </row>
    <row r="121" spans="1:10" x14ac:dyDescent="0.2">
      <c r="A121" t="s">
        <v>164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25.167341</v>
      </c>
      <c r="H121">
        <f t="shared" si="3"/>
        <v>1961.8679621339418</v>
      </c>
      <c r="I121">
        <f t="shared" si="4"/>
        <v>1.5189873417721519E-3</v>
      </c>
      <c r="J121">
        <f t="shared" si="5"/>
        <v>49375</v>
      </c>
    </row>
    <row r="122" spans="1:10" x14ac:dyDescent="0.2">
      <c r="A122" t="s">
        <v>270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25.540285999999998</v>
      </c>
      <c r="H122">
        <f t="shared" si="3"/>
        <v>1931.262633472468</v>
      </c>
      <c r="I122">
        <f t="shared" si="4"/>
        <v>6.2848454130765333E-4</v>
      </c>
      <c r="J122">
        <f t="shared" si="5"/>
        <v>49325</v>
      </c>
    </row>
    <row r="123" spans="1:10" x14ac:dyDescent="0.2">
      <c r="A123" t="s">
        <v>274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25.715501</v>
      </c>
      <c r="H123">
        <f t="shared" si="3"/>
        <v>1916.8594070945769</v>
      </c>
      <c r="I123">
        <f t="shared" si="4"/>
        <v>8.9262167041973504E-4</v>
      </c>
      <c r="J123">
        <f t="shared" si="5"/>
        <v>49293</v>
      </c>
    </row>
    <row r="124" spans="1:10" x14ac:dyDescent="0.2">
      <c r="A124" t="s">
        <v>2278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26.876172</v>
      </c>
      <c r="H124">
        <f t="shared" si="3"/>
        <v>1832.8875109148728</v>
      </c>
      <c r="I124">
        <f t="shared" si="4"/>
        <v>6.3742108361584211E-3</v>
      </c>
      <c r="J124">
        <f t="shared" si="5"/>
        <v>49261</v>
      </c>
    </row>
    <row r="125" spans="1:10" x14ac:dyDescent="0.2">
      <c r="A125" t="s">
        <v>301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24.942857</v>
      </c>
      <c r="H125">
        <f t="shared" si="3"/>
        <v>1974.0721762547089</v>
      </c>
      <c r="I125">
        <f t="shared" si="4"/>
        <v>4.8741850971790654E-4</v>
      </c>
      <c r="J125">
        <f t="shared" si="5"/>
        <v>49239</v>
      </c>
    </row>
    <row r="126" spans="1:10" x14ac:dyDescent="0.2">
      <c r="A126" t="s">
        <v>2300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24.578803000000001</v>
      </c>
      <c r="H126">
        <f t="shared" si="3"/>
        <v>2003.0267543948337</v>
      </c>
      <c r="I126">
        <f t="shared" si="4"/>
        <v>2.3480662983425413E-2</v>
      </c>
      <c r="J126">
        <f t="shared" si="5"/>
        <v>49232</v>
      </c>
    </row>
    <row r="127" spans="1:10" x14ac:dyDescent="0.2">
      <c r="A127" t="s">
        <v>329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23.237293000000001</v>
      </c>
      <c r="H127">
        <f t="shared" si="3"/>
        <v>2109.9273482500735</v>
      </c>
      <c r="I127">
        <f t="shared" si="4"/>
        <v>4.976646474535479E-3</v>
      </c>
      <c r="J127">
        <f t="shared" si="5"/>
        <v>49029</v>
      </c>
    </row>
    <row r="128" spans="1:10" x14ac:dyDescent="0.2">
      <c r="A128" t="s">
        <v>2282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25.018080999999999</v>
      </c>
      <c r="H128">
        <f t="shared" si="3"/>
        <v>1959.2230115491272</v>
      </c>
      <c r="I128">
        <f t="shared" si="4"/>
        <v>2.4481801860616939E-4</v>
      </c>
      <c r="J128">
        <f t="shared" si="5"/>
        <v>49016</v>
      </c>
    </row>
    <row r="129" spans="1:10" x14ac:dyDescent="0.2">
      <c r="A129" t="s">
        <v>353</v>
      </c>
      <c r="B129">
        <v>24419</v>
      </c>
      <c r="C129">
        <v>24300</v>
      </c>
      <c r="D129">
        <v>24</v>
      </c>
      <c r="E129">
        <v>24</v>
      </c>
      <c r="F129">
        <v>246</v>
      </c>
      <c r="G129">
        <v>29.849018000000001</v>
      </c>
      <c r="H129">
        <f t="shared" si="3"/>
        <v>1632.1809983832634</v>
      </c>
      <c r="I129">
        <f t="shared" si="4"/>
        <v>5.0493647242348984E-3</v>
      </c>
      <c r="J129">
        <f t="shared" si="5"/>
        <v>48719</v>
      </c>
    </row>
    <row r="130" spans="1:10" x14ac:dyDescent="0.2">
      <c r="A130" t="s">
        <v>407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32.337631999999999</v>
      </c>
      <c r="H130">
        <f t="shared" ref="H130:H193" si="6">(B130+C130)/G130</f>
        <v>1506.5728993390735</v>
      </c>
      <c r="I130">
        <f t="shared" ref="I130:I193" si="7">F130/(B130+C130)</f>
        <v>4.5977955212545413E-3</v>
      </c>
      <c r="J130">
        <f t="shared" ref="J130:J193" si="8">B130+C130</f>
        <v>48719</v>
      </c>
    </row>
    <row r="131" spans="1:10" x14ac:dyDescent="0.2">
      <c r="A131" t="s">
        <v>462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29.984480999999999</v>
      </c>
      <c r="H131">
        <f t="shared" si="6"/>
        <v>1624.807179420581</v>
      </c>
      <c r="I131">
        <f t="shared" si="7"/>
        <v>5.0083129785094115E-3</v>
      </c>
      <c r="J131">
        <f t="shared" si="8"/>
        <v>48719</v>
      </c>
    </row>
    <row r="132" spans="1:10" x14ac:dyDescent="0.2">
      <c r="A132" t="s">
        <v>513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31.970777999999999</v>
      </c>
      <c r="H132">
        <f t="shared" si="6"/>
        <v>1523.8603201961491</v>
      </c>
      <c r="I132">
        <f t="shared" si="7"/>
        <v>4.5977955212545413E-3</v>
      </c>
      <c r="J132">
        <f t="shared" si="8"/>
        <v>48719</v>
      </c>
    </row>
    <row r="133" spans="1:10" x14ac:dyDescent="0.2">
      <c r="A133" t="s">
        <v>575</v>
      </c>
      <c r="B133">
        <v>24419</v>
      </c>
      <c r="C133">
        <v>24300</v>
      </c>
      <c r="D133">
        <v>24</v>
      </c>
      <c r="E133">
        <v>24</v>
      </c>
      <c r="F133">
        <v>245</v>
      </c>
      <c r="G133">
        <v>32.120244</v>
      </c>
      <c r="H133">
        <f t="shared" si="6"/>
        <v>1516.7692997599893</v>
      </c>
      <c r="I133">
        <f t="shared" si="7"/>
        <v>5.028838851372155E-3</v>
      </c>
      <c r="J133">
        <f t="shared" si="8"/>
        <v>48719</v>
      </c>
    </row>
    <row r="134" spans="1:10" x14ac:dyDescent="0.2">
      <c r="A134" t="s">
        <v>1028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24.547739</v>
      </c>
      <c r="H134">
        <f t="shared" si="6"/>
        <v>1981.4452157895275</v>
      </c>
      <c r="I134">
        <f t="shared" si="7"/>
        <v>0</v>
      </c>
      <c r="J134">
        <f t="shared" si="8"/>
        <v>48640</v>
      </c>
    </row>
    <row r="135" spans="1:10" x14ac:dyDescent="0.2">
      <c r="A135" t="s">
        <v>1130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24.72317</v>
      </c>
      <c r="H135">
        <f t="shared" si="6"/>
        <v>1967.3852503542223</v>
      </c>
      <c r="I135">
        <f t="shared" si="7"/>
        <v>0</v>
      </c>
      <c r="J135">
        <f t="shared" si="8"/>
        <v>48640</v>
      </c>
    </row>
    <row r="136" spans="1:10" x14ac:dyDescent="0.2">
      <c r="A136" t="s">
        <v>635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30.357610000000001</v>
      </c>
      <c r="H136">
        <f t="shared" si="6"/>
        <v>1601.5753545816024</v>
      </c>
      <c r="I136">
        <f t="shared" si="7"/>
        <v>2.1801727684080626E-3</v>
      </c>
      <c r="J136">
        <f t="shared" si="8"/>
        <v>48620</v>
      </c>
    </row>
    <row r="137" spans="1:10" x14ac:dyDescent="0.2">
      <c r="A137" t="s">
        <v>682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27.547765999999999</v>
      </c>
      <c r="H137">
        <f t="shared" si="6"/>
        <v>1764.2446941069559</v>
      </c>
      <c r="I137">
        <f t="shared" si="7"/>
        <v>1.3579967490380857E-3</v>
      </c>
      <c r="J137">
        <f t="shared" si="8"/>
        <v>48601</v>
      </c>
    </row>
    <row r="138" spans="1:10" x14ac:dyDescent="0.2">
      <c r="A138" t="s">
        <v>729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29.807942000000001</v>
      </c>
      <c r="H138">
        <f t="shared" si="6"/>
        <v>1630.4715031987112</v>
      </c>
      <c r="I138">
        <f t="shared" si="7"/>
        <v>1.3579967490380857E-3</v>
      </c>
      <c r="J138">
        <f t="shared" si="8"/>
        <v>48601</v>
      </c>
    </row>
    <row r="139" spans="1:10" x14ac:dyDescent="0.2">
      <c r="A139" t="s">
        <v>776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30.471919999999901</v>
      </c>
      <c r="H139">
        <f t="shared" si="6"/>
        <v>1594.9438040005407</v>
      </c>
      <c r="I139">
        <f t="shared" si="7"/>
        <v>1.3579967490380857E-3</v>
      </c>
      <c r="J139">
        <f t="shared" si="8"/>
        <v>48601</v>
      </c>
    </row>
    <row r="140" spans="1:10" x14ac:dyDescent="0.2">
      <c r="A140" t="s">
        <v>821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29.734127000000001</v>
      </c>
      <c r="H140">
        <f t="shared" si="6"/>
        <v>1634.519150335236</v>
      </c>
      <c r="I140">
        <f t="shared" si="7"/>
        <v>1.3579967490380857E-3</v>
      </c>
      <c r="J140">
        <f t="shared" si="8"/>
        <v>48601</v>
      </c>
    </row>
    <row r="141" spans="1:10" x14ac:dyDescent="0.2">
      <c r="A141" t="s">
        <v>871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26.687041000000001</v>
      </c>
      <c r="H141">
        <f t="shared" si="6"/>
        <v>1821.1460761048779</v>
      </c>
      <c r="I141">
        <f t="shared" si="7"/>
        <v>1.3579967490380857E-3</v>
      </c>
      <c r="J141">
        <f t="shared" si="8"/>
        <v>48601</v>
      </c>
    </row>
    <row r="142" spans="1:10" x14ac:dyDescent="0.2">
      <c r="A142" t="s">
        <v>916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27.951219999999999</v>
      </c>
      <c r="H142">
        <f t="shared" si="6"/>
        <v>1738.779201766506</v>
      </c>
      <c r="I142">
        <f t="shared" si="7"/>
        <v>1.3579967490380857E-3</v>
      </c>
      <c r="J142">
        <f t="shared" si="8"/>
        <v>48601</v>
      </c>
    </row>
    <row r="143" spans="1:10" x14ac:dyDescent="0.2">
      <c r="A143" t="s">
        <v>959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26.158628</v>
      </c>
      <c r="H143">
        <f t="shared" si="6"/>
        <v>1857.9338335328596</v>
      </c>
      <c r="I143">
        <f t="shared" si="7"/>
        <v>1.3579967490380857E-3</v>
      </c>
      <c r="J143">
        <f t="shared" si="8"/>
        <v>48601</v>
      </c>
    </row>
    <row r="144" spans="1:10" x14ac:dyDescent="0.2">
      <c r="A144" t="s">
        <v>1002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27.651326999999998</v>
      </c>
      <c r="H144">
        <f t="shared" si="6"/>
        <v>1757.6371651168859</v>
      </c>
      <c r="I144">
        <f t="shared" si="7"/>
        <v>1.3579967490380857E-3</v>
      </c>
      <c r="J144">
        <f t="shared" si="8"/>
        <v>48601</v>
      </c>
    </row>
    <row r="145" spans="1:10" x14ac:dyDescent="0.2">
      <c r="A145" t="s">
        <v>1058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28.975345000000001</v>
      </c>
      <c r="H145">
        <f t="shared" si="6"/>
        <v>1677.3225650980169</v>
      </c>
      <c r="I145">
        <f t="shared" si="7"/>
        <v>1.3579967490380857E-3</v>
      </c>
      <c r="J145">
        <f t="shared" si="8"/>
        <v>48601</v>
      </c>
    </row>
    <row r="146" spans="1:10" x14ac:dyDescent="0.2">
      <c r="A146" t="s">
        <v>1098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26.355259999999902</v>
      </c>
      <c r="H146">
        <f t="shared" si="6"/>
        <v>1844.0721131189821</v>
      </c>
      <c r="I146">
        <f t="shared" si="7"/>
        <v>1.3579967490380857E-3</v>
      </c>
      <c r="J146">
        <f t="shared" si="8"/>
        <v>48601</v>
      </c>
    </row>
    <row r="147" spans="1:10" x14ac:dyDescent="0.2">
      <c r="A147" t="s">
        <v>1154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29.630375999999998</v>
      </c>
      <c r="H147">
        <f t="shared" si="6"/>
        <v>1640.2424322931306</v>
      </c>
      <c r="I147">
        <f t="shared" si="7"/>
        <v>1.3579967490380857E-3</v>
      </c>
      <c r="J147">
        <f t="shared" si="8"/>
        <v>48601</v>
      </c>
    </row>
    <row r="148" spans="1:10" x14ac:dyDescent="0.2">
      <c r="A148" t="s">
        <v>1196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29.578011999999902</v>
      </c>
      <c r="H148">
        <f t="shared" si="6"/>
        <v>1643.1462668958334</v>
      </c>
      <c r="I148">
        <f t="shared" si="7"/>
        <v>1.3579967490380857E-3</v>
      </c>
      <c r="J148">
        <f t="shared" si="8"/>
        <v>48601</v>
      </c>
    </row>
    <row r="149" spans="1:10" x14ac:dyDescent="0.2">
      <c r="A149" t="s">
        <v>1235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29.599150000000002</v>
      </c>
      <c r="H149">
        <f t="shared" si="6"/>
        <v>1641.9728269223947</v>
      </c>
      <c r="I149">
        <f t="shared" si="7"/>
        <v>1.3579967490380857E-3</v>
      </c>
      <c r="J149">
        <f t="shared" si="8"/>
        <v>48601</v>
      </c>
    </row>
    <row r="150" spans="1:10" x14ac:dyDescent="0.2">
      <c r="A150" t="s">
        <v>1274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28.225093000000001</v>
      </c>
      <c r="H150">
        <f t="shared" si="6"/>
        <v>1721.9075239185217</v>
      </c>
      <c r="I150">
        <f t="shared" si="7"/>
        <v>1.3579967490380857E-3</v>
      </c>
      <c r="J150">
        <f t="shared" si="8"/>
        <v>48601</v>
      </c>
    </row>
    <row r="151" spans="1:10" x14ac:dyDescent="0.2">
      <c r="A151" t="s">
        <v>1314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29.473132</v>
      </c>
      <c r="H151">
        <f t="shared" si="6"/>
        <v>1648.9933950691091</v>
      </c>
      <c r="I151">
        <f t="shared" si="7"/>
        <v>1.3579967490380857E-3</v>
      </c>
      <c r="J151">
        <f t="shared" si="8"/>
        <v>48601</v>
      </c>
    </row>
    <row r="152" spans="1:10" x14ac:dyDescent="0.2">
      <c r="A152" t="s">
        <v>1351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29.504874000000001</v>
      </c>
      <c r="H152">
        <f t="shared" si="6"/>
        <v>1647.2193712808264</v>
      </c>
      <c r="I152">
        <f t="shared" si="7"/>
        <v>1.3579967490380857E-3</v>
      </c>
      <c r="J152">
        <f t="shared" si="8"/>
        <v>48601</v>
      </c>
    </row>
    <row r="153" spans="1:10" x14ac:dyDescent="0.2">
      <c r="A153" t="s">
        <v>1384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29.627977999999999</v>
      </c>
      <c r="H153">
        <f t="shared" si="6"/>
        <v>1640.3751886139514</v>
      </c>
      <c r="I153">
        <f t="shared" si="7"/>
        <v>1.3579967490380857E-3</v>
      </c>
      <c r="J153">
        <f t="shared" si="8"/>
        <v>48601</v>
      </c>
    </row>
    <row r="154" spans="1:10" x14ac:dyDescent="0.2">
      <c r="A154" t="s">
        <v>1417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22.391121999999999</v>
      </c>
      <c r="H154">
        <f t="shared" si="6"/>
        <v>2168.8060115969179</v>
      </c>
      <c r="I154">
        <f t="shared" si="7"/>
        <v>8.2368930439438246E-5</v>
      </c>
      <c r="J154">
        <f t="shared" si="8"/>
        <v>48562</v>
      </c>
    </row>
    <row r="155" spans="1:10" x14ac:dyDescent="0.2">
      <c r="A155" t="s">
        <v>1449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22.655930999999999</v>
      </c>
      <c r="H155">
        <f t="shared" si="6"/>
        <v>2143.4563867624775</v>
      </c>
      <c r="I155">
        <f t="shared" si="7"/>
        <v>8.2368930439438246E-5</v>
      </c>
      <c r="J155">
        <f t="shared" si="8"/>
        <v>48562</v>
      </c>
    </row>
    <row r="156" spans="1:10" x14ac:dyDescent="0.2">
      <c r="A156" t="s">
        <v>1483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24.125782000000001</v>
      </c>
      <c r="H156">
        <f t="shared" si="6"/>
        <v>2012.8673963811825</v>
      </c>
      <c r="I156">
        <f t="shared" si="7"/>
        <v>8.2368930439438246E-5</v>
      </c>
      <c r="J156">
        <f t="shared" si="8"/>
        <v>48562</v>
      </c>
    </row>
    <row r="157" spans="1:10" x14ac:dyDescent="0.2">
      <c r="A157" t="s">
        <v>1512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24.997319999999998</v>
      </c>
      <c r="H157">
        <f t="shared" si="6"/>
        <v>1942.6882561810628</v>
      </c>
      <c r="I157">
        <f t="shared" si="7"/>
        <v>8.2368930439438246E-5</v>
      </c>
      <c r="J157">
        <f t="shared" si="8"/>
        <v>48562</v>
      </c>
    </row>
    <row r="158" spans="1:10" x14ac:dyDescent="0.2">
      <c r="A158" t="s">
        <v>1541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24.980353999999998</v>
      </c>
      <c r="H158">
        <f t="shared" si="6"/>
        <v>1944.0076789944612</v>
      </c>
      <c r="I158">
        <f t="shared" si="7"/>
        <v>8.2368930439438246E-5</v>
      </c>
      <c r="J158">
        <f t="shared" si="8"/>
        <v>48562</v>
      </c>
    </row>
    <row r="159" spans="1:10" x14ac:dyDescent="0.2">
      <c r="A159" t="s">
        <v>1568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25.011475999999998</v>
      </c>
      <c r="H159">
        <f t="shared" si="6"/>
        <v>1941.5887331079543</v>
      </c>
      <c r="I159">
        <f t="shared" si="7"/>
        <v>8.2368930439438246E-5</v>
      </c>
      <c r="J159">
        <f t="shared" si="8"/>
        <v>48562</v>
      </c>
    </row>
    <row r="160" spans="1:10" x14ac:dyDescent="0.2">
      <c r="A160" t="s">
        <v>1597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25.035387</v>
      </c>
      <c r="H160">
        <f t="shared" si="6"/>
        <v>1939.7343448295806</v>
      </c>
      <c r="I160">
        <f t="shared" si="7"/>
        <v>8.2368930439438246E-5</v>
      </c>
      <c r="J160">
        <f t="shared" si="8"/>
        <v>48562</v>
      </c>
    </row>
    <row r="161" spans="1:10" x14ac:dyDescent="0.2">
      <c r="A161" t="s">
        <v>1630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22.915779999999899</v>
      </c>
      <c r="H161">
        <f t="shared" si="6"/>
        <v>2119.1510827909947</v>
      </c>
      <c r="I161">
        <f t="shared" si="7"/>
        <v>8.2368930439438246E-5</v>
      </c>
      <c r="J161">
        <f t="shared" si="8"/>
        <v>48562</v>
      </c>
    </row>
    <row r="162" spans="1:10" x14ac:dyDescent="0.2">
      <c r="A162" t="s">
        <v>1658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24.764324999999999</v>
      </c>
      <c r="H162">
        <f t="shared" si="6"/>
        <v>1960.9660267340216</v>
      </c>
      <c r="I162">
        <f t="shared" si="7"/>
        <v>8.2368930439438246E-5</v>
      </c>
      <c r="J162">
        <f t="shared" si="8"/>
        <v>48562</v>
      </c>
    </row>
    <row r="163" spans="1:10" x14ac:dyDescent="0.2">
      <c r="A163" t="s">
        <v>1687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24.772069999999999</v>
      </c>
      <c r="H163">
        <f t="shared" si="6"/>
        <v>1960.3529297309431</v>
      </c>
      <c r="I163">
        <f t="shared" si="7"/>
        <v>8.2368930439438246E-5</v>
      </c>
      <c r="J163">
        <f t="shared" si="8"/>
        <v>48562</v>
      </c>
    </row>
    <row r="164" spans="1:10" x14ac:dyDescent="0.2">
      <c r="A164" t="s">
        <v>1704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25.118547</v>
      </c>
      <c r="H164">
        <f t="shared" si="6"/>
        <v>1931.4015257331564</v>
      </c>
      <c r="I164">
        <f t="shared" si="7"/>
        <v>1.2779816135548502E-3</v>
      </c>
      <c r="J164">
        <f t="shared" si="8"/>
        <v>48514</v>
      </c>
    </row>
    <row r="165" spans="1:10" x14ac:dyDescent="0.2">
      <c r="A165" t="s">
        <v>1726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22.554660999999999</v>
      </c>
      <c r="H165">
        <f t="shared" si="6"/>
        <v>2143.1933736445872</v>
      </c>
      <c r="I165">
        <f t="shared" si="7"/>
        <v>3.3306439934628353E-3</v>
      </c>
      <c r="J165">
        <f t="shared" si="8"/>
        <v>48339</v>
      </c>
    </row>
    <row r="166" spans="1:10" x14ac:dyDescent="0.2">
      <c r="A166" t="s">
        <v>2308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23.280383</v>
      </c>
      <c r="H166">
        <f t="shared" si="6"/>
        <v>2074.7940444106953</v>
      </c>
      <c r="I166">
        <f t="shared" si="7"/>
        <v>8.281230590865803E-5</v>
      </c>
      <c r="J166">
        <f t="shared" si="8"/>
        <v>48302</v>
      </c>
    </row>
    <row r="167" spans="1:10" x14ac:dyDescent="0.2">
      <c r="A167" t="s">
        <v>2312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27.431388999999999</v>
      </c>
      <c r="H167">
        <f t="shared" si="6"/>
        <v>1760.8295372866464</v>
      </c>
      <c r="I167">
        <f t="shared" si="7"/>
        <v>8.281230590865803E-4</v>
      </c>
      <c r="J167">
        <f t="shared" si="8"/>
        <v>48302</v>
      </c>
    </row>
    <row r="168" spans="1:10" x14ac:dyDescent="0.2">
      <c r="A168" t="s">
        <v>2315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30.110265999999999</v>
      </c>
      <c r="H168">
        <f t="shared" si="6"/>
        <v>1604.1704845782499</v>
      </c>
      <c r="I168">
        <f t="shared" si="7"/>
        <v>8.281230590865803E-5</v>
      </c>
      <c r="J168">
        <f t="shared" si="8"/>
        <v>48302</v>
      </c>
    </row>
    <row r="169" spans="1:10" x14ac:dyDescent="0.2">
      <c r="A169" t="s">
        <v>2319</v>
      </c>
      <c r="B169">
        <v>24151</v>
      </c>
      <c r="C169">
        <v>24118</v>
      </c>
      <c r="D169">
        <v>22</v>
      </c>
      <c r="E169">
        <v>24</v>
      </c>
      <c r="F169">
        <v>725</v>
      </c>
      <c r="G169">
        <v>26.038191999999999</v>
      </c>
      <c r="H169">
        <f t="shared" si="6"/>
        <v>1853.7769442670983</v>
      </c>
      <c r="I169">
        <f t="shared" si="7"/>
        <v>1.5019992127452402E-2</v>
      </c>
      <c r="J169">
        <f t="shared" si="8"/>
        <v>48269</v>
      </c>
    </row>
    <row r="170" spans="1:10" x14ac:dyDescent="0.2">
      <c r="A170" t="s">
        <v>2325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28.085034</v>
      </c>
      <c r="H170">
        <f t="shared" si="6"/>
        <v>1717.4983658556368</v>
      </c>
      <c r="I170">
        <f t="shared" si="7"/>
        <v>8.2925615722696745E-4</v>
      </c>
      <c r="J170">
        <f t="shared" si="8"/>
        <v>48236</v>
      </c>
    </row>
    <row r="171" spans="1:10" x14ac:dyDescent="0.2">
      <c r="A171" t="s">
        <v>2330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21.854054000000001</v>
      </c>
      <c r="H171">
        <f t="shared" si="6"/>
        <v>2207.1877373415477</v>
      </c>
      <c r="I171">
        <f t="shared" si="7"/>
        <v>8.2925615722696742E-5</v>
      </c>
      <c r="J171">
        <f t="shared" si="8"/>
        <v>48236</v>
      </c>
    </row>
    <row r="172" spans="1:10" x14ac:dyDescent="0.2">
      <c r="A172" t="s">
        <v>2337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25.918037999999999</v>
      </c>
      <c r="H172">
        <f t="shared" si="6"/>
        <v>1861.0976648772566</v>
      </c>
      <c r="I172">
        <f t="shared" si="7"/>
        <v>2.4877684716809021E-4</v>
      </c>
      <c r="J172">
        <f t="shared" si="8"/>
        <v>48236</v>
      </c>
    </row>
    <row r="173" spans="1:10" x14ac:dyDescent="0.2">
      <c r="A173" t="s">
        <v>2320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29.34525</v>
      </c>
      <c r="H173">
        <f t="shared" si="6"/>
        <v>1643.5368586057368</v>
      </c>
      <c r="I173">
        <f t="shared" si="7"/>
        <v>2.9856935517312874E-2</v>
      </c>
      <c r="J173">
        <f t="shared" si="8"/>
        <v>48230</v>
      </c>
    </row>
    <row r="174" spans="1:10" x14ac:dyDescent="0.2">
      <c r="A174" t="s">
        <v>2109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21.916475999999999</v>
      </c>
      <c r="H174">
        <f t="shared" si="6"/>
        <v>2200.3537430013839</v>
      </c>
      <c r="I174">
        <f t="shared" si="7"/>
        <v>0</v>
      </c>
      <c r="J174">
        <f t="shared" si="8"/>
        <v>48224</v>
      </c>
    </row>
    <row r="175" spans="1:10" x14ac:dyDescent="0.2">
      <c r="A175" t="s">
        <v>2172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23.091463000000001</v>
      </c>
      <c r="H175">
        <f t="shared" si="6"/>
        <v>2088.3908481675671</v>
      </c>
      <c r="I175">
        <f t="shared" si="7"/>
        <v>0</v>
      </c>
      <c r="J175">
        <f t="shared" si="8"/>
        <v>48224</v>
      </c>
    </row>
    <row r="176" spans="1:10" x14ac:dyDescent="0.2">
      <c r="A176" t="s">
        <v>1741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23.118592</v>
      </c>
      <c r="H176">
        <f t="shared" si="6"/>
        <v>2085.4211190716114</v>
      </c>
      <c r="I176">
        <f t="shared" si="7"/>
        <v>8.2966896208412839E-5</v>
      </c>
      <c r="J176">
        <f t="shared" si="8"/>
        <v>48212</v>
      </c>
    </row>
    <row r="177" spans="1:10" x14ac:dyDescent="0.2">
      <c r="A177" t="s">
        <v>1766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23.832905</v>
      </c>
      <c r="H177">
        <f t="shared" si="6"/>
        <v>2022.9174748105613</v>
      </c>
      <c r="I177">
        <f t="shared" si="7"/>
        <v>8.2966896208412839E-5</v>
      </c>
      <c r="J177">
        <f t="shared" si="8"/>
        <v>48212</v>
      </c>
    </row>
    <row r="178" spans="1:10" x14ac:dyDescent="0.2">
      <c r="A178" t="s">
        <v>1781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22.967526999999901</v>
      </c>
      <c r="H178">
        <f t="shared" si="6"/>
        <v>2095.3496647680095</v>
      </c>
      <c r="I178">
        <f t="shared" si="7"/>
        <v>2.1818181818181819E-3</v>
      </c>
      <c r="J178">
        <f t="shared" si="8"/>
        <v>48125</v>
      </c>
    </row>
    <row r="179" spans="1:10" x14ac:dyDescent="0.2">
      <c r="A179" t="s">
        <v>2344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31.384232999999998</v>
      </c>
      <c r="H179">
        <f t="shared" si="6"/>
        <v>1533.3814275467557</v>
      </c>
      <c r="I179">
        <f t="shared" si="7"/>
        <v>8.9352506026099243E-3</v>
      </c>
      <c r="J179">
        <f t="shared" si="8"/>
        <v>48124</v>
      </c>
    </row>
    <row r="180" spans="1:10" x14ac:dyDescent="0.2">
      <c r="A180" t="s">
        <v>1835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27.337420999999999</v>
      </c>
      <c r="H180">
        <f t="shared" si="6"/>
        <v>1758.5053103582816</v>
      </c>
      <c r="I180">
        <f t="shared" si="7"/>
        <v>1.1066503026646975E-2</v>
      </c>
      <c r="J180">
        <f t="shared" si="8"/>
        <v>48073</v>
      </c>
    </row>
    <row r="181" spans="1:10" x14ac:dyDescent="0.2">
      <c r="A181" t="s">
        <v>1855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27.614191999999999</v>
      </c>
      <c r="H181">
        <f t="shared" si="6"/>
        <v>1740.8801966756805</v>
      </c>
      <c r="I181">
        <f t="shared" si="7"/>
        <v>1.1149709816321011E-2</v>
      </c>
      <c r="J181">
        <f t="shared" si="8"/>
        <v>48073</v>
      </c>
    </row>
    <row r="182" spans="1:10" x14ac:dyDescent="0.2">
      <c r="A182" t="s">
        <v>1880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25.839839999999999</v>
      </c>
      <c r="H182">
        <f t="shared" si="6"/>
        <v>1860.4217363575008</v>
      </c>
      <c r="I182">
        <f t="shared" si="7"/>
        <v>1.1066503026646975E-2</v>
      </c>
      <c r="J182">
        <f t="shared" si="8"/>
        <v>48073</v>
      </c>
    </row>
    <row r="183" spans="1:10" x14ac:dyDescent="0.2">
      <c r="A183" t="s">
        <v>2318</v>
      </c>
      <c r="B183">
        <v>24112</v>
      </c>
      <c r="C183">
        <v>23938</v>
      </c>
      <c r="D183">
        <v>24</v>
      </c>
      <c r="E183">
        <v>24</v>
      </c>
      <c r="F183">
        <v>340</v>
      </c>
      <c r="G183">
        <v>25.530870999999902</v>
      </c>
      <c r="H183">
        <f t="shared" si="6"/>
        <v>1882.0352819142045</v>
      </c>
      <c r="I183">
        <f t="shared" si="7"/>
        <v>7.0759625390218522E-3</v>
      </c>
      <c r="J183">
        <f t="shared" si="8"/>
        <v>48050</v>
      </c>
    </row>
    <row r="184" spans="1:10" x14ac:dyDescent="0.2">
      <c r="A184" t="s">
        <v>1787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24.219649</v>
      </c>
      <c r="H184">
        <f t="shared" si="6"/>
        <v>1981.0361413577875</v>
      </c>
      <c r="I184">
        <f t="shared" si="7"/>
        <v>2.7928303459774906E-3</v>
      </c>
      <c r="J184">
        <f t="shared" si="8"/>
        <v>47980</v>
      </c>
    </row>
    <row r="185" spans="1:10" x14ac:dyDescent="0.2">
      <c r="A185" t="s">
        <v>1804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24.505272999999999</v>
      </c>
      <c r="H185">
        <f t="shared" si="6"/>
        <v>1955.5791114834756</v>
      </c>
      <c r="I185">
        <f t="shared" si="7"/>
        <v>8.3468970410249994E-5</v>
      </c>
      <c r="J185">
        <f t="shared" si="8"/>
        <v>47922</v>
      </c>
    </row>
    <row r="186" spans="1:10" x14ac:dyDescent="0.2">
      <c r="A186" t="s">
        <v>2355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25.171799999999902</v>
      </c>
      <c r="H186">
        <f t="shared" si="6"/>
        <v>1903.3601093287007</v>
      </c>
      <c r="I186">
        <f t="shared" si="7"/>
        <v>2.1915635240341465E-3</v>
      </c>
      <c r="J186">
        <f t="shared" si="8"/>
        <v>47911</v>
      </c>
    </row>
    <row r="187" spans="1:10" x14ac:dyDescent="0.2">
      <c r="A187" t="s">
        <v>2373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23.049866000000002</v>
      </c>
      <c r="H187">
        <f t="shared" si="6"/>
        <v>2077.7127294362576</v>
      </c>
      <c r="I187">
        <f t="shared" si="7"/>
        <v>1.7539830030694702E-3</v>
      </c>
      <c r="J187">
        <f t="shared" si="8"/>
        <v>47891</v>
      </c>
    </row>
    <row r="188" spans="1:10" x14ac:dyDescent="0.2">
      <c r="A188" t="s">
        <v>2381</v>
      </c>
      <c r="B188">
        <v>23918</v>
      </c>
      <c r="C188">
        <v>23782</v>
      </c>
      <c r="D188">
        <v>24</v>
      </c>
      <c r="E188">
        <v>24</v>
      </c>
      <c r="F188">
        <v>887</v>
      </c>
      <c r="G188">
        <v>45.030937000000002</v>
      </c>
      <c r="H188">
        <f t="shared" si="6"/>
        <v>1059.2717624330135</v>
      </c>
      <c r="I188">
        <f t="shared" si="7"/>
        <v>1.8595387840670861E-2</v>
      </c>
      <c r="J188">
        <f t="shared" si="8"/>
        <v>47700</v>
      </c>
    </row>
    <row r="189" spans="1:10" x14ac:dyDescent="0.2">
      <c r="A189" t="s">
        <v>2356</v>
      </c>
      <c r="B189">
        <v>24006</v>
      </c>
      <c r="C189">
        <v>23691</v>
      </c>
      <c r="D189">
        <v>27</v>
      </c>
      <c r="E189">
        <v>27</v>
      </c>
      <c r="F189">
        <v>1105</v>
      </c>
      <c r="G189">
        <v>26.741276999999901</v>
      </c>
      <c r="H189">
        <f t="shared" si="6"/>
        <v>1783.6470561970611</v>
      </c>
      <c r="I189">
        <f t="shared" si="7"/>
        <v>2.316707549741074E-2</v>
      </c>
      <c r="J189">
        <f t="shared" si="8"/>
        <v>47697</v>
      </c>
    </row>
    <row r="190" spans="1:10" x14ac:dyDescent="0.2">
      <c r="A190" t="s">
        <v>2374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25.376137999999901</v>
      </c>
      <c r="H190">
        <f t="shared" si="6"/>
        <v>1866.8325337764236</v>
      </c>
      <c r="I190">
        <f t="shared" si="7"/>
        <v>2.1953433390327825E-3</v>
      </c>
      <c r="J190">
        <f t="shared" si="8"/>
        <v>47373</v>
      </c>
    </row>
    <row r="191" spans="1:10" x14ac:dyDescent="0.2">
      <c r="A191" t="s">
        <v>2070</v>
      </c>
      <c r="B191">
        <v>24872</v>
      </c>
      <c r="C191">
        <v>22133</v>
      </c>
      <c r="D191">
        <v>22</v>
      </c>
      <c r="E191">
        <v>23</v>
      </c>
      <c r="F191">
        <v>9421</v>
      </c>
      <c r="G191">
        <v>54.571771999999903</v>
      </c>
      <c r="H191">
        <f t="shared" si="6"/>
        <v>861.34274694250507</v>
      </c>
      <c r="I191">
        <f t="shared" si="7"/>
        <v>0.20042548665035634</v>
      </c>
      <c r="J191">
        <f t="shared" si="8"/>
        <v>47005</v>
      </c>
    </row>
    <row r="192" spans="1:10" x14ac:dyDescent="0.2">
      <c r="A192" t="s">
        <v>2099</v>
      </c>
      <c r="B192">
        <v>22114</v>
      </c>
      <c r="C192">
        <v>24872</v>
      </c>
      <c r="D192">
        <v>22</v>
      </c>
      <c r="E192">
        <v>22</v>
      </c>
      <c r="F192">
        <v>6288</v>
      </c>
      <c r="G192">
        <v>46.572318000000003</v>
      </c>
      <c r="H192">
        <f t="shared" si="6"/>
        <v>1008.8825726904981</v>
      </c>
      <c r="I192">
        <f t="shared" si="7"/>
        <v>0.133827097433278</v>
      </c>
      <c r="J192">
        <f t="shared" si="8"/>
        <v>46986</v>
      </c>
    </row>
    <row r="193" spans="1:10" x14ac:dyDescent="0.2">
      <c r="A193" t="s">
        <v>2323</v>
      </c>
      <c r="B193">
        <v>23516</v>
      </c>
      <c r="C193">
        <v>23305</v>
      </c>
      <c r="D193">
        <v>23</v>
      </c>
      <c r="E193">
        <v>23</v>
      </c>
      <c r="F193">
        <v>721</v>
      </c>
      <c r="G193">
        <v>25.366541000000002</v>
      </c>
      <c r="H193">
        <f t="shared" si="6"/>
        <v>1845.7778693594842</v>
      </c>
      <c r="I193">
        <f t="shared" si="7"/>
        <v>1.5399073065504795E-2</v>
      </c>
      <c r="J193">
        <f t="shared" si="8"/>
        <v>46821</v>
      </c>
    </row>
    <row r="194" spans="1:10" x14ac:dyDescent="0.2">
      <c r="A194" t="s">
        <v>2331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24.5579</v>
      </c>
      <c r="H194">
        <f t="shared" ref="H194:H257" si="9">(B194+C194)/G194</f>
        <v>1899.8774325166239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 x14ac:dyDescent="0.2">
      <c r="A195" t="s">
        <v>60</v>
      </c>
      <c r="B195">
        <v>22363</v>
      </c>
      <c r="C195">
        <v>23286</v>
      </c>
      <c r="D195">
        <v>20</v>
      </c>
      <c r="E195">
        <v>20</v>
      </c>
      <c r="F195">
        <v>1556</v>
      </c>
      <c r="G195">
        <v>32.268292000000002</v>
      </c>
      <c r="H195">
        <f t="shared" si="9"/>
        <v>1414.670475896276</v>
      </c>
      <c r="I195">
        <f t="shared" si="10"/>
        <v>3.4086179324848302E-2</v>
      </c>
      <c r="J195">
        <f t="shared" si="11"/>
        <v>45649</v>
      </c>
    </row>
    <row r="196" spans="1:10" x14ac:dyDescent="0.2">
      <c r="A196" t="s">
        <v>1897</v>
      </c>
      <c r="B196">
        <v>24872</v>
      </c>
      <c r="C196">
        <v>20738</v>
      </c>
      <c r="D196">
        <v>22</v>
      </c>
      <c r="E196">
        <v>23</v>
      </c>
      <c r="F196">
        <v>11424</v>
      </c>
      <c r="G196">
        <v>59.225307999999998</v>
      </c>
      <c r="H196">
        <f t="shared" si="9"/>
        <v>770.10996717822047</v>
      </c>
      <c r="I196">
        <f t="shared" si="10"/>
        <v>0.25047138785354089</v>
      </c>
      <c r="J196">
        <f t="shared" si="11"/>
        <v>45610</v>
      </c>
    </row>
    <row r="197" spans="1:10" x14ac:dyDescent="0.2">
      <c r="A197" t="s">
        <v>1929</v>
      </c>
      <c r="B197">
        <v>20738</v>
      </c>
      <c r="C197">
        <v>24872</v>
      </c>
      <c r="D197">
        <v>23</v>
      </c>
      <c r="E197">
        <v>22</v>
      </c>
      <c r="F197">
        <v>10459</v>
      </c>
      <c r="G197">
        <v>62.021031999999998</v>
      </c>
      <c r="H197">
        <f t="shared" si="9"/>
        <v>735.39569609225464</v>
      </c>
      <c r="I197">
        <f t="shared" si="10"/>
        <v>0.22931374698531024</v>
      </c>
      <c r="J197">
        <f t="shared" si="11"/>
        <v>45610</v>
      </c>
    </row>
    <row r="198" spans="1:10" x14ac:dyDescent="0.2">
      <c r="A198" t="s">
        <v>1955</v>
      </c>
      <c r="B198">
        <v>24872</v>
      </c>
      <c r="C198">
        <v>20682</v>
      </c>
      <c r="D198">
        <v>22</v>
      </c>
      <c r="E198">
        <v>23</v>
      </c>
      <c r="F198">
        <v>11473</v>
      </c>
      <c r="G198">
        <v>63.597771000000002</v>
      </c>
      <c r="H198">
        <f t="shared" si="9"/>
        <v>716.28296532593879</v>
      </c>
      <c r="I198">
        <f t="shared" si="10"/>
        <v>0.25185494138824255</v>
      </c>
      <c r="J198">
        <f t="shared" si="11"/>
        <v>45554</v>
      </c>
    </row>
    <row r="199" spans="1:10" x14ac:dyDescent="0.2">
      <c r="A199" t="s">
        <v>278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23.144355000000001</v>
      </c>
      <c r="H199">
        <f t="shared" si="9"/>
        <v>1962.5951986996397</v>
      </c>
      <c r="I199">
        <f t="shared" si="10"/>
        <v>7.9255002972062607E-4</v>
      </c>
      <c r="J199">
        <f t="shared" si="11"/>
        <v>45423</v>
      </c>
    </row>
    <row r="200" spans="1:10" x14ac:dyDescent="0.2">
      <c r="A200" t="s">
        <v>2004</v>
      </c>
      <c r="B200">
        <v>20550</v>
      </c>
      <c r="C200">
        <v>24872</v>
      </c>
      <c r="D200">
        <v>23</v>
      </c>
      <c r="E200">
        <v>22</v>
      </c>
      <c r="F200">
        <v>10474</v>
      </c>
      <c r="G200">
        <v>57.423296999999998</v>
      </c>
      <c r="H200">
        <f t="shared" si="9"/>
        <v>791.00299657123492</v>
      </c>
      <c r="I200">
        <f t="shared" si="10"/>
        <v>0.23059310466293867</v>
      </c>
      <c r="J200">
        <f t="shared" si="11"/>
        <v>45422</v>
      </c>
    </row>
    <row r="201" spans="1:10" x14ac:dyDescent="0.2">
      <c r="A201" t="s">
        <v>2025</v>
      </c>
      <c r="B201">
        <v>24872</v>
      </c>
      <c r="C201">
        <v>20547</v>
      </c>
      <c r="D201">
        <v>22</v>
      </c>
      <c r="E201">
        <v>23</v>
      </c>
      <c r="F201">
        <v>11399</v>
      </c>
      <c r="G201">
        <v>60.607185000000001</v>
      </c>
      <c r="H201">
        <f t="shared" si="9"/>
        <v>749.39959676398098</v>
      </c>
      <c r="I201">
        <f t="shared" si="10"/>
        <v>0.25097426187278454</v>
      </c>
      <c r="J201">
        <f t="shared" si="11"/>
        <v>45419</v>
      </c>
    </row>
    <row r="202" spans="1:10" x14ac:dyDescent="0.2">
      <c r="A202" t="s">
        <v>292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22.616157999999999</v>
      </c>
      <c r="H202">
        <f t="shared" si="9"/>
        <v>2005.6899142639525</v>
      </c>
      <c r="I202">
        <f t="shared" si="10"/>
        <v>9.4795088291704333E-4</v>
      </c>
      <c r="J202">
        <f t="shared" si="11"/>
        <v>45361</v>
      </c>
    </row>
    <row r="203" spans="1:10" x14ac:dyDescent="0.2">
      <c r="A203" t="s">
        <v>2052</v>
      </c>
      <c r="B203">
        <v>20488</v>
      </c>
      <c r="C203">
        <v>24872</v>
      </c>
      <c r="D203">
        <v>23</v>
      </c>
      <c r="E203">
        <v>22</v>
      </c>
      <c r="F203">
        <v>10415</v>
      </c>
      <c r="G203">
        <v>61.162591999999997</v>
      </c>
      <c r="H203">
        <f t="shared" si="9"/>
        <v>741.62978573569944</v>
      </c>
      <c r="I203">
        <f t="shared" si="10"/>
        <v>0.22960758377425045</v>
      </c>
      <c r="J203">
        <f t="shared" si="11"/>
        <v>45360</v>
      </c>
    </row>
    <row r="204" spans="1:10" x14ac:dyDescent="0.2">
      <c r="A204" t="s">
        <v>2321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20.208410000000001</v>
      </c>
      <c r="H204">
        <f t="shared" si="9"/>
        <v>2243.6203541001</v>
      </c>
      <c r="I204">
        <f t="shared" si="10"/>
        <v>9.0427878253198063E-4</v>
      </c>
      <c r="J204">
        <f t="shared" si="11"/>
        <v>45340</v>
      </c>
    </row>
    <row r="205" spans="1:10" x14ac:dyDescent="0.2">
      <c r="A205" t="s">
        <v>315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19.927136999999998</v>
      </c>
      <c r="H205">
        <f t="shared" si="9"/>
        <v>2274.6870260389137</v>
      </c>
      <c r="I205">
        <f t="shared" si="10"/>
        <v>0</v>
      </c>
      <c r="J205">
        <f t="shared" si="11"/>
        <v>45328</v>
      </c>
    </row>
    <row r="206" spans="1:10" x14ac:dyDescent="0.2">
      <c r="A206" t="s">
        <v>1029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22.244948999999998</v>
      </c>
      <c r="H206">
        <f t="shared" si="9"/>
        <v>2037.6760585065852</v>
      </c>
      <c r="I206">
        <f t="shared" si="10"/>
        <v>0</v>
      </c>
      <c r="J206">
        <f t="shared" si="11"/>
        <v>45328</v>
      </c>
    </row>
    <row r="207" spans="1:10" x14ac:dyDescent="0.2">
      <c r="A207" t="s">
        <v>378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22.670866</v>
      </c>
      <c r="H207">
        <f t="shared" si="9"/>
        <v>1997.7622381077106</v>
      </c>
      <c r="I207">
        <f t="shared" si="10"/>
        <v>1.0377337660903933E-3</v>
      </c>
      <c r="J207">
        <f t="shared" si="11"/>
        <v>45291</v>
      </c>
    </row>
    <row r="208" spans="1:10" x14ac:dyDescent="0.2">
      <c r="A208" t="s">
        <v>432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21.506354999999999</v>
      </c>
      <c r="H208">
        <f t="shared" si="9"/>
        <v>2105.9356641327645</v>
      </c>
      <c r="I208">
        <f t="shared" si="10"/>
        <v>1.0377337660903933E-3</v>
      </c>
      <c r="J208">
        <f t="shared" si="11"/>
        <v>45291</v>
      </c>
    </row>
    <row r="209" spans="1:10" x14ac:dyDescent="0.2">
      <c r="A209" t="s">
        <v>487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22.632021999999999</v>
      </c>
      <c r="H209">
        <f t="shared" si="9"/>
        <v>2001.1910557527738</v>
      </c>
      <c r="I209">
        <f t="shared" si="10"/>
        <v>1.0377337660903933E-3</v>
      </c>
      <c r="J209">
        <f t="shared" si="11"/>
        <v>45291</v>
      </c>
    </row>
    <row r="210" spans="1:10" x14ac:dyDescent="0.2">
      <c r="A210" t="s">
        <v>538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21.041163000000001</v>
      </c>
      <c r="H210">
        <f t="shared" si="9"/>
        <v>2152.4950878428153</v>
      </c>
      <c r="I210">
        <f t="shared" si="10"/>
        <v>1.0377337660903933E-3</v>
      </c>
      <c r="J210">
        <f t="shared" si="11"/>
        <v>45291</v>
      </c>
    </row>
    <row r="211" spans="1:10" x14ac:dyDescent="0.2">
      <c r="A211" t="s">
        <v>599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22.626276999999899</v>
      </c>
      <c r="H211">
        <f t="shared" si="9"/>
        <v>2001.6991748134349</v>
      </c>
      <c r="I211">
        <f t="shared" si="10"/>
        <v>1.0377337660903933E-3</v>
      </c>
      <c r="J211">
        <f t="shared" si="11"/>
        <v>45291</v>
      </c>
    </row>
    <row r="212" spans="1:10" x14ac:dyDescent="0.2">
      <c r="A212" t="s">
        <v>656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20.646999000000001</v>
      </c>
      <c r="H212">
        <f t="shared" si="9"/>
        <v>2193.587552360515</v>
      </c>
      <c r="I212">
        <f t="shared" si="10"/>
        <v>1.0377337660903933E-3</v>
      </c>
      <c r="J212">
        <f t="shared" si="11"/>
        <v>45291</v>
      </c>
    </row>
    <row r="213" spans="1:10" x14ac:dyDescent="0.2">
      <c r="A213" t="s">
        <v>703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22.064754000000001</v>
      </c>
      <c r="H213">
        <f t="shared" si="9"/>
        <v>2052.6401518004686</v>
      </c>
      <c r="I213">
        <f t="shared" si="10"/>
        <v>1.0377337660903933E-3</v>
      </c>
      <c r="J213">
        <f t="shared" si="11"/>
        <v>45291</v>
      </c>
    </row>
    <row r="214" spans="1:10" x14ac:dyDescent="0.2">
      <c r="A214" t="s">
        <v>750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22.663684</v>
      </c>
      <c r="H214">
        <f t="shared" si="9"/>
        <v>1998.3953182545256</v>
      </c>
      <c r="I214">
        <f t="shared" si="10"/>
        <v>1.0377337660903933E-3</v>
      </c>
      <c r="J214">
        <f t="shared" si="11"/>
        <v>45291</v>
      </c>
    </row>
    <row r="215" spans="1:10" x14ac:dyDescent="0.2">
      <c r="A215" t="s">
        <v>796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21.925201999999999</v>
      </c>
      <c r="H215">
        <f t="shared" si="9"/>
        <v>2065.7050274838975</v>
      </c>
      <c r="I215">
        <f t="shared" si="10"/>
        <v>1.0377337660903933E-3</v>
      </c>
      <c r="J215">
        <f t="shared" si="11"/>
        <v>45291</v>
      </c>
    </row>
    <row r="216" spans="1:10" x14ac:dyDescent="0.2">
      <c r="A216" t="s">
        <v>841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22.398623999999899</v>
      </c>
      <c r="H216">
        <f t="shared" si="9"/>
        <v>2022.0438541224767</v>
      </c>
      <c r="I216">
        <f t="shared" si="10"/>
        <v>1.0377337660903933E-3</v>
      </c>
      <c r="J216">
        <f t="shared" si="11"/>
        <v>45291</v>
      </c>
    </row>
    <row r="217" spans="1:10" x14ac:dyDescent="0.2">
      <c r="A217" t="s">
        <v>891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22.612929000000001</v>
      </c>
      <c r="H217">
        <f t="shared" si="9"/>
        <v>2002.8807413670293</v>
      </c>
      <c r="I217">
        <f t="shared" si="10"/>
        <v>1.0377337660903933E-3</v>
      </c>
      <c r="J217">
        <f t="shared" si="11"/>
        <v>45291</v>
      </c>
    </row>
    <row r="218" spans="1:10" x14ac:dyDescent="0.2">
      <c r="A218" t="s">
        <v>935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22.530439999999999</v>
      </c>
      <c r="H218">
        <f t="shared" si="9"/>
        <v>2010.2137375035732</v>
      </c>
      <c r="I218">
        <f t="shared" si="10"/>
        <v>1.0377337660903933E-3</v>
      </c>
      <c r="J218">
        <f t="shared" si="11"/>
        <v>45291</v>
      </c>
    </row>
    <row r="219" spans="1:10" x14ac:dyDescent="0.2">
      <c r="A219" t="s">
        <v>978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21.032122000000001</v>
      </c>
      <c r="H219">
        <f t="shared" si="9"/>
        <v>2153.4203728943753</v>
      </c>
      <c r="I219">
        <f t="shared" si="10"/>
        <v>1.0377337660903933E-3</v>
      </c>
      <c r="J219">
        <f t="shared" si="11"/>
        <v>45291</v>
      </c>
    </row>
    <row r="220" spans="1:10" x14ac:dyDescent="0.2">
      <c r="A220" t="s">
        <v>1021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22.471401999999902</v>
      </c>
      <c r="H220">
        <f t="shared" si="9"/>
        <v>2015.4950723590898</v>
      </c>
      <c r="I220">
        <f t="shared" si="10"/>
        <v>1.0377337660903933E-3</v>
      </c>
      <c r="J220">
        <f t="shared" si="11"/>
        <v>45291</v>
      </c>
    </row>
    <row r="221" spans="1:10" x14ac:dyDescent="0.2">
      <c r="A221" t="s">
        <v>1077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21.208034000000001</v>
      </c>
      <c r="H221">
        <f t="shared" si="9"/>
        <v>2135.558628395258</v>
      </c>
      <c r="I221">
        <f t="shared" si="10"/>
        <v>1.0377337660903933E-3</v>
      </c>
      <c r="J221">
        <f t="shared" si="11"/>
        <v>45291</v>
      </c>
    </row>
    <row r="222" spans="1:10" x14ac:dyDescent="0.2">
      <c r="A222" t="s">
        <v>1117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22.704771999999998</v>
      </c>
      <c r="H222">
        <f t="shared" si="9"/>
        <v>1994.7788949389144</v>
      </c>
      <c r="I222">
        <f t="shared" si="10"/>
        <v>1.0377337660903933E-3</v>
      </c>
      <c r="J222">
        <f t="shared" si="11"/>
        <v>45291</v>
      </c>
    </row>
    <row r="223" spans="1:10" x14ac:dyDescent="0.2">
      <c r="A223" t="s">
        <v>1170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22.164632000000001</v>
      </c>
      <c r="H223">
        <f t="shared" si="9"/>
        <v>2043.3905692636808</v>
      </c>
      <c r="I223">
        <f t="shared" si="10"/>
        <v>1.0377337660903933E-3</v>
      </c>
      <c r="J223">
        <f t="shared" si="11"/>
        <v>45291</v>
      </c>
    </row>
    <row r="224" spans="1:10" x14ac:dyDescent="0.2">
      <c r="A224" t="s">
        <v>1214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20.427707999999999</v>
      </c>
      <c r="H224">
        <f t="shared" si="9"/>
        <v>2217.1356669088868</v>
      </c>
      <c r="I224">
        <f t="shared" si="10"/>
        <v>1.0377337660903933E-3</v>
      </c>
      <c r="J224">
        <f t="shared" si="11"/>
        <v>45291</v>
      </c>
    </row>
    <row r="225" spans="1:10" x14ac:dyDescent="0.2">
      <c r="A225" t="s">
        <v>1252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22.469591000000001</v>
      </c>
      <c r="H225">
        <f t="shared" si="9"/>
        <v>2015.6575168635691</v>
      </c>
      <c r="I225">
        <f t="shared" si="10"/>
        <v>1.0377337660903933E-3</v>
      </c>
      <c r="J225">
        <f t="shared" si="11"/>
        <v>45291</v>
      </c>
    </row>
    <row r="226" spans="1:10" x14ac:dyDescent="0.2">
      <c r="A226" t="s">
        <v>1289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23.108746</v>
      </c>
      <c r="H226">
        <f t="shared" si="9"/>
        <v>1959.9073008981102</v>
      </c>
      <c r="I226">
        <f t="shared" si="10"/>
        <v>1.0377337660903933E-3</v>
      </c>
      <c r="J226">
        <f t="shared" si="11"/>
        <v>45291</v>
      </c>
    </row>
    <row r="227" spans="1:10" x14ac:dyDescent="0.2">
      <c r="A227" t="s">
        <v>1328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21.557850999999999</v>
      </c>
      <c r="H227">
        <f t="shared" si="9"/>
        <v>2100.9051412406552</v>
      </c>
      <c r="I227">
        <f t="shared" si="10"/>
        <v>1.0377337660903933E-3</v>
      </c>
      <c r="J227">
        <f t="shared" si="11"/>
        <v>45291</v>
      </c>
    </row>
    <row r="228" spans="1:10" x14ac:dyDescent="0.2">
      <c r="A228" t="s">
        <v>1365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22.738405999999902</v>
      </c>
      <c r="H228">
        <f t="shared" si="9"/>
        <v>1991.8282750338874</v>
      </c>
      <c r="I228">
        <f t="shared" si="10"/>
        <v>1.0377337660903933E-3</v>
      </c>
      <c r="J228">
        <f t="shared" si="11"/>
        <v>45291</v>
      </c>
    </row>
    <row r="229" spans="1:10" x14ac:dyDescent="0.2">
      <c r="A229" t="s">
        <v>1397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22.535021</v>
      </c>
      <c r="H229">
        <f t="shared" si="9"/>
        <v>2009.8050940356345</v>
      </c>
      <c r="I229">
        <f t="shared" si="10"/>
        <v>1.0377337660903933E-3</v>
      </c>
      <c r="J229">
        <f t="shared" si="11"/>
        <v>45291</v>
      </c>
    </row>
    <row r="230" spans="1:10" x14ac:dyDescent="0.2">
      <c r="A230" t="s">
        <v>2230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22.542998000000001</v>
      </c>
      <c r="H230">
        <f t="shared" si="9"/>
        <v>2007.1864443229776</v>
      </c>
      <c r="I230">
        <f t="shared" si="10"/>
        <v>4.5084865629420089E-3</v>
      </c>
      <c r="J230">
        <f t="shared" si="11"/>
        <v>45248</v>
      </c>
    </row>
    <row r="231" spans="1:10" x14ac:dyDescent="0.2">
      <c r="A231" t="s">
        <v>1706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20.805769000000002</v>
      </c>
      <c r="H231">
        <f t="shared" si="9"/>
        <v>2171.6092301130516</v>
      </c>
      <c r="I231">
        <f t="shared" si="10"/>
        <v>3.5854986499048295E-3</v>
      </c>
      <c r="J231">
        <f t="shared" si="11"/>
        <v>45182</v>
      </c>
    </row>
    <row r="232" spans="1:10" x14ac:dyDescent="0.2">
      <c r="A232" t="s">
        <v>2153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20.126286</v>
      </c>
      <c r="H232">
        <f t="shared" si="9"/>
        <v>2244.1298906315851</v>
      </c>
      <c r="I232">
        <f t="shared" si="10"/>
        <v>1.1513085063986183E-3</v>
      </c>
      <c r="J232">
        <f t="shared" si="11"/>
        <v>45166</v>
      </c>
    </row>
    <row r="233" spans="1:10" x14ac:dyDescent="0.2">
      <c r="A233" t="s">
        <v>2124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20.629677999999998</v>
      </c>
      <c r="H233">
        <f t="shared" si="9"/>
        <v>2189.0792478680473</v>
      </c>
      <c r="I233">
        <f t="shared" si="10"/>
        <v>2.2143489813994687E-3</v>
      </c>
      <c r="J233">
        <f t="shared" si="11"/>
        <v>45160</v>
      </c>
    </row>
    <row r="234" spans="1:10" x14ac:dyDescent="0.2">
      <c r="A234" t="s">
        <v>2107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20.625871</v>
      </c>
      <c r="H234">
        <f t="shared" si="9"/>
        <v>2188.9015014202309</v>
      </c>
      <c r="I234">
        <f t="shared" si="10"/>
        <v>2.0598919110481084E-3</v>
      </c>
      <c r="J234">
        <f t="shared" si="11"/>
        <v>45148</v>
      </c>
    </row>
    <row r="235" spans="1:10" x14ac:dyDescent="0.2">
      <c r="A235" t="s">
        <v>2174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20.564769999999999</v>
      </c>
      <c r="H235">
        <f t="shared" si="9"/>
        <v>2194.2380099558613</v>
      </c>
      <c r="I235">
        <f t="shared" si="10"/>
        <v>0</v>
      </c>
      <c r="J235">
        <f t="shared" si="11"/>
        <v>45124</v>
      </c>
    </row>
    <row r="236" spans="1:10" x14ac:dyDescent="0.2">
      <c r="A236" t="s">
        <v>2112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20.180952999999999</v>
      </c>
      <c r="H236">
        <f t="shared" si="9"/>
        <v>2235.3751084004807</v>
      </c>
      <c r="I236">
        <f t="shared" si="10"/>
        <v>0</v>
      </c>
      <c r="J236">
        <f t="shared" si="11"/>
        <v>45112</v>
      </c>
    </row>
    <row r="237" spans="1:10" x14ac:dyDescent="0.2">
      <c r="A237" t="s">
        <v>2122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21.829722</v>
      </c>
      <c r="H237">
        <f t="shared" si="9"/>
        <v>2066.5402885112326</v>
      </c>
      <c r="I237">
        <f t="shared" si="10"/>
        <v>0</v>
      </c>
      <c r="J237">
        <f t="shared" si="11"/>
        <v>45112</v>
      </c>
    </row>
    <row r="238" spans="1:10" x14ac:dyDescent="0.2">
      <c r="A238" t="s">
        <v>1716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21.622557</v>
      </c>
      <c r="H238">
        <f t="shared" si="9"/>
        <v>2086.2472463363142</v>
      </c>
      <c r="I238">
        <f t="shared" si="10"/>
        <v>0</v>
      </c>
      <c r="J238">
        <f t="shared" si="11"/>
        <v>45110</v>
      </c>
    </row>
    <row r="239" spans="1:10" x14ac:dyDescent="0.2">
      <c r="A239" t="s">
        <v>1724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19.959596000000001</v>
      </c>
      <c r="H239">
        <f t="shared" si="9"/>
        <v>2260.0657848986521</v>
      </c>
      <c r="I239">
        <f t="shared" si="10"/>
        <v>0</v>
      </c>
      <c r="J239">
        <f t="shared" si="11"/>
        <v>45110</v>
      </c>
    </row>
    <row r="240" spans="1:10" x14ac:dyDescent="0.2">
      <c r="A240" t="s">
        <v>1729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22.094974999999899</v>
      </c>
      <c r="H240">
        <f t="shared" si="9"/>
        <v>2041.6406897948609</v>
      </c>
      <c r="I240">
        <f t="shared" si="10"/>
        <v>0</v>
      </c>
      <c r="J240">
        <f t="shared" si="11"/>
        <v>45110</v>
      </c>
    </row>
    <row r="241" spans="1:10" x14ac:dyDescent="0.2">
      <c r="A241" t="s">
        <v>1785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22.222048999999998</v>
      </c>
      <c r="H241">
        <f t="shared" si="9"/>
        <v>2029.965823583595</v>
      </c>
      <c r="I241">
        <f t="shared" si="10"/>
        <v>0</v>
      </c>
      <c r="J241">
        <f t="shared" si="11"/>
        <v>45110</v>
      </c>
    </row>
    <row r="242" spans="1:10" x14ac:dyDescent="0.2">
      <c r="A242" t="s">
        <v>1916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22.571747999999999</v>
      </c>
      <c r="H242">
        <f t="shared" si="9"/>
        <v>1998.2945051486488</v>
      </c>
      <c r="I242">
        <f t="shared" si="10"/>
        <v>2.8378228577762999E-3</v>
      </c>
      <c r="J242">
        <f t="shared" si="11"/>
        <v>45105</v>
      </c>
    </row>
    <row r="243" spans="1:10" x14ac:dyDescent="0.2">
      <c r="A243" t="s">
        <v>1939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22.942613000000001</v>
      </c>
      <c r="H243">
        <f t="shared" si="9"/>
        <v>1965.9922782117276</v>
      </c>
      <c r="I243">
        <f t="shared" si="10"/>
        <v>2.8378228577762999E-3</v>
      </c>
      <c r="J243">
        <f t="shared" si="11"/>
        <v>45105</v>
      </c>
    </row>
    <row r="244" spans="1:10" x14ac:dyDescent="0.2">
      <c r="A244" t="s">
        <v>1943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22.657640999999899</v>
      </c>
      <c r="H244">
        <f t="shared" si="9"/>
        <v>1990.7191573915484</v>
      </c>
      <c r="I244">
        <f t="shared" si="10"/>
        <v>2.8378228577762999E-3</v>
      </c>
      <c r="J244">
        <f t="shared" si="11"/>
        <v>45105</v>
      </c>
    </row>
    <row r="245" spans="1:10" x14ac:dyDescent="0.2">
      <c r="A245" t="s">
        <v>151</v>
      </c>
      <c r="B245">
        <v>23286</v>
      </c>
      <c r="C245">
        <v>21807</v>
      </c>
      <c r="D245">
        <v>20</v>
      </c>
      <c r="E245">
        <v>20</v>
      </c>
      <c r="F245">
        <v>1775</v>
      </c>
      <c r="G245">
        <v>32.291069999999998</v>
      </c>
      <c r="H245">
        <f t="shared" si="9"/>
        <v>1396.4541899664521</v>
      </c>
      <c r="I245">
        <f t="shared" si="10"/>
        <v>3.9363094050074293E-2</v>
      </c>
      <c r="J245">
        <f t="shared" si="11"/>
        <v>45093</v>
      </c>
    </row>
    <row r="246" spans="1:10" x14ac:dyDescent="0.2">
      <c r="A246" t="s">
        <v>1790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20.802817999999998</v>
      </c>
      <c r="H246">
        <f t="shared" si="9"/>
        <v>2165.6681320771063</v>
      </c>
      <c r="I246">
        <f t="shared" si="10"/>
        <v>2.9743407617863803E-3</v>
      </c>
      <c r="J246">
        <f t="shared" si="11"/>
        <v>45052</v>
      </c>
    </row>
    <row r="247" spans="1:10" x14ac:dyDescent="0.2">
      <c r="A247" t="s">
        <v>1883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21.603652999999898</v>
      </c>
      <c r="H247">
        <f t="shared" si="9"/>
        <v>2084.1845589725131</v>
      </c>
      <c r="I247">
        <f t="shared" si="10"/>
        <v>8.8837560520588105E-5</v>
      </c>
      <c r="J247">
        <f t="shared" si="11"/>
        <v>45026</v>
      </c>
    </row>
    <row r="248" spans="1:10" x14ac:dyDescent="0.2">
      <c r="A248" t="s">
        <v>1907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22.124041999999999</v>
      </c>
      <c r="H248">
        <f t="shared" si="9"/>
        <v>2035.1615676737551</v>
      </c>
      <c r="I248">
        <f t="shared" si="10"/>
        <v>0</v>
      </c>
      <c r="J248">
        <f t="shared" si="11"/>
        <v>45026</v>
      </c>
    </row>
    <row r="249" spans="1:10" x14ac:dyDescent="0.2">
      <c r="A249" t="s">
        <v>1840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25.805073</v>
      </c>
      <c r="H249">
        <f t="shared" si="9"/>
        <v>1744.2306789831596</v>
      </c>
      <c r="I249">
        <f t="shared" si="10"/>
        <v>5.5543212619417904E-4</v>
      </c>
      <c r="J249">
        <f t="shared" si="11"/>
        <v>45010</v>
      </c>
    </row>
    <row r="250" spans="1:10" x14ac:dyDescent="0.2">
      <c r="A250" t="s">
        <v>1868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24.193386999999898</v>
      </c>
      <c r="H250">
        <f t="shared" si="9"/>
        <v>1860.4257436133348</v>
      </c>
      <c r="I250">
        <f t="shared" si="10"/>
        <v>5.7764941124194627E-4</v>
      </c>
      <c r="J250">
        <f t="shared" si="11"/>
        <v>45010</v>
      </c>
    </row>
    <row r="251" spans="1:10" x14ac:dyDescent="0.2">
      <c r="A251" t="s">
        <v>1873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22.200112000000001</v>
      </c>
      <c r="H251">
        <f t="shared" si="9"/>
        <v>2027.4672488138797</v>
      </c>
      <c r="I251">
        <f t="shared" si="10"/>
        <v>4.8878027105087756E-4</v>
      </c>
      <c r="J251">
        <f t="shared" si="11"/>
        <v>45010</v>
      </c>
    </row>
    <row r="252" spans="1:10" x14ac:dyDescent="0.2">
      <c r="A252" t="s">
        <v>2359</v>
      </c>
      <c r="B252">
        <v>22654</v>
      </c>
      <c r="C252">
        <v>21921</v>
      </c>
      <c r="D252">
        <v>23</v>
      </c>
      <c r="E252">
        <v>23</v>
      </c>
      <c r="F252">
        <v>1434</v>
      </c>
      <c r="G252">
        <v>30.465382000000002</v>
      </c>
      <c r="H252">
        <f t="shared" si="9"/>
        <v>1463.1360932877847</v>
      </c>
      <c r="I252">
        <f t="shared" si="10"/>
        <v>3.2170499158721257E-2</v>
      </c>
      <c r="J252">
        <f t="shared" si="11"/>
        <v>44575</v>
      </c>
    </row>
    <row r="253" spans="1:10" x14ac:dyDescent="0.2">
      <c r="A253" t="s">
        <v>2080</v>
      </c>
      <c r="B253">
        <v>22133</v>
      </c>
      <c r="C253">
        <v>21810</v>
      </c>
      <c r="D253">
        <v>23</v>
      </c>
      <c r="E253">
        <v>22</v>
      </c>
      <c r="F253">
        <v>740</v>
      </c>
      <c r="G253">
        <v>29.712156</v>
      </c>
      <c r="H253">
        <f t="shared" si="9"/>
        <v>1478.956962934632</v>
      </c>
      <c r="I253">
        <f t="shared" si="10"/>
        <v>1.6839997269189631E-2</v>
      </c>
      <c r="J253">
        <f t="shared" si="11"/>
        <v>43943</v>
      </c>
    </row>
    <row r="254" spans="1:10" x14ac:dyDescent="0.2">
      <c r="A254" t="s">
        <v>2097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28.065065999999899</v>
      </c>
      <c r="H254">
        <f t="shared" si="9"/>
        <v>1564.1509626237885</v>
      </c>
      <c r="I254">
        <f t="shared" si="10"/>
        <v>1.7107840903913617E-2</v>
      </c>
      <c r="J254">
        <f t="shared" si="11"/>
        <v>43898</v>
      </c>
    </row>
    <row r="255" spans="1:10" x14ac:dyDescent="0.2">
      <c r="A255" t="s">
        <v>298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22.830462999999899</v>
      </c>
      <c r="H255">
        <f t="shared" si="9"/>
        <v>1921.2050145457056</v>
      </c>
      <c r="I255">
        <f t="shared" si="10"/>
        <v>7.3868040673019924E-3</v>
      </c>
      <c r="J255">
        <f t="shared" si="11"/>
        <v>43862</v>
      </c>
    </row>
    <row r="256" spans="1:10" x14ac:dyDescent="0.2">
      <c r="A256" t="s">
        <v>305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22.822841</v>
      </c>
      <c r="H256">
        <f t="shared" si="9"/>
        <v>1921.846627245048</v>
      </c>
      <c r="I256">
        <f t="shared" si="10"/>
        <v>7.3868040673019924E-3</v>
      </c>
      <c r="J256">
        <f t="shared" si="11"/>
        <v>43862</v>
      </c>
    </row>
    <row r="257" spans="1:10" x14ac:dyDescent="0.2">
      <c r="A257" t="s">
        <v>2376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22.534958</v>
      </c>
      <c r="H257">
        <f t="shared" si="9"/>
        <v>1944.2237256443966</v>
      </c>
      <c r="I257">
        <f t="shared" si="10"/>
        <v>1.4607536575902129E-3</v>
      </c>
      <c r="J257">
        <f t="shared" si="11"/>
        <v>43813</v>
      </c>
    </row>
    <row r="258" spans="1:10" x14ac:dyDescent="0.2">
      <c r="A258" t="s">
        <v>313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22.454922999999901</v>
      </c>
      <c r="H258">
        <f t="shared" ref="H258:H321" si="12">(B258+C258)/G258</f>
        <v>1946.3883265153122</v>
      </c>
      <c r="I258">
        <f t="shared" ref="I258:I321" si="13">F258/(B258+C258)</f>
        <v>1.6244909165789594E-3</v>
      </c>
      <c r="J258">
        <f t="shared" ref="J258:J321" si="14">B258+C258</f>
        <v>43706</v>
      </c>
    </row>
    <row r="259" spans="1:10" x14ac:dyDescent="0.2">
      <c r="A259" t="s">
        <v>2380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25.528611999999999</v>
      </c>
      <c r="H259">
        <f t="shared" si="12"/>
        <v>1711.4130607649174</v>
      </c>
      <c r="I259">
        <f t="shared" si="13"/>
        <v>5.2414740215152205E-3</v>
      </c>
      <c r="J259">
        <f t="shared" si="14"/>
        <v>43690</v>
      </c>
    </row>
    <row r="260" spans="1:10" x14ac:dyDescent="0.2">
      <c r="A260" t="s">
        <v>323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25.945687</v>
      </c>
      <c r="H260">
        <f t="shared" si="12"/>
        <v>1683.3240915917934</v>
      </c>
      <c r="I260">
        <f t="shared" si="13"/>
        <v>2.014882655981683E-3</v>
      </c>
      <c r="J260">
        <f t="shared" si="14"/>
        <v>43675</v>
      </c>
    </row>
    <row r="261" spans="1:10" x14ac:dyDescent="0.2">
      <c r="A261" t="s">
        <v>311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23.617159000000001</v>
      </c>
      <c r="H261">
        <f t="shared" si="12"/>
        <v>1847.8090442631139</v>
      </c>
      <c r="I261">
        <f t="shared" si="13"/>
        <v>1.237396883593034E-3</v>
      </c>
      <c r="J261">
        <f t="shared" si="14"/>
        <v>43640</v>
      </c>
    </row>
    <row r="262" spans="1:10" x14ac:dyDescent="0.2">
      <c r="A262" t="s">
        <v>290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23.429143</v>
      </c>
      <c r="H262">
        <f t="shared" si="12"/>
        <v>1861.4423924938271</v>
      </c>
      <c r="I262">
        <f t="shared" si="13"/>
        <v>2.0636522058149133E-4</v>
      </c>
      <c r="J262">
        <f t="shared" si="14"/>
        <v>43612</v>
      </c>
    </row>
    <row r="263" spans="1:10" x14ac:dyDescent="0.2">
      <c r="A263" t="s">
        <v>2083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29.187213</v>
      </c>
      <c r="H263">
        <f t="shared" si="12"/>
        <v>1490.1388495023489</v>
      </c>
      <c r="I263">
        <f t="shared" si="13"/>
        <v>1.4508081760283264E-2</v>
      </c>
      <c r="J263">
        <f t="shared" si="14"/>
        <v>43493</v>
      </c>
    </row>
    <row r="264" spans="1:10" x14ac:dyDescent="0.2">
      <c r="A264" t="s">
        <v>2096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31.955541</v>
      </c>
      <c r="H264">
        <f t="shared" si="12"/>
        <v>1341.1758542908099</v>
      </c>
      <c r="I264">
        <f t="shared" si="13"/>
        <v>2.9656073545195762E-2</v>
      </c>
      <c r="J264">
        <f t="shared" si="14"/>
        <v>42858</v>
      </c>
    </row>
    <row r="265" spans="1:10" x14ac:dyDescent="0.2">
      <c r="A265" t="s">
        <v>364</v>
      </c>
      <c r="B265">
        <v>21804</v>
      </c>
      <c r="C265">
        <v>20194</v>
      </c>
      <c r="D265">
        <v>20</v>
      </c>
      <c r="E265">
        <v>20</v>
      </c>
      <c r="F265">
        <v>5359</v>
      </c>
      <c r="G265">
        <v>60.250218999999902</v>
      </c>
      <c r="H265">
        <f t="shared" si="12"/>
        <v>697.05970695309952</v>
      </c>
      <c r="I265">
        <f t="shared" si="13"/>
        <v>0.1276013143483023</v>
      </c>
      <c r="J265">
        <f t="shared" si="14"/>
        <v>41998</v>
      </c>
    </row>
    <row r="266" spans="1:10" x14ac:dyDescent="0.2">
      <c r="A266" t="s">
        <v>2086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21.345610000000001</v>
      </c>
      <c r="H266">
        <f t="shared" si="12"/>
        <v>1940.1647458189295</v>
      </c>
      <c r="I266">
        <f t="shared" si="13"/>
        <v>5.8868981503839284E-2</v>
      </c>
      <c r="J266">
        <f t="shared" si="14"/>
        <v>41414</v>
      </c>
    </row>
    <row r="267" spans="1:10" x14ac:dyDescent="0.2">
      <c r="A267" t="s">
        <v>1970</v>
      </c>
      <c r="B267">
        <v>20682</v>
      </c>
      <c r="C267">
        <v>20536</v>
      </c>
      <c r="D267">
        <v>23</v>
      </c>
      <c r="E267">
        <v>23</v>
      </c>
      <c r="F267">
        <v>340</v>
      </c>
      <c r="G267">
        <v>20.692537999999999</v>
      </c>
      <c r="H267">
        <f t="shared" si="12"/>
        <v>1991.9257850341994</v>
      </c>
      <c r="I267">
        <f t="shared" si="13"/>
        <v>8.2488233296132765E-3</v>
      </c>
      <c r="J267">
        <f t="shared" si="14"/>
        <v>41218</v>
      </c>
    </row>
    <row r="268" spans="1:10" x14ac:dyDescent="0.2">
      <c r="A268" t="s">
        <v>1981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20.661154999999901</v>
      </c>
      <c r="H268">
        <f t="shared" si="12"/>
        <v>1989.094994931319</v>
      </c>
      <c r="I268">
        <f t="shared" si="13"/>
        <v>2.6765943986179039E-4</v>
      </c>
      <c r="J268">
        <f t="shared" si="14"/>
        <v>41097</v>
      </c>
    </row>
    <row r="269" spans="1:10" x14ac:dyDescent="0.2">
      <c r="A269" t="s">
        <v>1984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19.842081999999898</v>
      </c>
      <c r="H269">
        <f t="shared" si="12"/>
        <v>2071.204019820108</v>
      </c>
      <c r="I269">
        <f t="shared" si="13"/>
        <v>2.6765943986179039E-4</v>
      </c>
      <c r="J269">
        <f t="shared" si="14"/>
        <v>41097</v>
      </c>
    </row>
    <row r="270" spans="1:10" x14ac:dyDescent="0.2">
      <c r="A270" t="s">
        <v>1989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20.375112000000001</v>
      </c>
      <c r="H270">
        <f t="shared" si="12"/>
        <v>2017.0195874260714</v>
      </c>
      <c r="I270">
        <f t="shared" si="13"/>
        <v>2.6765943986179039E-4</v>
      </c>
      <c r="J270">
        <f t="shared" si="14"/>
        <v>41097</v>
      </c>
    </row>
    <row r="271" spans="1:10" x14ac:dyDescent="0.2">
      <c r="A271" t="s">
        <v>1993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20.323236999999999</v>
      </c>
      <c r="H271">
        <f t="shared" si="12"/>
        <v>2022.1680237257481</v>
      </c>
      <c r="I271">
        <f t="shared" si="13"/>
        <v>2.6765943986179039E-4</v>
      </c>
      <c r="J271">
        <f t="shared" si="14"/>
        <v>41097</v>
      </c>
    </row>
    <row r="272" spans="1:10" x14ac:dyDescent="0.2">
      <c r="A272" t="s">
        <v>1978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19.992830999999999</v>
      </c>
      <c r="H272">
        <f t="shared" si="12"/>
        <v>2055.0366278792635</v>
      </c>
      <c r="I272">
        <f t="shared" si="13"/>
        <v>1.3143163121257849E-3</v>
      </c>
      <c r="J272">
        <f t="shared" si="14"/>
        <v>41086</v>
      </c>
    </row>
    <row r="273" spans="1:10" x14ac:dyDescent="0.2">
      <c r="A273" t="s">
        <v>2041</v>
      </c>
      <c r="B273">
        <v>20547</v>
      </c>
      <c r="C273">
        <v>20488</v>
      </c>
      <c r="D273">
        <v>23</v>
      </c>
      <c r="E273">
        <v>23</v>
      </c>
      <c r="F273">
        <v>252</v>
      </c>
      <c r="G273">
        <v>25.183789999999998</v>
      </c>
      <c r="H273">
        <f t="shared" si="12"/>
        <v>1629.4211474920971</v>
      </c>
      <c r="I273">
        <f t="shared" si="13"/>
        <v>6.1410990617765324E-3</v>
      </c>
      <c r="J273">
        <f t="shared" si="14"/>
        <v>41035</v>
      </c>
    </row>
    <row r="274" spans="1:10" x14ac:dyDescent="0.2">
      <c r="A274" t="s">
        <v>2091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29.754995999999998</v>
      </c>
      <c r="H274">
        <f t="shared" si="12"/>
        <v>1371.3663413028187</v>
      </c>
      <c r="I274">
        <f t="shared" si="13"/>
        <v>0.12559735326553118</v>
      </c>
      <c r="J274">
        <f t="shared" si="14"/>
        <v>40805</v>
      </c>
    </row>
    <row r="275" spans="1:10" x14ac:dyDescent="0.2">
      <c r="A275" t="s">
        <v>418</v>
      </c>
      <c r="B275">
        <v>20194</v>
      </c>
      <c r="C275">
        <v>19004</v>
      </c>
      <c r="D275">
        <v>20</v>
      </c>
      <c r="E275">
        <v>20</v>
      </c>
      <c r="F275">
        <v>2844</v>
      </c>
      <c r="G275">
        <v>55.018636000000001</v>
      </c>
      <c r="H275">
        <f t="shared" si="12"/>
        <v>712.44950529126163</v>
      </c>
      <c r="I275">
        <f t="shared" si="13"/>
        <v>7.2554722179703046E-2</v>
      </c>
      <c r="J275">
        <f t="shared" si="14"/>
        <v>39198</v>
      </c>
    </row>
    <row r="276" spans="1:10" x14ac:dyDescent="0.2">
      <c r="A276" t="s">
        <v>473</v>
      </c>
      <c r="B276">
        <v>19004</v>
      </c>
      <c r="C276">
        <v>20194</v>
      </c>
      <c r="D276">
        <v>20</v>
      </c>
      <c r="E276">
        <v>20</v>
      </c>
      <c r="F276">
        <v>2613</v>
      </c>
      <c r="G276">
        <v>53.492061999999997</v>
      </c>
      <c r="H276">
        <f t="shared" si="12"/>
        <v>732.78162281349341</v>
      </c>
      <c r="I276">
        <f t="shared" si="13"/>
        <v>6.666156436552885E-2</v>
      </c>
      <c r="J276">
        <f t="shared" si="14"/>
        <v>39198</v>
      </c>
    </row>
    <row r="277" spans="1:10" x14ac:dyDescent="0.2">
      <c r="A277" t="s">
        <v>524</v>
      </c>
      <c r="B277">
        <v>20194</v>
      </c>
      <c r="C277">
        <v>19004</v>
      </c>
      <c r="D277">
        <v>20</v>
      </c>
      <c r="E277">
        <v>20</v>
      </c>
      <c r="F277">
        <v>2821</v>
      </c>
      <c r="G277">
        <v>54.723392999999902</v>
      </c>
      <c r="H277">
        <f t="shared" si="12"/>
        <v>716.29330440091815</v>
      </c>
      <c r="I277">
        <f t="shared" si="13"/>
        <v>7.196795754885453E-2</v>
      </c>
      <c r="J277">
        <f t="shared" si="14"/>
        <v>39198</v>
      </c>
    </row>
    <row r="278" spans="1:10" x14ac:dyDescent="0.2">
      <c r="A278" t="s">
        <v>1064</v>
      </c>
      <c r="B278">
        <v>19256</v>
      </c>
      <c r="C278">
        <v>18745</v>
      </c>
      <c r="D278">
        <v>20</v>
      </c>
      <c r="E278">
        <v>20</v>
      </c>
      <c r="F278">
        <v>994</v>
      </c>
      <c r="G278">
        <v>48.002620999999998</v>
      </c>
      <c r="H278">
        <f t="shared" si="12"/>
        <v>791.64427292418054</v>
      </c>
      <c r="I278">
        <f t="shared" si="13"/>
        <v>2.6157206389305545E-2</v>
      </c>
      <c r="J278">
        <f t="shared" si="14"/>
        <v>38001</v>
      </c>
    </row>
    <row r="279" spans="1:10" x14ac:dyDescent="0.2">
      <c r="A279" t="s">
        <v>1104</v>
      </c>
      <c r="B279">
        <v>18745</v>
      </c>
      <c r="C279">
        <v>19256</v>
      </c>
      <c r="D279">
        <v>20</v>
      </c>
      <c r="E279">
        <v>20</v>
      </c>
      <c r="F279">
        <v>765</v>
      </c>
      <c r="G279">
        <v>47.510953999999998</v>
      </c>
      <c r="H279">
        <f t="shared" si="12"/>
        <v>799.83660189185002</v>
      </c>
      <c r="I279">
        <f t="shared" si="13"/>
        <v>2.0131049182916239E-2</v>
      </c>
      <c r="J279">
        <f t="shared" si="14"/>
        <v>38001</v>
      </c>
    </row>
    <row r="280" spans="1:10" x14ac:dyDescent="0.2">
      <c r="A280" t="s">
        <v>1160</v>
      </c>
      <c r="B280">
        <v>19256</v>
      </c>
      <c r="C280">
        <v>18745</v>
      </c>
      <c r="D280">
        <v>20</v>
      </c>
      <c r="E280">
        <v>20</v>
      </c>
      <c r="F280">
        <v>988</v>
      </c>
      <c r="G280">
        <v>50.786686000000003</v>
      </c>
      <c r="H280">
        <f t="shared" si="12"/>
        <v>748.24728670029776</v>
      </c>
      <c r="I280">
        <f t="shared" si="13"/>
        <v>2.5999315807478749E-2</v>
      </c>
      <c r="J280">
        <f t="shared" si="14"/>
        <v>38001</v>
      </c>
    </row>
    <row r="281" spans="1:10" x14ac:dyDescent="0.2">
      <c r="A281" t="s">
        <v>1203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51.475062000000001</v>
      </c>
      <c r="H281">
        <f t="shared" si="12"/>
        <v>738.24097579523072</v>
      </c>
      <c r="I281">
        <f t="shared" si="13"/>
        <v>2.0078418988973973E-2</v>
      </c>
      <c r="J281">
        <f t="shared" si="14"/>
        <v>38001</v>
      </c>
    </row>
    <row r="282" spans="1:10" x14ac:dyDescent="0.2">
      <c r="A282" t="s">
        <v>1241</v>
      </c>
      <c r="B282">
        <v>19256</v>
      </c>
      <c r="C282">
        <v>18745</v>
      </c>
      <c r="D282">
        <v>20</v>
      </c>
      <c r="E282">
        <v>20</v>
      </c>
      <c r="F282">
        <v>990</v>
      </c>
      <c r="G282">
        <v>51.339574999999897</v>
      </c>
      <c r="H282">
        <f t="shared" si="12"/>
        <v>740.18922049900254</v>
      </c>
      <c r="I282">
        <f t="shared" si="13"/>
        <v>2.6051946001421016E-2</v>
      </c>
      <c r="J282">
        <f t="shared" si="14"/>
        <v>38001</v>
      </c>
    </row>
    <row r="283" spans="1:10" x14ac:dyDescent="0.2">
      <c r="A283" t="s">
        <v>827</v>
      </c>
      <c r="B283">
        <v>18715</v>
      </c>
      <c r="C283">
        <v>19256</v>
      </c>
      <c r="D283">
        <v>20</v>
      </c>
      <c r="E283">
        <v>20</v>
      </c>
      <c r="F283">
        <v>799</v>
      </c>
      <c r="G283">
        <v>51.264739999999897</v>
      </c>
      <c r="H283">
        <f t="shared" si="12"/>
        <v>740.68453287776504</v>
      </c>
      <c r="I283">
        <f t="shared" si="13"/>
        <v>2.1042374443654369E-2</v>
      </c>
      <c r="J283">
        <f t="shared" si="14"/>
        <v>37971</v>
      </c>
    </row>
    <row r="284" spans="1:10" x14ac:dyDescent="0.2">
      <c r="A284" t="s">
        <v>877</v>
      </c>
      <c r="B284">
        <v>19256</v>
      </c>
      <c r="C284">
        <v>18715</v>
      </c>
      <c r="D284">
        <v>20</v>
      </c>
      <c r="E284">
        <v>20</v>
      </c>
      <c r="F284">
        <v>1029</v>
      </c>
      <c r="G284">
        <v>50.780709000000002</v>
      </c>
      <c r="H284">
        <f t="shared" si="12"/>
        <v>747.74458151027386</v>
      </c>
      <c r="I284">
        <f t="shared" si="13"/>
        <v>2.7099628663980406E-2</v>
      </c>
      <c r="J284">
        <f t="shared" si="14"/>
        <v>37971</v>
      </c>
    </row>
    <row r="285" spans="1:10" x14ac:dyDescent="0.2">
      <c r="A285" t="s">
        <v>922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51.483150000000002</v>
      </c>
      <c r="H285">
        <f t="shared" si="12"/>
        <v>737.54228325189888</v>
      </c>
      <c r="I285">
        <f t="shared" si="13"/>
        <v>2.1095046219483288E-2</v>
      </c>
      <c r="J285">
        <f t="shared" si="14"/>
        <v>37971</v>
      </c>
    </row>
    <row r="286" spans="1:10" x14ac:dyDescent="0.2">
      <c r="A286" t="s">
        <v>965</v>
      </c>
      <c r="B286">
        <v>19256</v>
      </c>
      <c r="C286">
        <v>18715</v>
      </c>
      <c r="D286">
        <v>20</v>
      </c>
      <c r="E286">
        <v>20</v>
      </c>
      <c r="F286">
        <v>1037</v>
      </c>
      <c r="G286">
        <v>51.128078000000002</v>
      </c>
      <c r="H286">
        <f t="shared" si="12"/>
        <v>742.66433406708541</v>
      </c>
      <c r="I286">
        <f t="shared" si="13"/>
        <v>2.7310315767296093E-2</v>
      </c>
      <c r="J286">
        <f t="shared" si="14"/>
        <v>37971</v>
      </c>
    </row>
    <row r="287" spans="1:10" x14ac:dyDescent="0.2">
      <c r="A287" t="s">
        <v>1008</v>
      </c>
      <c r="B287">
        <v>18715</v>
      </c>
      <c r="C287">
        <v>19256</v>
      </c>
      <c r="D287">
        <v>20</v>
      </c>
      <c r="E287">
        <v>20</v>
      </c>
      <c r="F287">
        <v>807</v>
      </c>
      <c r="G287">
        <v>49.106519999999897</v>
      </c>
      <c r="H287">
        <f t="shared" si="12"/>
        <v>773.23744382619827</v>
      </c>
      <c r="I287">
        <f t="shared" si="13"/>
        <v>2.1253061546970056E-2</v>
      </c>
      <c r="J287">
        <f t="shared" si="14"/>
        <v>37971</v>
      </c>
    </row>
    <row r="288" spans="1:10" x14ac:dyDescent="0.2">
      <c r="A288" t="s">
        <v>585</v>
      </c>
      <c r="B288">
        <v>19004</v>
      </c>
      <c r="C288">
        <v>18715</v>
      </c>
      <c r="D288">
        <v>20</v>
      </c>
      <c r="E288">
        <v>20</v>
      </c>
      <c r="F288">
        <v>1196</v>
      </c>
      <c r="G288">
        <v>52.088695000000001</v>
      </c>
      <c r="H288">
        <f t="shared" si="12"/>
        <v>724.13025513501532</v>
      </c>
      <c r="I288">
        <f t="shared" si="13"/>
        <v>3.1708157692409658E-2</v>
      </c>
      <c r="J288">
        <f t="shared" si="14"/>
        <v>37719</v>
      </c>
    </row>
    <row r="289" spans="1:10" x14ac:dyDescent="0.2">
      <c r="A289" t="s">
        <v>642</v>
      </c>
      <c r="B289">
        <v>18715</v>
      </c>
      <c r="C289">
        <v>19004</v>
      </c>
      <c r="D289">
        <v>20</v>
      </c>
      <c r="E289">
        <v>20</v>
      </c>
      <c r="F289">
        <v>1102</v>
      </c>
      <c r="G289">
        <v>46.276553999999997</v>
      </c>
      <c r="H289">
        <f t="shared" si="12"/>
        <v>815.07797663585757</v>
      </c>
      <c r="I289">
        <f t="shared" si="13"/>
        <v>2.9216044964076461E-2</v>
      </c>
      <c r="J289">
        <f t="shared" si="14"/>
        <v>37719</v>
      </c>
    </row>
    <row r="290" spans="1:10" x14ac:dyDescent="0.2">
      <c r="A290" t="s">
        <v>689</v>
      </c>
      <c r="B290">
        <v>19004</v>
      </c>
      <c r="C290">
        <v>18715</v>
      </c>
      <c r="D290">
        <v>20</v>
      </c>
      <c r="E290">
        <v>20</v>
      </c>
      <c r="F290">
        <v>1193</v>
      </c>
      <c r="G290">
        <v>51.428798999999998</v>
      </c>
      <c r="H290">
        <f t="shared" si="12"/>
        <v>733.42175460873591</v>
      </c>
      <c r="I290">
        <f t="shared" si="13"/>
        <v>3.1628622179803285E-2</v>
      </c>
      <c r="J290">
        <f t="shared" si="14"/>
        <v>37719</v>
      </c>
    </row>
    <row r="291" spans="1:10" x14ac:dyDescent="0.2">
      <c r="A291" t="s">
        <v>736</v>
      </c>
      <c r="B291">
        <v>18715</v>
      </c>
      <c r="C291">
        <v>19004</v>
      </c>
      <c r="D291">
        <v>20</v>
      </c>
      <c r="E291">
        <v>20</v>
      </c>
      <c r="F291">
        <v>1103</v>
      </c>
      <c r="G291">
        <v>50.710167999999904</v>
      </c>
      <c r="H291">
        <f t="shared" si="12"/>
        <v>743.81532319120049</v>
      </c>
      <c r="I291">
        <f t="shared" si="13"/>
        <v>2.9242556801611919E-2</v>
      </c>
      <c r="J291">
        <f t="shared" si="14"/>
        <v>37719</v>
      </c>
    </row>
    <row r="292" spans="1:10" x14ac:dyDescent="0.2">
      <c r="A292" t="s">
        <v>782</v>
      </c>
      <c r="B292">
        <v>19004</v>
      </c>
      <c r="C292">
        <v>18715</v>
      </c>
      <c r="D292">
        <v>20</v>
      </c>
      <c r="E292">
        <v>20</v>
      </c>
      <c r="F292">
        <v>1193</v>
      </c>
      <c r="G292">
        <v>52.474747999999998</v>
      </c>
      <c r="H292">
        <f t="shared" si="12"/>
        <v>718.80288019677585</v>
      </c>
      <c r="I292">
        <f t="shared" si="13"/>
        <v>3.1628622179803285E-2</v>
      </c>
      <c r="J292">
        <f t="shared" si="14"/>
        <v>37719</v>
      </c>
    </row>
    <row r="293" spans="1:10" x14ac:dyDescent="0.2">
      <c r="A293" t="s">
        <v>1281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27.118960999999999</v>
      </c>
      <c r="H293">
        <f t="shared" si="12"/>
        <v>1379.4038790792908</v>
      </c>
      <c r="I293">
        <f t="shared" si="13"/>
        <v>5.8543627031650983E-3</v>
      </c>
      <c r="J293">
        <f t="shared" si="14"/>
        <v>37408</v>
      </c>
    </row>
    <row r="294" spans="1:10" x14ac:dyDescent="0.2">
      <c r="A294" t="s">
        <v>1320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25.705197999999999</v>
      </c>
      <c r="H294">
        <f t="shared" si="12"/>
        <v>1455.2698640951919</v>
      </c>
      <c r="I294">
        <f t="shared" si="13"/>
        <v>5.8543627031650983E-3</v>
      </c>
      <c r="J294">
        <f t="shared" si="14"/>
        <v>37408</v>
      </c>
    </row>
    <row r="295" spans="1:10" x14ac:dyDescent="0.2">
      <c r="A295" t="s">
        <v>1357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27.289849999999898</v>
      </c>
      <c r="H295">
        <f t="shared" si="12"/>
        <v>1370.76605404574</v>
      </c>
      <c r="I295">
        <f t="shared" si="13"/>
        <v>5.8543627031650983E-3</v>
      </c>
      <c r="J295">
        <f t="shared" si="14"/>
        <v>37408</v>
      </c>
    </row>
    <row r="296" spans="1:10" x14ac:dyDescent="0.2">
      <c r="A296" t="s">
        <v>1390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24.204279999999901</v>
      </c>
      <c r="H296">
        <f t="shared" si="12"/>
        <v>1545.511785518931</v>
      </c>
      <c r="I296">
        <f t="shared" si="13"/>
        <v>5.8543627031650983E-3</v>
      </c>
      <c r="J296">
        <f t="shared" si="14"/>
        <v>37408</v>
      </c>
    </row>
    <row r="297" spans="1:10" x14ac:dyDescent="0.2">
      <c r="A297" t="s">
        <v>1423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27.368449999999999</v>
      </c>
      <c r="H297">
        <f t="shared" si="12"/>
        <v>1366.8293235459078</v>
      </c>
      <c r="I297">
        <f t="shared" si="13"/>
        <v>5.8543627031650983E-3</v>
      </c>
      <c r="J297">
        <f t="shared" si="14"/>
        <v>37408</v>
      </c>
    </row>
    <row r="298" spans="1:10" x14ac:dyDescent="0.2">
      <c r="A298" t="s">
        <v>1455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26.826848999999999</v>
      </c>
      <c r="H298">
        <f t="shared" si="12"/>
        <v>1394.4239220938696</v>
      </c>
      <c r="I298">
        <f t="shared" si="13"/>
        <v>5.8543627031650983E-3</v>
      </c>
      <c r="J298">
        <f t="shared" si="14"/>
        <v>37408</v>
      </c>
    </row>
    <row r="299" spans="1:10" x14ac:dyDescent="0.2">
      <c r="A299" t="s">
        <v>1489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25.845966000000001</v>
      </c>
      <c r="H299">
        <f t="shared" si="12"/>
        <v>1447.3438524216892</v>
      </c>
      <c r="I299">
        <f t="shared" si="13"/>
        <v>5.8543627031650983E-3</v>
      </c>
      <c r="J299">
        <f t="shared" si="14"/>
        <v>37408</v>
      </c>
    </row>
    <row r="300" spans="1:10" x14ac:dyDescent="0.2">
      <c r="A300" t="s">
        <v>1518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24.960995</v>
      </c>
      <c r="H300">
        <f t="shared" si="12"/>
        <v>1498.6582065338341</v>
      </c>
      <c r="I300">
        <f t="shared" si="13"/>
        <v>5.8543627031650983E-3</v>
      </c>
      <c r="J300">
        <f t="shared" si="14"/>
        <v>37408</v>
      </c>
    </row>
    <row r="301" spans="1:10" x14ac:dyDescent="0.2">
      <c r="A301" t="s">
        <v>1547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27.270191999999899</v>
      </c>
      <c r="H301">
        <f t="shared" si="12"/>
        <v>1371.7541849357035</v>
      </c>
      <c r="I301">
        <f t="shared" si="13"/>
        <v>5.8543627031650983E-3</v>
      </c>
      <c r="J301">
        <f t="shared" si="14"/>
        <v>37408</v>
      </c>
    </row>
    <row r="302" spans="1:10" x14ac:dyDescent="0.2">
      <c r="A302" t="s">
        <v>1574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27.297267999999999</v>
      </c>
      <c r="H302">
        <f t="shared" si="12"/>
        <v>1370.3935500065429</v>
      </c>
      <c r="I302">
        <f t="shared" si="13"/>
        <v>5.8543627031650983E-3</v>
      </c>
      <c r="J302">
        <f t="shared" si="14"/>
        <v>37408</v>
      </c>
    </row>
    <row r="303" spans="1:10" x14ac:dyDescent="0.2">
      <c r="A303" t="s">
        <v>1605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25.788936</v>
      </c>
      <c r="H303">
        <f t="shared" si="12"/>
        <v>1450.5445280875488</v>
      </c>
      <c r="I303">
        <f t="shared" si="13"/>
        <v>5.8543627031650983E-3</v>
      </c>
      <c r="J303">
        <f t="shared" si="14"/>
        <v>37408</v>
      </c>
    </row>
    <row r="304" spans="1:10" x14ac:dyDescent="0.2">
      <c r="A304" t="s">
        <v>1638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24.954142999999998</v>
      </c>
      <c r="H304">
        <f t="shared" si="12"/>
        <v>1499.0697135942517</v>
      </c>
      <c r="I304">
        <f t="shared" si="13"/>
        <v>5.8543627031650983E-3</v>
      </c>
      <c r="J304">
        <f t="shared" si="14"/>
        <v>37408</v>
      </c>
    </row>
    <row r="305" spans="1:10" x14ac:dyDescent="0.2">
      <c r="A305" t="s">
        <v>1666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24.584734000000001</v>
      </c>
      <c r="H305">
        <f t="shared" si="12"/>
        <v>1521.5946611421543</v>
      </c>
      <c r="I305">
        <f t="shared" si="13"/>
        <v>5.8543627031650983E-3</v>
      </c>
      <c r="J305">
        <f t="shared" si="14"/>
        <v>37408</v>
      </c>
    </row>
    <row r="306" spans="1:10" x14ac:dyDescent="0.2">
      <c r="A306" t="s">
        <v>1694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24.937069000000001</v>
      </c>
      <c r="H306">
        <f t="shared" si="12"/>
        <v>1500.0961019115759</v>
      </c>
      <c r="I306">
        <f t="shared" si="13"/>
        <v>5.8543627031650983E-3</v>
      </c>
      <c r="J306">
        <f t="shared" si="14"/>
        <v>37408</v>
      </c>
    </row>
    <row r="307" spans="1:10" x14ac:dyDescent="0.2">
      <c r="A307" t="s">
        <v>1099</v>
      </c>
      <c r="B307">
        <v>25285</v>
      </c>
      <c r="C307">
        <v>12020</v>
      </c>
      <c r="D307">
        <v>22</v>
      </c>
      <c r="E307">
        <v>21</v>
      </c>
      <c r="F307">
        <v>20147</v>
      </c>
      <c r="G307">
        <v>53.564076999999997</v>
      </c>
      <c r="H307">
        <f t="shared" si="12"/>
        <v>696.45557413413474</v>
      </c>
      <c r="I307">
        <f t="shared" si="13"/>
        <v>0.54006165393378902</v>
      </c>
      <c r="J307">
        <f t="shared" si="14"/>
        <v>37305</v>
      </c>
    </row>
    <row r="308" spans="1:10" x14ac:dyDescent="0.2">
      <c r="A308" t="s">
        <v>1450</v>
      </c>
      <c r="B308">
        <v>12022</v>
      </c>
      <c r="C308">
        <v>25282</v>
      </c>
      <c r="D308">
        <v>21</v>
      </c>
      <c r="E308">
        <v>22</v>
      </c>
      <c r="F308">
        <v>19656</v>
      </c>
      <c r="G308">
        <v>62.171447999999998</v>
      </c>
      <c r="H308">
        <f t="shared" si="12"/>
        <v>600.01819484725536</v>
      </c>
      <c r="I308">
        <f t="shared" si="13"/>
        <v>0.52691400386017584</v>
      </c>
      <c r="J308">
        <f t="shared" si="14"/>
        <v>37304</v>
      </c>
    </row>
    <row r="309" spans="1:10" x14ac:dyDescent="0.2">
      <c r="A309" t="s">
        <v>1484</v>
      </c>
      <c r="B309">
        <v>25282</v>
      </c>
      <c r="C309">
        <v>12022</v>
      </c>
      <c r="D309">
        <v>22</v>
      </c>
      <c r="E309">
        <v>21</v>
      </c>
      <c r="F309">
        <v>20138</v>
      </c>
      <c r="G309">
        <v>55.752072999999903</v>
      </c>
      <c r="H309">
        <f t="shared" si="12"/>
        <v>669.10516493261275</v>
      </c>
      <c r="I309">
        <f t="shared" si="13"/>
        <v>0.53983487025520049</v>
      </c>
      <c r="J309">
        <f t="shared" si="14"/>
        <v>37304</v>
      </c>
    </row>
    <row r="310" spans="1:10" x14ac:dyDescent="0.2">
      <c r="A310" t="s">
        <v>1513</v>
      </c>
      <c r="B310">
        <v>12022</v>
      </c>
      <c r="C310">
        <v>25282</v>
      </c>
      <c r="D310">
        <v>21</v>
      </c>
      <c r="E310">
        <v>22</v>
      </c>
      <c r="F310">
        <v>19654</v>
      </c>
      <c r="G310">
        <v>59.162917999999998</v>
      </c>
      <c r="H310">
        <f t="shared" si="12"/>
        <v>630.53008981064795</v>
      </c>
      <c r="I310">
        <f t="shared" si="13"/>
        <v>0.52686039030666953</v>
      </c>
      <c r="J310">
        <f t="shared" si="14"/>
        <v>37304</v>
      </c>
    </row>
    <row r="311" spans="1:10" x14ac:dyDescent="0.2">
      <c r="A311" t="s">
        <v>1542</v>
      </c>
      <c r="B311">
        <v>25282</v>
      </c>
      <c r="C311">
        <v>12022</v>
      </c>
      <c r="D311">
        <v>22</v>
      </c>
      <c r="E311">
        <v>21</v>
      </c>
      <c r="F311">
        <v>20133</v>
      </c>
      <c r="G311">
        <v>54.895685999999998</v>
      </c>
      <c r="H311">
        <f t="shared" si="12"/>
        <v>679.54337978397791</v>
      </c>
      <c r="I311">
        <f t="shared" si="13"/>
        <v>0.53970083637143473</v>
      </c>
      <c r="J311">
        <f t="shared" si="14"/>
        <v>37304</v>
      </c>
    </row>
    <row r="312" spans="1:10" x14ac:dyDescent="0.2">
      <c r="A312" t="s">
        <v>1569</v>
      </c>
      <c r="B312">
        <v>12022</v>
      </c>
      <c r="C312">
        <v>25282</v>
      </c>
      <c r="D312">
        <v>21</v>
      </c>
      <c r="E312">
        <v>22</v>
      </c>
      <c r="F312">
        <v>19657</v>
      </c>
      <c r="G312">
        <v>55.973163999999997</v>
      </c>
      <c r="H312">
        <f t="shared" si="12"/>
        <v>666.46223536693412</v>
      </c>
      <c r="I312">
        <f t="shared" si="13"/>
        <v>0.52694081063692899</v>
      </c>
      <c r="J312">
        <f t="shared" si="14"/>
        <v>37304</v>
      </c>
    </row>
    <row r="313" spans="1:10" x14ac:dyDescent="0.2">
      <c r="A313" t="s">
        <v>1599</v>
      </c>
      <c r="B313">
        <v>25282</v>
      </c>
      <c r="C313">
        <v>12022</v>
      </c>
      <c r="D313">
        <v>22</v>
      </c>
      <c r="E313">
        <v>21</v>
      </c>
      <c r="F313">
        <v>20123</v>
      </c>
      <c r="G313">
        <v>52.988415000000003</v>
      </c>
      <c r="H313">
        <f t="shared" si="12"/>
        <v>704.0029410202211</v>
      </c>
      <c r="I313">
        <f t="shared" si="13"/>
        <v>0.5394327686039031</v>
      </c>
      <c r="J313">
        <f t="shared" si="14"/>
        <v>37304</v>
      </c>
    </row>
    <row r="314" spans="1:10" x14ac:dyDescent="0.2">
      <c r="A314" t="s">
        <v>1632</v>
      </c>
      <c r="B314">
        <v>12022</v>
      </c>
      <c r="C314">
        <v>25282</v>
      </c>
      <c r="D314">
        <v>21</v>
      </c>
      <c r="E314">
        <v>22</v>
      </c>
      <c r="F314">
        <v>19664</v>
      </c>
      <c r="G314">
        <v>57.256038999999902</v>
      </c>
      <c r="H314">
        <f t="shared" si="12"/>
        <v>651.52952686790059</v>
      </c>
      <c r="I314">
        <f t="shared" si="13"/>
        <v>0.52712845807420117</v>
      </c>
      <c r="J314">
        <f t="shared" si="14"/>
        <v>37304</v>
      </c>
    </row>
    <row r="315" spans="1:10" x14ac:dyDescent="0.2">
      <c r="A315" t="s">
        <v>1155</v>
      </c>
      <c r="B315">
        <v>12020</v>
      </c>
      <c r="C315">
        <v>25282</v>
      </c>
      <c r="D315">
        <v>21</v>
      </c>
      <c r="E315">
        <v>22</v>
      </c>
      <c r="F315">
        <v>19627</v>
      </c>
      <c r="G315">
        <v>58.583776999999998</v>
      </c>
      <c r="H315">
        <f t="shared" si="12"/>
        <v>636.72917504106988</v>
      </c>
      <c r="I315">
        <f t="shared" si="13"/>
        <v>0.52616481689989814</v>
      </c>
      <c r="J315">
        <f t="shared" si="14"/>
        <v>37302</v>
      </c>
    </row>
    <row r="316" spans="1:10" x14ac:dyDescent="0.2">
      <c r="A316" t="s">
        <v>1197</v>
      </c>
      <c r="B316">
        <v>25282</v>
      </c>
      <c r="C316">
        <v>12020</v>
      </c>
      <c r="D316">
        <v>22</v>
      </c>
      <c r="E316">
        <v>21</v>
      </c>
      <c r="F316">
        <v>20157</v>
      </c>
      <c r="G316">
        <v>50.480759999999997</v>
      </c>
      <c r="H316">
        <f t="shared" si="12"/>
        <v>738.93499226239862</v>
      </c>
      <c r="I316">
        <f t="shared" si="13"/>
        <v>0.54037317033939203</v>
      </c>
      <c r="J316">
        <f t="shared" si="14"/>
        <v>37302</v>
      </c>
    </row>
    <row r="317" spans="1:10" x14ac:dyDescent="0.2">
      <c r="A317" t="s">
        <v>1236</v>
      </c>
      <c r="B317">
        <v>12020</v>
      </c>
      <c r="C317">
        <v>25282</v>
      </c>
      <c r="D317">
        <v>21</v>
      </c>
      <c r="E317">
        <v>22</v>
      </c>
      <c r="F317">
        <v>19620</v>
      </c>
      <c r="G317">
        <v>58.029000000000003</v>
      </c>
      <c r="H317">
        <f t="shared" si="12"/>
        <v>642.81652277309615</v>
      </c>
      <c r="I317">
        <f t="shared" si="13"/>
        <v>0.52597715940164069</v>
      </c>
      <c r="J317">
        <f t="shared" si="14"/>
        <v>37302</v>
      </c>
    </row>
    <row r="318" spans="1:10" x14ac:dyDescent="0.2">
      <c r="A318" t="s">
        <v>1275</v>
      </c>
      <c r="B318">
        <v>25282</v>
      </c>
      <c r="C318">
        <v>12020</v>
      </c>
      <c r="D318">
        <v>22</v>
      </c>
      <c r="E318">
        <v>21</v>
      </c>
      <c r="F318">
        <v>20144</v>
      </c>
      <c r="G318">
        <v>55.723616</v>
      </c>
      <c r="H318">
        <f t="shared" si="12"/>
        <v>669.41097289881543</v>
      </c>
      <c r="I318">
        <f t="shared" si="13"/>
        <v>0.54002466355691381</v>
      </c>
      <c r="J318">
        <f t="shared" si="14"/>
        <v>37302</v>
      </c>
    </row>
    <row r="319" spans="1:10" x14ac:dyDescent="0.2">
      <c r="A319" t="s">
        <v>1315</v>
      </c>
      <c r="B319">
        <v>12020</v>
      </c>
      <c r="C319">
        <v>25282</v>
      </c>
      <c r="D319">
        <v>21</v>
      </c>
      <c r="E319">
        <v>22</v>
      </c>
      <c r="F319">
        <v>19619</v>
      </c>
      <c r="G319">
        <v>59.451786999999896</v>
      </c>
      <c r="H319">
        <f t="shared" si="12"/>
        <v>627.43278011138784</v>
      </c>
      <c r="I319">
        <f t="shared" si="13"/>
        <v>0.52595035118760392</v>
      </c>
      <c r="J319">
        <f t="shared" si="14"/>
        <v>37302</v>
      </c>
    </row>
    <row r="320" spans="1:10" x14ac:dyDescent="0.2">
      <c r="A320" t="s">
        <v>1352</v>
      </c>
      <c r="B320">
        <v>25282</v>
      </c>
      <c r="C320">
        <v>12020</v>
      </c>
      <c r="D320">
        <v>22</v>
      </c>
      <c r="E320">
        <v>21</v>
      </c>
      <c r="F320">
        <v>20143</v>
      </c>
      <c r="G320">
        <v>55.444449999999897</v>
      </c>
      <c r="H320">
        <f t="shared" si="12"/>
        <v>672.78149571327822</v>
      </c>
      <c r="I320">
        <f t="shared" si="13"/>
        <v>0.53999785534287703</v>
      </c>
      <c r="J320">
        <f t="shared" si="14"/>
        <v>37302</v>
      </c>
    </row>
    <row r="321" spans="1:10" x14ac:dyDescent="0.2">
      <c r="A321" t="s">
        <v>1385</v>
      </c>
      <c r="B321">
        <v>12020</v>
      </c>
      <c r="C321">
        <v>25282</v>
      </c>
      <c r="D321">
        <v>21</v>
      </c>
      <c r="E321">
        <v>22</v>
      </c>
      <c r="F321">
        <v>19615</v>
      </c>
      <c r="G321">
        <v>55.919519000000001</v>
      </c>
      <c r="H321">
        <f t="shared" si="12"/>
        <v>667.06582365273925</v>
      </c>
      <c r="I321">
        <f t="shared" si="13"/>
        <v>0.5258431183314568</v>
      </c>
      <c r="J321">
        <f t="shared" si="14"/>
        <v>37302</v>
      </c>
    </row>
    <row r="322" spans="1:10" x14ac:dyDescent="0.2">
      <c r="A322" t="s">
        <v>355</v>
      </c>
      <c r="B322">
        <v>11945</v>
      </c>
      <c r="C322">
        <v>25346</v>
      </c>
      <c r="D322">
        <v>21</v>
      </c>
      <c r="E322">
        <v>22</v>
      </c>
      <c r="F322">
        <v>19656</v>
      </c>
      <c r="G322">
        <v>59.034638999999999</v>
      </c>
      <c r="H322">
        <f t="shared" ref="H322:H385" si="15">(B322+C322)/G322</f>
        <v>631.67998706657625</v>
      </c>
      <c r="I322">
        <f t="shared" ref="I322:I385" si="16">F322/(B322+C322)</f>
        <v>0.52709769113190852</v>
      </c>
      <c r="J322">
        <f t="shared" ref="J322:J385" si="17">B322+C322</f>
        <v>37291</v>
      </c>
    </row>
    <row r="323" spans="1:10" x14ac:dyDescent="0.2">
      <c r="A323" t="s">
        <v>1418</v>
      </c>
      <c r="B323">
        <v>25282</v>
      </c>
      <c r="C323">
        <v>11984</v>
      </c>
      <c r="D323">
        <v>22</v>
      </c>
      <c r="E323">
        <v>21</v>
      </c>
      <c r="F323">
        <v>20139</v>
      </c>
      <c r="G323">
        <v>53.680309000000001</v>
      </c>
      <c r="H323">
        <f t="shared" si="15"/>
        <v>694.22104108975975</v>
      </c>
      <c r="I323">
        <f t="shared" si="16"/>
        <v>0.54041217195298663</v>
      </c>
      <c r="J323">
        <f t="shared" si="17"/>
        <v>37266</v>
      </c>
    </row>
    <row r="324" spans="1:10" x14ac:dyDescent="0.2">
      <c r="A324" t="s">
        <v>1660</v>
      </c>
      <c r="B324">
        <v>25282</v>
      </c>
      <c r="C324">
        <v>11980</v>
      </c>
      <c r="D324">
        <v>22</v>
      </c>
      <c r="E324">
        <v>21</v>
      </c>
      <c r="F324">
        <v>20162</v>
      </c>
      <c r="G324">
        <v>55.028832000000001</v>
      </c>
      <c r="H324">
        <f t="shared" si="15"/>
        <v>677.13594211848795</v>
      </c>
      <c r="I324">
        <f t="shared" si="16"/>
        <v>0.5410874349202941</v>
      </c>
      <c r="J324">
        <f t="shared" si="17"/>
        <v>37262</v>
      </c>
    </row>
    <row r="325" spans="1:10" x14ac:dyDescent="0.2">
      <c r="A325" t="s">
        <v>1689</v>
      </c>
      <c r="B325">
        <v>11980</v>
      </c>
      <c r="C325">
        <v>25282</v>
      </c>
      <c r="D325">
        <v>21</v>
      </c>
      <c r="E325">
        <v>22</v>
      </c>
      <c r="F325">
        <v>19653</v>
      </c>
      <c r="G325">
        <v>60.541004000000001</v>
      </c>
      <c r="H325">
        <f t="shared" si="15"/>
        <v>615.48368110974832</v>
      </c>
      <c r="I325">
        <f t="shared" si="16"/>
        <v>0.52742740593634263</v>
      </c>
      <c r="J325">
        <f t="shared" si="17"/>
        <v>37262</v>
      </c>
    </row>
    <row r="326" spans="1:10" x14ac:dyDescent="0.2">
      <c r="A326" t="s">
        <v>409</v>
      </c>
      <c r="B326">
        <v>25346</v>
      </c>
      <c r="C326">
        <v>11906</v>
      </c>
      <c r="D326">
        <v>22</v>
      </c>
      <c r="E326">
        <v>21</v>
      </c>
      <c r="F326">
        <v>20115</v>
      </c>
      <c r="G326">
        <v>56.340899999999998</v>
      </c>
      <c r="H326">
        <f t="shared" si="15"/>
        <v>661.18929587564276</v>
      </c>
      <c r="I326">
        <f t="shared" si="16"/>
        <v>0.53997100826801248</v>
      </c>
      <c r="J326">
        <f t="shared" si="17"/>
        <v>37252</v>
      </c>
    </row>
    <row r="327" spans="1:10" x14ac:dyDescent="0.2">
      <c r="A327" t="s">
        <v>464</v>
      </c>
      <c r="B327">
        <v>11906</v>
      </c>
      <c r="C327">
        <v>25304</v>
      </c>
      <c r="D327">
        <v>21</v>
      </c>
      <c r="E327">
        <v>22</v>
      </c>
      <c r="F327">
        <v>19616</v>
      </c>
      <c r="G327">
        <v>56.607368999999998</v>
      </c>
      <c r="H327">
        <f t="shared" si="15"/>
        <v>657.33491341030174</v>
      </c>
      <c r="I327">
        <f t="shared" si="16"/>
        <v>0.52717011556033322</v>
      </c>
      <c r="J327">
        <f t="shared" si="17"/>
        <v>37210</v>
      </c>
    </row>
    <row r="328" spans="1:10" x14ac:dyDescent="0.2">
      <c r="A328" t="s">
        <v>515</v>
      </c>
      <c r="B328">
        <v>25304</v>
      </c>
      <c r="C328">
        <v>11906</v>
      </c>
      <c r="D328">
        <v>22</v>
      </c>
      <c r="E328">
        <v>21</v>
      </c>
      <c r="F328">
        <v>20103</v>
      </c>
      <c r="G328">
        <v>50.618044999999903</v>
      </c>
      <c r="H328">
        <f t="shared" si="15"/>
        <v>735.11333754592999</v>
      </c>
      <c r="I328">
        <f t="shared" si="16"/>
        <v>0.54025799516259065</v>
      </c>
      <c r="J328">
        <f t="shared" si="17"/>
        <v>37210</v>
      </c>
    </row>
    <row r="329" spans="1:10" x14ac:dyDescent="0.2">
      <c r="A329" t="s">
        <v>577</v>
      </c>
      <c r="B329">
        <v>11906</v>
      </c>
      <c r="C329">
        <v>25304</v>
      </c>
      <c r="D329">
        <v>21</v>
      </c>
      <c r="E329">
        <v>22</v>
      </c>
      <c r="F329">
        <v>19612</v>
      </c>
      <c r="G329">
        <v>60.674908000000002</v>
      </c>
      <c r="H329">
        <f t="shared" si="15"/>
        <v>613.26833820662739</v>
      </c>
      <c r="I329">
        <f t="shared" si="16"/>
        <v>0.52706261757592043</v>
      </c>
      <c r="J329">
        <f t="shared" si="17"/>
        <v>37210</v>
      </c>
    </row>
    <row r="330" spans="1:10" x14ac:dyDescent="0.2">
      <c r="A330" t="s">
        <v>636</v>
      </c>
      <c r="B330">
        <v>25285</v>
      </c>
      <c r="C330">
        <v>11906</v>
      </c>
      <c r="D330">
        <v>22</v>
      </c>
      <c r="E330">
        <v>21</v>
      </c>
      <c r="F330">
        <v>20083</v>
      </c>
      <c r="G330">
        <v>55.390849000000003</v>
      </c>
      <c r="H330">
        <f t="shared" si="15"/>
        <v>671.42859644559701</v>
      </c>
      <c r="I330">
        <f t="shared" si="16"/>
        <v>0.53999623564840959</v>
      </c>
      <c r="J330">
        <f t="shared" si="17"/>
        <v>37191</v>
      </c>
    </row>
    <row r="331" spans="1:10" x14ac:dyDescent="0.2">
      <c r="A331" t="s">
        <v>683</v>
      </c>
      <c r="B331">
        <v>11906</v>
      </c>
      <c r="C331">
        <v>25285</v>
      </c>
      <c r="D331">
        <v>21</v>
      </c>
      <c r="E331">
        <v>22</v>
      </c>
      <c r="F331">
        <v>19618</v>
      </c>
      <c r="G331">
        <v>60.409393999999999</v>
      </c>
      <c r="H331">
        <f t="shared" si="15"/>
        <v>615.64928130217629</v>
      </c>
      <c r="I331">
        <f t="shared" si="16"/>
        <v>0.52749321072302435</v>
      </c>
      <c r="J331">
        <f t="shared" si="17"/>
        <v>37191</v>
      </c>
    </row>
    <row r="332" spans="1:10" x14ac:dyDescent="0.2">
      <c r="A332" t="s">
        <v>730</v>
      </c>
      <c r="B332">
        <v>25285</v>
      </c>
      <c r="C332">
        <v>11906</v>
      </c>
      <c r="D332">
        <v>22</v>
      </c>
      <c r="E332">
        <v>21</v>
      </c>
      <c r="F332">
        <v>20111</v>
      </c>
      <c r="G332">
        <v>53.86459</v>
      </c>
      <c r="H332">
        <f t="shared" si="15"/>
        <v>690.45359855147876</v>
      </c>
      <c r="I332">
        <f t="shared" si="16"/>
        <v>0.54074910596649728</v>
      </c>
      <c r="J332">
        <f t="shared" si="17"/>
        <v>37191</v>
      </c>
    </row>
    <row r="333" spans="1:10" x14ac:dyDescent="0.2">
      <c r="A333" t="s">
        <v>777</v>
      </c>
      <c r="B333">
        <v>11906</v>
      </c>
      <c r="C333">
        <v>25285</v>
      </c>
      <c r="D333">
        <v>21</v>
      </c>
      <c r="E333">
        <v>22</v>
      </c>
      <c r="F333">
        <v>19617</v>
      </c>
      <c r="G333">
        <v>61.235131000000003</v>
      </c>
      <c r="H333">
        <f t="shared" si="15"/>
        <v>607.3474391685387</v>
      </c>
      <c r="I333">
        <f t="shared" si="16"/>
        <v>0.52746632249737835</v>
      </c>
      <c r="J333">
        <f t="shared" si="17"/>
        <v>37191</v>
      </c>
    </row>
    <row r="334" spans="1:10" x14ac:dyDescent="0.2">
      <c r="A334" t="s">
        <v>822</v>
      </c>
      <c r="B334">
        <v>25285</v>
      </c>
      <c r="C334">
        <v>11906</v>
      </c>
      <c r="D334">
        <v>22</v>
      </c>
      <c r="E334">
        <v>21</v>
      </c>
      <c r="F334">
        <v>20086</v>
      </c>
      <c r="G334">
        <v>55.406927000000003</v>
      </c>
      <c r="H334">
        <f t="shared" si="15"/>
        <v>671.2337610782854</v>
      </c>
      <c r="I334">
        <f t="shared" si="16"/>
        <v>0.5400769003253475</v>
      </c>
      <c r="J334">
        <f t="shared" si="17"/>
        <v>37191</v>
      </c>
    </row>
    <row r="335" spans="1:10" x14ac:dyDescent="0.2">
      <c r="A335" t="s">
        <v>872</v>
      </c>
      <c r="B335">
        <v>11906</v>
      </c>
      <c r="C335">
        <v>25285</v>
      </c>
      <c r="D335">
        <v>21</v>
      </c>
      <c r="E335">
        <v>22</v>
      </c>
      <c r="F335">
        <v>19623</v>
      </c>
      <c r="G335">
        <v>59.745271000000002</v>
      </c>
      <c r="H335">
        <f t="shared" si="15"/>
        <v>622.49278273421839</v>
      </c>
      <c r="I335">
        <f t="shared" si="16"/>
        <v>0.52762765185125438</v>
      </c>
      <c r="J335">
        <f t="shared" si="17"/>
        <v>37191</v>
      </c>
    </row>
    <row r="336" spans="1:10" x14ac:dyDescent="0.2">
      <c r="A336" t="s">
        <v>917</v>
      </c>
      <c r="B336">
        <v>25285</v>
      </c>
      <c r="C336">
        <v>11906</v>
      </c>
      <c r="D336">
        <v>22</v>
      </c>
      <c r="E336">
        <v>21</v>
      </c>
      <c r="F336">
        <v>20082</v>
      </c>
      <c r="G336">
        <v>54.902729999999998</v>
      </c>
      <c r="H336">
        <f t="shared" si="15"/>
        <v>677.39800917003583</v>
      </c>
      <c r="I336">
        <f t="shared" si="16"/>
        <v>0.53996934742276359</v>
      </c>
      <c r="J336">
        <f t="shared" si="17"/>
        <v>37191</v>
      </c>
    </row>
    <row r="337" spans="1:10" x14ac:dyDescent="0.2">
      <c r="A337" t="s">
        <v>960</v>
      </c>
      <c r="B337">
        <v>11906</v>
      </c>
      <c r="C337">
        <v>25285</v>
      </c>
      <c r="D337">
        <v>21</v>
      </c>
      <c r="E337">
        <v>22</v>
      </c>
      <c r="F337">
        <v>19621</v>
      </c>
      <c r="G337">
        <v>58.070500999999901</v>
      </c>
      <c r="H337">
        <f t="shared" si="15"/>
        <v>640.4456541540784</v>
      </c>
      <c r="I337">
        <f t="shared" si="16"/>
        <v>0.52757387539996237</v>
      </c>
      <c r="J337">
        <f t="shared" si="17"/>
        <v>37191</v>
      </c>
    </row>
    <row r="338" spans="1:10" x14ac:dyDescent="0.2">
      <c r="A338" t="s">
        <v>1059</v>
      </c>
      <c r="B338">
        <v>11906</v>
      </c>
      <c r="C338">
        <v>25285</v>
      </c>
      <c r="D338">
        <v>21</v>
      </c>
      <c r="E338">
        <v>22</v>
      </c>
      <c r="F338">
        <v>19618</v>
      </c>
      <c r="G338">
        <v>61.483390999999997</v>
      </c>
      <c r="H338">
        <f t="shared" si="15"/>
        <v>604.89506832829045</v>
      </c>
      <c r="I338">
        <f t="shared" si="16"/>
        <v>0.52749321072302435</v>
      </c>
      <c r="J338">
        <f t="shared" si="17"/>
        <v>37191</v>
      </c>
    </row>
    <row r="339" spans="1:10" x14ac:dyDescent="0.2">
      <c r="A339" t="s">
        <v>1003</v>
      </c>
      <c r="B339">
        <v>25282</v>
      </c>
      <c r="C339">
        <v>11906</v>
      </c>
      <c r="D339">
        <v>22</v>
      </c>
      <c r="E339">
        <v>21</v>
      </c>
      <c r="F339">
        <v>20110</v>
      </c>
      <c r="G339">
        <v>54.455229000000003</v>
      </c>
      <c r="H339">
        <f t="shared" si="15"/>
        <v>682.90962471207308</v>
      </c>
      <c r="I339">
        <f t="shared" si="16"/>
        <v>0.54076583844250836</v>
      </c>
      <c r="J339">
        <f t="shared" si="17"/>
        <v>37188</v>
      </c>
    </row>
    <row r="340" spans="1:10" x14ac:dyDescent="0.2">
      <c r="A340" t="s">
        <v>1742</v>
      </c>
      <c r="B340">
        <v>25077</v>
      </c>
      <c r="C340">
        <v>11775</v>
      </c>
      <c r="D340">
        <v>22</v>
      </c>
      <c r="E340">
        <v>21</v>
      </c>
      <c r="F340">
        <v>20092</v>
      </c>
      <c r="G340">
        <v>49.880285000000001</v>
      </c>
      <c r="H340">
        <f t="shared" si="15"/>
        <v>738.80893022162968</v>
      </c>
      <c r="I340">
        <f t="shared" si="16"/>
        <v>0.5452078584608705</v>
      </c>
      <c r="J340">
        <f t="shared" si="17"/>
        <v>36852</v>
      </c>
    </row>
    <row r="341" spans="1:10" x14ac:dyDescent="0.2">
      <c r="A341" t="s">
        <v>1767</v>
      </c>
      <c r="B341">
        <v>11775</v>
      </c>
      <c r="C341">
        <v>25077</v>
      </c>
      <c r="D341">
        <v>21</v>
      </c>
      <c r="E341">
        <v>22</v>
      </c>
      <c r="F341">
        <v>19593</v>
      </c>
      <c r="G341">
        <v>59.164301000000002</v>
      </c>
      <c r="H341">
        <f t="shared" si="15"/>
        <v>622.87560872222593</v>
      </c>
      <c r="I341">
        <f t="shared" si="16"/>
        <v>0.53166720937805279</v>
      </c>
      <c r="J341">
        <f t="shared" si="17"/>
        <v>36852</v>
      </c>
    </row>
    <row r="342" spans="1:10" x14ac:dyDescent="0.2">
      <c r="A342" t="s">
        <v>1806</v>
      </c>
      <c r="B342">
        <v>25019</v>
      </c>
      <c r="C342">
        <v>11717</v>
      </c>
      <c r="D342">
        <v>22</v>
      </c>
      <c r="E342">
        <v>21</v>
      </c>
      <c r="F342">
        <v>20144</v>
      </c>
      <c r="G342">
        <v>53.995569000000003</v>
      </c>
      <c r="H342">
        <f t="shared" si="15"/>
        <v>680.35212296771977</v>
      </c>
      <c r="I342">
        <f t="shared" si="16"/>
        <v>0.5483449477351916</v>
      </c>
      <c r="J342">
        <f t="shared" si="17"/>
        <v>36736</v>
      </c>
    </row>
    <row r="343" spans="1:10" x14ac:dyDescent="0.2">
      <c r="A343" t="s">
        <v>1707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24.148861</v>
      </c>
      <c r="H343">
        <f t="shared" si="15"/>
        <v>1519.0778563013801</v>
      </c>
      <c r="I343">
        <f t="shared" si="16"/>
        <v>2.3170864682150256E-2</v>
      </c>
      <c r="J343">
        <f t="shared" si="17"/>
        <v>36684</v>
      </c>
    </row>
    <row r="344" spans="1:10" x14ac:dyDescent="0.2">
      <c r="A344" t="s">
        <v>1856</v>
      </c>
      <c r="B344">
        <v>11629</v>
      </c>
      <c r="C344">
        <v>25019</v>
      </c>
      <c r="D344">
        <v>21</v>
      </c>
      <c r="E344">
        <v>22</v>
      </c>
      <c r="F344">
        <v>19707</v>
      </c>
      <c r="G344">
        <v>56.869254999999903</v>
      </c>
      <c r="H344">
        <f t="shared" si="15"/>
        <v>644.42553362093565</v>
      </c>
      <c r="I344">
        <f t="shared" si="16"/>
        <v>0.53773739358218731</v>
      </c>
      <c r="J344">
        <f t="shared" si="17"/>
        <v>36648</v>
      </c>
    </row>
    <row r="345" spans="1:10" x14ac:dyDescent="0.2">
      <c r="A345" t="s">
        <v>2056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18.932366999999999</v>
      </c>
      <c r="H345">
        <f t="shared" si="15"/>
        <v>1894.7974122834194</v>
      </c>
      <c r="I345">
        <f t="shared" si="16"/>
        <v>2.5088506676330388E-4</v>
      </c>
      <c r="J345">
        <f t="shared" si="17"/>
        <v>35873</v>
      </c>
    </row>
    <row r="346" spans="1:10" x14ac:dyDescent="0.2">
      <c r="A346" t="s">
        <v>1747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25.876176999999998</v>
      </c>
      <c r="H346">
        <f t="shared" si="15"/>
        <v>1383.357363802234</v>
      </c>
      <c r="I346">
        <f t="shared" si="16"/>
        <v>6.1180020113979217E-3</v>
      </c>
      <c r="J346">
        <f t="shared" si="17"/>
        <v>35796</v>
      </c>
    </row>
    <row r="347" spans="1:10" x14ac:dyDescent="0.2">
      <c r="A347" t="s">
        <v>1772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22.907802</v>
      </c>
      <c r="H347">
        <f t="shared" si="15"/>
        <v>1562.6117250358634</v>
      </c>
      <c r="I347">
        <f t="shared" si="16"/>
        <v>6.1180020113979217E-3</v>
      </c>
      <c r="J347">
        <f t="shared" si="17"/>
        <v>35796</v>
      </c>
    </row>
    <row r="348" spans="1:10" x14ac:dyDescent="0.2">
      <c r="A348" t="s">
        <v>1811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23.787485</v>
      </c>
      <c r="H348">
        <f t="shared" si="15"/>
        <v>1504.8249110824452</v>
      </c>
      <c r="I348">
        <f t="shared" si="16"/>
        <v>6.1180020113979217E-3</v>
      </c>
      <c r="J348">
        <f t="shared" si="17"/>
        <v>35796</v>
      </c>
    </row>
    <row r="349" spans="1:10" x14ac:dyDescent="0.2">
      <c r="A349" t="s">
        <v>1861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22.801190999999999</v>
      </c>
      <c r="H349">
        <f t="shared" si="15"/>
        <v>1569.9179924417106</v>
      </c>
      <c r="I349">
        <f t="shared" si="16"/>
        <v>6.1180020113979217E-3</v>
      </c>
      <c r="J349">
        <f t="shared" si="17"/>
        <v>35796</v>
      </c>
    </row>
    <row r="350" spans="1:10" x14ac:dyDescent="0.2">
      <c r="A350" t="s">
        <v>1901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22.889796999999898</v>
      </c>
      <c r="H350">
        <f t="shared" si="15"/>
        <v>1563.8408676145166</v>
      </c>
      <c r="I350">
        <f t="shared" si="16"/>
        <v>6.1180020113979217E-3</v>
      </c>
      <c r="J350">
        <f t="shared" si="17"/>
        <v>35796</v>
      </c>
    </row>
    <row r="351" spans="1:10" x14ac:dyDescent="0.2">
      <c r="A351" t="s">
        <v>1933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26.04224</v>
      </c>
      <c r="H351">
        <f t="shared" si="15"/>
        <v>1374.536138212381</v>
      </c>
      <c r="I351">
        <f t="shared" si="16"/>
        <v>6.1180020113979217E-3</v>
      </c>
      <c r="J351">
        <f t="shared" si="17"/>
        <v>35796</v>
      </c>
    </row>
    <row r="352" spans="1:10" x14ac:dyDescent="0.2">
      <c r="A352" t="s">
        <v>1959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24.330953000000001</v>
      </c>
      <c r="H352">
        <f t="shared" si="15"/>
        <v>1471.2124099701314</v>
      </c>
      <c r="I352">
        <f t="shared" si="16"/>
        <v>6.1180020113979217E-3</v>
      </c>
      <c r="J352">
        <f t="shared" si="17"/>
        <v>35796</v>
      </c>
    </row>
    <row r="353" spans="1:10" x14ac:dyDescent="0.2">
      <c r="A353" t="s">
        <v>2008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24.891909999999999</v>
      </c>
      <c r="H353">
        <f t="shared" si="15"/>
        <v>1438.0575857778692</v>
      </c>
      <c r="I353">
        <f t="shared" si="16"/>
        <v>6.1180020113979217E-3</v>
      </c>
      <c r="J353">
        <f t="shared" si="17"/>
        <v>35796</v>
      </c>
    </row>
    <row r="354" spans="1:10" x14ac:dyDescent="0.2">
      <c r="A354" t="s">
        <v>2029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23.255441999999999</v>
      </c>
      <c r="H354">
        <f t="shared" si="15"/>
        <v>1539.2526188063853</v>
      </c>
      <c r="I354">
        <f t="shared" si="16"/>
        <v>6.1180020113979217E-3</v>
      </c>
      <c r="J354">
        <f t="shared" si="17"/>
        <v>35796</v>
      </c>
    </row>
    <row r="355" spans="1:10" x14ac:dyDescent="0.2">
      <c r="A355" t="s">
        <v>2042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20.284672999999898</v>
      </c>
      <c r="H355">
        <f t="shared" si="15"/>
        <v>1764.4356406435627</v>
      </c>
      <c r="I355">
        <f t="shared" si="16"/>
        <v>4.1909977368612223E-3</v>
      </c>
      <c r="J355">
        <f t="shared" si="17"/>
        <v>35791</v>
      </c>
    </row>
    <row r="356" spans="1:10" x14ac:dyDescent="0.2">
      <c r="A356" t="s">
        <v>2193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18.970016000000001</v>
      </c>
      <c r="H356">
        <f t="shared" si="15"/>
        <v>1874.4317347966389</v>
      </c>
      <c r="I356">
        <f t="shared" si="16"/>
        <v>1.1249226615670172E-2</v>
      </c>
      <c r="J356">
        <f t="shared" si="17"/>
        <v>35558</v>
      </c>
    </row>
    <row r="357" spans="1:10" x14ac:dyDescent="0.2">
      <c r="A357" t="s">
        <v>119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18.000959999999999</v>
      </c>
      <c r="H357">
        <f t="shared" si="15"/>
        <v>1946.3406396103319</v>
      </c>
      <c r="I357">
        <f t="shared" si="16"/>
        <v>4.5667313620276288E-4</v>
      </c>
      <c r="J357">
        <f t="shared" si="17"/>
        <v>35036</v>
      </c>
    </row>
    <row r="358" spans="1:10" x14ac:dyDescent="0.2">
      <c r="A358" t="s">
        <v>124</v>
      </c>
      <c r="B358">
        <v>17518</v>
      </c>
      <c r="C358">
        <v>17495</v>
      </c>
      <c r="D358">
        <v>28</v>
      </c>
      <c r="E358">
        <v>28</v>
      </c>
      <c r="F358">
        <v>35</v>
      </c>
      <c r="G358">
        <v>18.254605999999999</v>
      </c>
      <c r="H358">
        <f t="shared" si="15"/>
        <v>1918.0364670702836</v>
      </c>
      <c r="I358">
        <f t="shared" si="16"/>
        <v>9.9962870933653224E-4</v>
      </c>
      <c r="J358">
        <f t="shared" si="17"/>
        <v>35013</v>
      </c>
    </row>
    <row r="359" spans="1:10" x14ac:dyDescent="0.2">
      <c r="A359" t="s">
        <v>2205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18.465063999999899</v>
      </c>
      <c r="H359">
        <f t="shared" si="15"/>
        <v>1894.7131729410844</v>
      </c>
      <c r="I359">
        <f t="shared" si="16"/>
        <v>9.2608471960212661E-3</v>
      </c>
      <c r="J359">
        <f t="shared" si="17"/>
        <v>34986</v>
      </c>
    </row>
    <row r="360" spans="1:10" x14ac:dyDescent="0.2">
      <c r="A360" t="s">
        <v>271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17.055969000000001</v>
      </c>
      <c r="H360">
        <f t="shared" si="15"/>
        <v>2050.8362790762576</v>
      </c>
      <c r="I360">
        <f t="shared" si="16"/>
        <v>1.5723719946253466E-3</v>
      </c>
      <c r="J360">
        <f t="shared" si="17"/>
        <v>34979</v>
      </c>
    </row>
    <row r="361" spans="1:10" x14ac:dyDescent="0.2">
      <c r="A361" t="s">
        <v>2242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18.551615000000002</v>
      </c>
      <c r="H361">
        <f t="shared" si="15"/>
        <v>1872.2898249020366</v>
      </c>
      <c r="I361">
        <f t="shared" si="16"/>
        <v>2.3032187482006103E-4</v>
      </c>
      <c r="J361">
        <f t="shared" si="17"/>
        <v>34734</v>
      </c>
    </row>
    <row r="362" spans="1:10" x14ac:dyDescent="0.2">
      <c r="A362" t="s">
        <v>300</v>
      </c>
      <c r="B362">
        <v>17484</v>
      </c>
      <c r="C362">
        <v>17192</v>
      </c>
      <c r="D362">
        <v>28</v>
      </c>
      <c r="E362">
        <v>28</v>
      </c>
      <c r="F362">
        <v>428</v>
      </c>
      <c r="G362">
        <v>18.987634999999901</v>
      </c>
      <c r="H362">
        <f t="shared" si="15"/>
        <v>1826.2411300828239</v>
      </c>
      <c r="I362">
        <f t="shared" si="16"/>
        <v>1.2342830776329449E-2</v>
      </c>
      <c r="J362">
        <f t="shared" si="17"/>
        <v>34676</v>
      </c>
    </row>
    <row r="363" spans="1:10" x14ac:dyDescent="0.2">
      <c r="A363" t="s">
        <v>340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18.707411</v>
      </c>
      <c r="H363">
        <f t="shared" si="15"/>
        <v>1853.2762229899156</v>
      </c>
      <c r="I363">
        <f t="shared" si="16"/>
        <v>1.6238823190077877E-2</v>
      </c>
      <c r="J363">
        <f t="shared" si="17"/>
        <v>34670</v>
      </c>
    </row>
    <row r="364" spans="1:10" x14ac:dyDescent="0.2">
      <c r="A364" t="s">
        <v>394</v>
      </c>
      <c r="B364">
        <v>17478</v>
      </c>
      <c r="C364">
        <v>17192</v>
      </c>
      <c r="D364">
        <v>28</v>
      </c>
      <c r="E364">
        <v>28</v>
      </c>
      <c r="F364">
        <v>553</v>
      </c>
      <c r="G364">
        <v>18.688876</v>
      </c>
      <c r="H364">
        <f t="shared" si="15"/>
        <v>1855.1142401501299</v>
      </c>
      <c r="I364">
        <f t="shared" si="16"/>
        <v>1.5950389385635998E-2</v>
      </c>
      <c r="J364">
        <f t="shared" si="17"/>
        <v>34670</v>
      </c>
    </row>
    <row r="365" spans="1:10" x14ac:dyDescent="0.2">
      <c r="A365" t="s">
        <v>449</v>
      </c>
      <c r="B365">
        <v>17192</v>
      </c>
      <c r="C365">
        <v>17478</v>
      </c>
      <c r="D365">
        <v>28</v>
      </c>
      <c r="E365">
        <v>28</v>
      </c>
      <c r="F365">
        <v>567</v>
      </c>
      <c r="G365">
        <v>20.614364999999999</v>
      </c>
      <c r="H365">
        <f t="shared" si="15"/>
        <v>1681.8369132398695</v>
      </c>
      <c r="I365">
        <f t="shared" si="16"/>
        <v>1.6354196711854629E-2</v>
      </c>
      <c r="J365">
        <f t="shared" si="17"/>
        <v>34670</v>
      </c>
    </row>
    <row r="366" spans="1:10" x14ac:dyDescent="0.2">
      <c r="A366" t="s">
        <v>501</v>
      </c>
      <c r="B366">
        <v>17478</v>
      </c>
      <c r="C366">
        <v>17192</v>
      </c>
      <c r="D366">
        <v>28</v>
      </c>
      <c r="E366">
        <v>28</v>
      </c>
      <c r="F366">
        <v>553</v>
      </c>
      <c r="G366">
        <v>20.560486000000001</v>
      </c>
      <c r="H366">
        <f t="shared" si="15"/>
        <v>1686.244187029431</v>
      </c>
      <c r="I366">
        <f t="shared" si="16"/>
        <v>1.5950389385635998E-2</v>
      </c>
      <c r="J366">
        <f t="shared" si="17"/>
        <v>34670</v>
      </c>
    </row>
    <row r="367" spans="1:10" x14ac:dyDescent="0.2">
      <c r="A367" t="s">
        <v>563</v>
      </c>
      <c r="B367">
        <v>17192</v>
      </c>
      <c r="C367">
        <v>17478</v>
      </c>
      <c r="D367">
        <v>28</v>
      </c>
      <c r="E367">
        <v>28</v>
      </c>
      <c r="F367">
        <v>565</v>
      </c>
      <c r="G367">
        <v>19.038588000000001</v>
      </c>
      <c r="H367">
        <f t="shared" si="15"/>
        <v>1821.038408940831</v>
      </c>
      <c r="I367">
        <f t="shared" si="16"/>
        <v>1.6296509950966254E-2</v>
      </c>
      <c r="J367">
        <f t="shared" si="17"/>
        <v>34670</v>
      </c>
    </row>
    <row r="368" spans="1:10" x14ac:dyDescent="0.2">
      <c r="A368" t="s">
        <v>613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17.793866999999999</v>
      </c>
      <c r="H368">
        <f t="shared" si="15"/>
        <v>1947.8621482334336</v>
      </c>
      <c r="I368">
        <f t="shared" si="16"/>
        <v>1.0963646855164455E-2</v>
      </c>
      <c r="J368">
        <f t="shared" si="17"/>
        <v>34660</v>
      </c>
    </row>
    <row r="369" spans="1:10" x14ac:dyDescent="0.2">
      <c r="A369" t="s">
        <v>2256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18.847902999999999</v>
      </c>
      <c r="H369">
        <f t="shared" si="15"/>
        <v>1831.2382019368415</v>
      </c>
      <c r="I369">
        <f t="shared" si="16"/>
        <v>8.1703607127335941E-3</v>
      </c>
      <c r="J369">
        <f t="shared" si="17"/>
        <v>34515</v>
      </c>
    </row>
    <row r="370" spans="1:10" x14ac:dyDescent="0.2">
      <c r="A370" t="s">
        <v>1129</v>
      </c>
      <c r="B370">
        <v>17192</v>
      </c>
      <c r="C370">
        <v>17192</v>
      </c>
      <c r="D370">
        <v>28</v>
      </c>
      <c r="E370">
        <v>28</v>
      </c>
      <c r="F370">
        <v>134</v>
      </c>
      <c r="G370">
        <v>17.529869999999999</v>
      </c>
      <c r="H370">
        <f t="shared" si="15"/>
        <v>1961.4520815043124</v>
      </c>
      <c r="I370">
        <f t="shared" si="16"/>
        <v>3.8971614704513729E-3</v>
      </c>
      <c r="J370">
        <f t="shared" si="17"/>
        <v>34384</v>
      </c>
    </row>
    <row r="371" spans="1:10" x14ac:dyDescent="0.2">
      <c r="A371" t="s">
        <v>670</v>
      </c>
      <c r="B371">
        <v>17192</v>
      </c>
      <c r="C371">
        <v>17186</v>
      </c>
      <c r="D371">
        <v>28</v>
      </c>
      <c r="E371">
        <v>28</v>
      </c>
      <c r="F371">
        <v>151</v>
      </c>
      <c r="G371">
        <v>19.064488000000001</v>
      </c>
      <c r="H371">
        <f t="shared" si="15"/>
        <v>1803.2480074995981</v>
      </c>
      <c r="I371">
        <f t="shared" si="16"/>
        <v>4.3923439408924316E-3</v>
      </c>
      <c r="J371">
        <f t="shared" si="17"/>
        <v>34378</v>
      </c>
    </row>
    <row r="372" spans="1:10" x14ac:dyDescent="0.2">
      <c r="A372" t="s">
        <v>717</v>
      </c>
      <c r="B372">
        <v>17186</v>
      </c>
      <c r="C372">
        <v>17192</v>
      </c>
      <c r="D372">
        <v>28</v>
      </c>
      <c r="E372">
        <v>28</v>
      </c>
      <c r="F372">
        <v>137</v>
      </c>
      <c r="G372">
        <v>19.133918000000001</v>
      </c>
      <c r="H372">
        <f t="shared" si="15"/>
        <v>1796.7046790939523</v>
      </c>
      <c r="I372">
        <f t="shared" si="16"/>
        <v>3.9851067543196228E-3</v>
      </c>
      <c r="J372">
        <f t="shared" si="17"/>
        <v>34378</v>
      </c>
    </row>
    <row r="373" spans="1:10" x14ac:dyDescent="0.2">
      <c r="A373" t="s">
        <v>764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16.886427999999999</v>
      </c>
      <c r="H373">
        <f t="shared" si="15"/>
        <v>2035.8361164362293</v>
      </c>
      <c r="I373">
        <f t="shared" si="16"/>
        <v>4.2759904590144856E-3</v>
      </c>
      <c r="J373">
        <f t="shared" si="17"/>
        <v>34378</v>
      </c>
    </row>
    <row r="374" spans="1:10" x14ac:dyDescent="0.2">
      <c r="A374" t="s">
        <v>810</v>
      </c>
      <c r="B374">
        <v>17186</v>
      </c>
      <c r="C374">
        <v>17192</v>
      </c>
      <c r="D374">
        <v>28</v>
      </c>
      <c r="E374">
        <v>28</v>
      </c>
      <c r="F374">
        <v>139</v>
      </c>
      <c r="G374">
        <v>18.942079</v>
      </c>
      <c r="H374">
        <f t="shared" si="15"/>
        <v>1814.901099293272</v>
      </c>
      <c r="I374">
        <f t="shared" si="16"/>
        <v>4.0432834952585954E-3</v>
      </c>
      <c r="J374">
        <f t="shared" si="17"/>
        <v>34378</v>
      </c>
    </row>
    <row r="375" spans="1:10" x14ac:dyDescent="0.2">
      <c r="A375" t="s">
        <v>860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18.794232999999998</v>
      </c>
      <c r="H375">
        <f t="shared" si="15"/>
        <v>1829.1781313980732</v>
      </c>
      <c r="I375">
        <f t="shared" si="16"/>
        <v>4.3923439408924316E-3</v>
      </c>
      <c r="J375">
        <f t="shared" si="17"/>
        <v>34378</v>
      </c>
    </row>
    <row r="376" spans="1:10" x14ac:dyDescent="0.2">
      <c r="A376" t="s">
        <v>905</v>
      </c>
      <c r="B376">
        <v>17186</v>
      </c>
      <c r="C376">
        <v>17192</v>
      </c>
      <c r="D376">
        <v>28</v>
      </c>
      <c r="E376">
        <v>28</v>
      </c>
      <c r="F376">
        <v>139</v>
      </c>
      <c r="G376">
        <v>16.547863</v>
      </c>
      <c r="H376">
        <f t="shared" si="15"/>
        <v>2077.4887971939338</v>
      </c>
      <c r="I376">
        <f t="shared" si="16"/>
        <v>4.0432834952585954E-3</v>
      </c>
      <c r="J376">
        <f t="shared" si="17"/>
        <v>34378</v>
      </c>
    </row>
    <row r="377" spans="1:10" x14ac:dyDescent="0.2">
      <c r="A377" t="s">
        <v>948</v>
      </c>
      <c r="B377">
        <v>17192</v>
      </c>
      <c r="C377">
        <v>17186</v>
      </c>
      <c r="D377">
        <v>28</v>
      </c>
      <c r="E377">
        <v>28</v>
      </c>
      <c r="F377">
        <v>139</v>
      </c>
      <c r="G377">
        <v>17.13374</v>
      </c>
      <c r="H377">
        <f t="shared" si="15"/>
        <v>2006.4504305539831</v>
      </c>
      <c r="I377">
        <f t="shared" si="16"/>
        <v>4.0432834952585954E-3</v>
      </c>
      <c r="J377">
        <f t="shared" si="17"/>
        <v>34378</v>
      </c>
    </row>
    <row r="378" spans="1:10" x14ac:dyDescent="0.2">
      <c r="A378" t="s">
        <v>991</v>
      </c>
      <c r="B378">
        <v>17186</v>
      </c>
      <c r="C378">
        <v>17192</v>
      </c>
      <c r="D378">
        <v>28</v>
      </c>
      <c r="E378">
        <v>28</v>
      </c>
      <c r="F378">
        <v>145</v>
      </c>
      <c r="G378">
        <v>16.809702000000001</v>
      </c>
      <c r="H378">
        <f t="shared" si="15"/>
        <v>2045.1284621226478</v>
      </c>
      <c r="I378">
        <f t="shared" si="16"/>
        <v>4.2178137180755131E-3</v>
      </c>
      <c r="J378">
        <f t="shared" si="17"/>
        <v>34378</v>
      </c>
    </row>
    <row r="379" spans="1:10" x14ac:dyDescent="0.2">
      <c r="A379" t="s">
        <v>1048</v>
      </c>
      <c r="B379">
        <v>17192</v>
      </c>
      <c r="C379">
        <v>17186</v>
      </c>
      <c r="D379">
        <v>28</v>
      </c>
      <c r="E379">
        <v>28</v>
      </c>
      <c r="F379">
        <v>139</v>
      </c>
      <c r="G379">
        <v>17.645101</v>
      </c>
      <c r="H379">
        <f t="shared" si="15"/>
        <v>1948.3028178756244</v>
      </c>
      <c r="I379">
        <f t="shared" si="16"/>
        <v>4.0432834952585954E-3</v>
      </c>
      <c r="J379">
        <f t="shared" si="17"/>
        <v>34378</v>
      </c>
    </row>
    <row r="380" spans="1:10" x14ac:dyDescent="0.2">
      <c r="A380" t="s">
        <v>1088</v>
      </c>
      <c r="B380">
        <v>17186</v>
      </c>
      <c r="C380">
        <v>17192</v>
      </c>
      <c r="D380">
        <v>28</v>
      </c>
      <c r="E380">
        <v>28</v>
      </c>
      <c r="F380">
        <v>139</v>
      </c>
      <c r="G380">
        <v>17.919785000000001</v>
      </c>
      <c r="H380">
        <f t="shared" si="15"/>
        <v>1918.4381955475469</v>
      </c>
      <c r="I380">
        <f t="shared" si="16"/>
        <v>4.0432834952585954E-3</v>
      </c>
      <c r="J380">
        <f t="shared" si="17"/>
        <v>34378</v>
      </c>
    </row>
    <row r="381" spans="1:10" x14ac:dyDescent="0.2">
      <c r="A381" t="s">
        <v>1144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17.352108000000001</v>
      </c>
      <c r="H381">
        <f t="shared" si="15"/>
        <v>1981.2002092195369</v>
      </c>
      <c r="I381">
        <f t="shared" si="16"/>
        <v>2.0361859328640408E-4</v>
      </c>
      <c r="J381">
        <f t="shared" si="17"/>
        <v>34378</v>
      </c>
    </row>
    <row r="382" spans="1:10" x14ac:dyDescent="0.2">
      <c r="A382" t="s">
        <v>623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18.137974999999901</v>
      </c>
      <c r="H382">
        <f t="shared" si="15"/>
        <v>1895.1398929593952</v>
      </c>
      <c r="I382">
        <f t="shared" si="16"/>
        <v>4.5674055972537379E-3</v>
      </c>
      <c r="J382">
        <f t="shared" si="17"/>
        <v>34374</v>
      </c>
    </row>
    <row r="383" spans="1:10" x14ac:dyDescent="0.2">
      <c r="A383" t="s">
        <v>898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17.199273000000002</v>
      </c>
      <c r="H383">
        <f t="shared" si="15"/>
        <v>1998.4565626698291</v>
      </c>
      <c r="I383">
        <f t="shared" si="16"/>
        <v>1.1637379262190155E-4</v>
      </c>
      <c r="J383">
        <f t="shared" si="17"/>
        <v>34372</v>
      </c>
    </row>
    <row r="384" spans="1:10" x14ac:dyDescent="0.2">
      <c r="A384" t="s">
        <v>1186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17.965544999999999</v>
      </c>
      <c r="H384">
        <f t="shared" si="15"/>
        <v>1912.3271796096362</v>
      </c>
      <c r="I384">
        <f t="shared" si="16"/>
        <v>1.0769589009197811E-3</v>
      </c>
      <c r="J384">
        <f t="shared" si="17"/>
        <v>34356</v>
      </c>
    </row>
    <row r="385" spans="1:10" x14ac:dyDescent="0.2">
      <c r="A385" t="s">
        <v>1225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17.987171999999902</v>
      </c>
      <c r="H385">
        <f t="shared" si="15"/>
        <v>1910.0278798690638</v>
      </c>
      <c r="I385">
        <f t="shared" si="16"/>
        <v>1.0769589009197811E-3</v>
      </c>
      <c r="J385">
        <f t="shared" si="17"/>
        <v>34356</v>
      </c>
    </row>
    <row r="386" spans="1:10" x14ac:dyDescent="0.2">
      <c r="A386" t="s">
        <v>1264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17.289767000000001</v>
      </c>
      <c r="H386">
        <f t="shared" ref="H386:H449" si="18">(B386+C386)/G386</f>
        <v>1987.0713121813612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 x14ac:dyDescent="0.2">
      <c r="A387" t="s">
        <v>1304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18.040533</v>
      </c>
      <c r="H387">
        <f t="shared" si="18"/>
        <v>1904.378324077232</v>
      </c>
      <c r="I387">
        <f t="shared" si="19"/>
        <v>1.0769589009197811E-3</v>
      </c>
      <c r="J387">
        <f t="shared" si="20"/>
        <v>34356</v>
      </c>
    </row>
    <row r="388" spans="1:10" x14ac:dyDescent="0.2">
      <c r="A388" t="s">
        <v>1341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17.618106000000001</v>
      </c>
      <c r="H388">
        <f t="shared" si="18"/>
        <v>1950.0393515625344</v>
      </c>
      <c r="I388">
        <f t="shared" si="19"/>
        <v>1.0769589009197811E-3</v>
      </c>
      <c r="J388">
        <f t="shared" si="20"/>
        <v>34356</v>
      </c>
    </row>
    <row r="389" spans="1:10" x14ac:dyDescent="0.2">
      <c r="A389" t="s">
        <v>1374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17.336448000000001</v>
      </c>
      <c r="H389">
        <f t="shared" si="18"/>
        <v>1980.4518203498201</v>
      </c>
      <c r="I389">
        <f t="shared" si="19"/>
        <v>2.0387953631968313E-4</v>
      </c>
      <c r="J389">
        <f t="shared" si="20"/>
        <v>34334</v>
      </c>
    </row>
    <row r="390" spans="1:10" x14ac:dyDescent="0.2">
      <c r="A390" t="s">
        <v>1407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15.744932</v>
      </c>
      <c r="H390">
        <f t="shared" si="18"/>
        <v>2180.6381888470523</v>
      </c>
      <c r="I390">
        <f t="shared" si="19"/>
        <v>2.0387953631968313E-4</v>
      </c>
      <c r="J390">
        <f t="shared" si="20"/>
        <v>34334</v>
      </c>
    </row>
    <row r="391" spans="1:10" x14ac:dyDescent="0.2">
      <c r="A391" t="s">
        <v>1439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17.608865000000002</v>
      </c>
      <c r="H391">
        <f t="shared" si="18"/>
        <v>1949.8133468568244</v>
      </c>
      <c r="I391">
        <f t="shared" si="19"/>
        <v>2.0387953631968313E-4</v>
      </c>
      <c r="J391">
        <f t="shared" si="20"/>
        <v>34334</v>
      </c>
    </row>
    <row r="392" spans="1:10" x14ac:dyDescent="0.2">
      <c r="A392" t="s">
        <v>1473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17.317957</v>
      </c>
      <c r="H392">
        <f t="shared" si="18"/>
        <v>1982.5664193530449</v>
      </c>
      <c r="I392">
        <f t="shared" si="19"/>
        <v>2.0387953631968313E-4</v>
      </c>
      <c r="J392">
        <f t="shared" si="20"/>
        <v>34334</v>
      </c>
    </row>
    <row r="393" spans="1:10" x14ac:dyDescent="0.2">
      <c r="A393" t="s">
        <v>1503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15.667778</v>
      </c>
      <c r="H393">
        <f t="shared" si="18"/>
        <v>2191.3764670395508</v>
      </c>
      <c r="I393">
        <f t="shared" si="19"/>
        <v>2.0387953631968313E-4</v>
      </c>
      <c r="J393">
        <f t="shared" si="20"/>
        <v>34334</v>
      </c>
    </row>
    <row r="394" spans="1:10" x14ac:dyDescent="0.2">
      <c r="A394" t="s">
        <v>1532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17.211659999999998</v>
      </c>
      <c r="H394">
        <f t="shared" si="18"/>
        <v>1994.8104947460038</v>
      </c>
      <c r="I394">
        <f t="shared" si="19"/>
        <v>2.0387953631968313E-4</v>
      </c>
      <c r="J394">
        <f t="shared" si="20"/>
        <v>34334</v>
      </c>
    </row>
    <row r="395" spans="1:10" x14ac:dyDescent="0.2">
      <c r="A395" t="s">
        <v>1559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17.523593000000002</v>
      </c>
      <c r="H395">
        <f t="shared" si="18"/>
        <v>1959.3013829983381</v>
      </c>
      <c r="I395">
        <f t="shared" si="19"/>
        <v>2.0387953631968313E-4</v>
      </c>
      <c r="J395">
        <f t="shared" si="20"/>
        <v>34334</v>
      </c>
    </row>
    <row r="396" spans="1:10" x14ac:dyDescent="0.2">
      <c r="A396" t="s">
        <v>1588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17.364383</v>
      </c>
      <c r="H396">
        <f t="shared" si="18"/>
        <v>1977.265762912509</v>
      </c>
      <c r="I396">
        <f t="shared" si="19"/>
        <v>2.0387953631968313E-4</v>
      </c>
      <c r="J396">
        <f t="shared" si="20"/>
        <v>34334</v>
      </c>
    </row>
    <row r="397" spans="1:10" x14ac:dyDescent="0.2">
      <c r="A397" t="s">
        <v>1621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17.214162000000002</v>
      </c>
      <c r="H397">
        <f t="shared" si="18"/>
        <v>1994.5205581311479</v>
      </c>
      <c r="I397">
        <f t="shared" si="19"/>
        <v>2.0387953631968313E-4</v>
      </c>
      <c r="J397">
        <f t="shared" si="20"/>
        <v>34334</v>
      </c>
    </row>
    <row r="398" spans="1:10" x14ac:dyDescent="0.2">
      <c r="A398" t="s">
        <v>1649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15.8998189999999</v>
      </c>
      <c r="H398">
        <f t="shared" si="18"/>
        <v>2159.3956509819527</v>
      </c>
      <c r="I398">
        <f t="shared" si="19"/>
        <v>2.0387953631968313E-4</v>
      </c>
      <c r="J398">
        <f t="shared" si="20"/>
        <v>34334</v>
      </c>
    </row>
    <row r="399" spans="1:10" x14ac:dyDescent="0.2">
      <c r="A399" t="s">
        <v>1679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16.439748999999999</v>
      </c>
      <c r="H399">
        <f t="shared" si="18"/>
        <v>2088.4747084642231</v>
      </c>
      <c r="I399">
        <f t="shared" si="19"/>
        <v>2.0387953631968313E-4</v>
      </c>
      <c r="J399">
        <f t="shared" si="20"/>
        <v>34334</v>
      </c>
    </row>
    <row r="400" spans="1:10" x14ac:dyDescent="0.2">
      <c r="A400" t="s">
        <v>1733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16.570536000000001</v>
      </c>
      <c r="H400">
        <f t="shared" si="18"/>
        <v>2071.9909120622287</v>
      </c>
      <c r="I400">
        <f t="shared" si="19"/>
        <v>2.0387953631968313E-4</v>
      </c>
      <c r="J400">
        <f t="shared" si="20"/>
        <v>34334</v>
      </c>
    </row>
    <row r="401" spans="1:10" x14ac:dyDescent="0.2">
      <c r="A401" t="s">
        <v>1758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17.291134</v>
      </c>
      <c r="H401">
        <f t="shared" si="18"/>
        <v>1985.6418902311439</v>
      </c>
      <c r="I401">
        <f t="shared" si="19"/>
        <v>2.0387953631968313E-4</v>
      </c>
      <c r="J401">
        <f t="shared" si="20"/>
        <v>34334</v>
      </c>
    </row>
    <row r="402" spans="1:10" x14ac:dyDescent="0.2">
      <c r="A402" t="s">
        <v>1795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16.557309</v>
      </c>
      <c r="H402">
        <f t="shared" si="18"/>
        <v>2073.646146242726</v>
      </c>
      <c r="I402">
        <f t="shared" si="19"/>
        <v>2.0387953631968313E-4</v>
      </c>
      <c r="J402">
        <f t="shared" si="20"/>
        <v>34334</v>
      </c>
    </row>
    <row r="403" spans="1:10" x14ac:dyDescent="0.2">
      <c r="A403" t="s">
        <v>1844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17.508996</v>
      </c>
      <c r="H403">
        <f t="shared" si="18"/>
        <v>1960.9348245895997</v>
      </c>
      <c r="I403">
        <f t="shared" si="19"/>
        <v>2.0387953631968313E-4</v>
      </c>
      <c r="J403">
        <f t="shared" si="20"/>
        <v>34334</v>
      </c>
    </row>
    <row r="404" spans="1:10" x14ac:dyDescent="0.2">
      <c r="A404" t="s">
        <v>1889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15.573319999999899</v>
      </c>
      <c r="H404">
        <f t="shared" si="18"/>
        <v>2204.6679834486304</v>
      </c>
      <c r="I404">
        <f t="shared" si="19"/>
        <v>2.0387953631968313E-4</v>
      </c>
      <c r="J404">
        <f t="shared" si="20"/>
        <v>34334</v>
      </c>
    </row>
    <row r="405" spans="1:10" x14ac:dyDescent="0.2">
      <c r="A405" t="s">
        <v>1921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17.321451</v>
      </c>
      <c r="H405">
        <f t="shared" si="18"/>
        <v>1982.1665055658443</v>
      </c>
      <c r="I405">
        <f t="shared" si="19"/>
        <v>2.0387953631968313E-4</v>
      </c>
      <c r="J405">
        <f t="shared" si="20"/>
        <v>34334</v>
      </c>
    </row>
    <row r="406" spans="1:10" x14ac:dyDescent="0.2">
      <c r="A406" t="s">
        <v>1947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17.238696000000001</v>
      </c>
      <c r="H406">
        <f t="shared" si="18"/>
        <v>1991.681969448269</v>
      </c>
      <c r="I406">
        <f t="shared" si="19"/>
        <v>2.0387953631968313E-4</v>
      </c>
      <c r="J406">
        <f t="shared" si="20"/>
        <v>34334</v>
      </c>
    </row>
    <row r="407" spans="1:10" x14ac:dyDescent="0.2">
      <c r="A407" t="s">
        <v>1997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17.275832999999999</v>
      </c>
      <c r="H407">
        <f t="shared" si="18"/>
        <v>1987.400549658011</v>
      </c>
      <c r="I407">
        <f t="shared" si="19"/>
        <v>2.0387953631968313E-4</v>
      </c>
      <c r="J407">
        <f t="shared" si="20"/>
        <v>34334</v>
      </c>
    </row>
    <row r="408" spans="1:10" x14ac:dyDescent="0.2">
      <c r="A408" t="s">
        <v>2019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17.276951</v>
      </c>
      <c r="H408">
        <f t="shared" si="18"/>
        <v>1987.2719439905802</v>
      </c>
      <c r="I408">
        <f t="shared" si="19"/>
        <v>2.0387953631968313E-4</v>
      </c>
      <c r="J408">
        <f t="shared" si="20"/>
        <v>34334</v>
      </c>
    </row>
    <row r="409" spans="1:10" x14ac:dyDescent="0.2">
      <c r="A409" t="s">
        <v>2047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17.592379000000001</v>
      </c>
      <c r="H409">
        <f t="shared" si="18"/>
        <v>1951.6405370757416</v>
      </c>
      <c r="I409">
        <f t="shared" si="19"/>
        <v>2.0387953631968313E-4</v>
      </c>
      <c r="J409">
        <f t="shared" si="20"/>
        <v>34334</v>
      </c>
    </row>
    <row r="410" spans="1:10" x14ac:dyDescent="0.2">
      <c r="A410" t="s">
        <v>2066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16.984162999999999</v>
      </c>
      <c r="H410">
        <f t="shared" si="18"/>
        <v>2021.5302926614636</v>
      </c>
      <c r="I410">
        <f t="shared" si="19"/>
        <v>2.0387953631968313E-4</v>
      </c>
      <c r="J410">
        <f t="shared" si="20"/>
        <v>34334</v>
      </c>
    </row>
    <row r="411" spans="1:10" x14ac:dyDescent="0.2">
      <c r="A411" t="s">
        <v>2088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15.782577</v>
      </c>
      <c r="H411">
        <f t="shared" si="18"/>
        <v>2175.436875739621</v>
      </c>
      <c r="I411">
        <f t="shared" si="19"/>
        <v>2.0387953631968313E-4</v>
      </c>
      <c r="J411">
        <f t="shared" si="20"/>
        <v>34334</v>
      </c>
    </row>
    <row r="412" spans="1:10" x14ac:dyDescent="0.2">
      <c r="A412" t="s">
        <v>2238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17.149712999999998</v>
      </c>
      <c r="H412">
        <f t="shared" si="18"/>
        <v>1989.7709075364703</v>
      </c>
      <c r="I412">
        <f t="shared" si="19"/>
        <v>6.9452584691126482E-3</v>
      </c>
      <c r="J412">
        <f t="shared" si="20"/>
        <v>34124</v>
      </c>
    </row>
    <row r="413" spans="1:10" x14ac:dyDescent="0.2">
      <c r="A413" t="s">
        <v>2260</v>
      </c>
      <c r="B413">
        <v>17148</v>
      </c>
      <c r="C413">
        <v>16924</v>
      </c>
      <c r="D413">
        <v>20</v>
      </c>
      <c r="E413">
        <v>20</v>
      </c>
      <c r="F413">
        <v>677</v>
      </c>
      <c r="G413">
        <v>26.362119999999901</v>
      </c>
      <c r="H413">
        <f t="shared" si="18"/>
        <v>1292.4605456617346</v>
      </c>
      <c r="I413">
        <f t="shared" si="19"/>
        <v>1.9869687720122094E-2</v>
      </c>
      <c r="J413">
        <f t="shared" si="20"/>
        <v>34072</v>
      </c>
    </row>
    <row r="414" spans="1:10" x14ac:dyDescent="0.2">
      <c r="A414" t="s">
        <v>2275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18.674962000000001</v>
      </c>
      <c r="H414">
        <f t="shared" si="18"/>
        <v>1816.3356905358094</v>
      </c>
      <c r="I414">
        <f t="shared" si="19"/>
        <v>2.3584905660377359E-4</v>
      </c>
      <c r="J414">
        <f t="shared" si="20"/>
        <v>33920</v>
      </c>
    </row>
    <row r="415" spans="1:10" x14ac:dyDescent="0.2">
      <c r="A415" t="s">
        <v>2271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19.715320999999999</v>
      </c>
      <c r="H415">
        <f t="shared" si="18"/>
        <v>1716.2794356734034</v>
      </c>
      <c r="I415">
        <f t="shared" si="19"/>
        <v>6.5017584301208734E-4</v>
      </c>
      <c r="J415">
        <f t="shared" si="20"/>
        <v>33837</v>
      </c>
    </row>
    <row r="416" spans="1:10" x14ac:dyDescent="0.2">
      <c r="A416" t="s">
        <v>2289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18.053114999999998</v>
      </c>
      <c r="H416">
        <f t="shared" si="18"/>
        <v>1873.8040498828043</v>
      </c>
      <c r="I416">
        <f t="shared" si="19"/>
        <v>1.1824524062906468E-4</v>
      </c>
      <c r="J416">
        <f t="shared" si="20"/>
        <v>33828</v>
      </c>
    </row>
    <row r="417" spans="1:10" x14ac:dyDescent="0.2">
      <c r="A417" t="s">
        <v>2299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17.645643</v>
      </c>
      <c r="H417">
        <f t="shared" si="18"/>
        <v>1914.9769719357919</v>
      </c>
      <c r="I417">
        <f t="shared" si="19"/>
        <v>1.5980586546713621E-3</v>
      </c>
      <c r="J417">
        <f t="shared" si="20"/>
        <v>33791</v>
      </c>
    </row>
    <row r="418" spans="1:10" x14ac:dyDescent="0.2">
      <c r="A418" t="s">
        <v>165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18.528984999999999</v>
      </c>
      <c r="H418">
        <f t="shared" si="18"/>
        <v>1358.5201779806073</v>
      </c>
      <c r="I418">
        <f t="shared" si="19"/>
        <v>1.6089305577625935E-2</v>
      </c>
      <c r="J418">
        <f t="shared" si="20"/>
        <v>25172</v>
      </c>
    </row>
    <row r="419" spans="1:10" x14ac:dyDescent="0.2">
      <c r="A419" t="s">
        <v>159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14.913366999999999</v>
      </c>
      <c r="H419">
        <f t="shared" si="18"/>
        <v>1676.750796785193</v>
      </c>
      <c r="I419">
        <f t="shared" si="19"/>
        <v>2.8793089658481963E-3</v>
      </c>
      <c r="J419">
        <f t="shared" si="20"/>
        <v>25006</v>
      </c>
    </row>
    <row r="420" spans="1:10" x14ac:dyDescent="0.2">
      <c r="A420" t="s">
        <v>162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14.848912</v>
      </c>
      <c r="H420">
        <f t="shared" si="18"/>
        <v>1684.0291059708616</v>
      </c>
      <c r="I420">
        <f t="shared" si="19"/>
        <v>2.8793089658481963E-3</v>
      </c>
      <c r="J420">
        <f t="shared" si="20"/>
        <v>25006</v>
      </c>
    </row>
    <row r="421" spans="1:10" x14ac:dyDescent="0.2">
      <c r="A421" t="s">
        <v>153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15.253800999999999</v>
      </c>
      <c r="H421">
        <f t="shared" si="18"/>
        <v>1637.362385939085</v>
      </c>
      <c r="I421">
        <f t="shared" si="19"/>
        <v>3.6034593209481104E-4</v>
      </c>
      <c r="J421">
        <f t="shared" si="20"/>
        <v>24976</v>
      </c>
    </row>
    <row r="422" spans="1:10" x14ac:dyDescent="0.2">
      <c r="A422" t="s">
        <v>154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14.726601</v>
      </c>
      <c r="H422">
        <f t="shared" si="18"/>
        <v>1695.9785900358133</v>
      </c>
      <c r="I422">
        <f t="shared" si="19"/>
        <v>3.6034593209481104E-4</v>
      </c>
      <c r="J422">
        <f t="shared" si="20"/>
        <v>24976</v>
      </c>
    </row>
    <row r="423" spans="1:10" x14ac:dyDescent="0.2">
      <c r="A423" t="s">
        <v>66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16.524473999999898</v>
      </c>
      <c r="H423">
        <f t="shared" si="18"/>
        <v>1511.0919718231366</v>
      </c>
      <c r="I423">
        <f t="shared" si="19"/>
        <v>3.2038446135362436E-4</v>
      </c>
      <c r="J423">
        <f t="shared" si="20"/>
        <v>24970</v>
      </c>
    </row>
    <row r="424" spans="1:10" x14ac:dyDescent="0.2">
      <c r="A424" t="s">
        <v>156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14.033206</v>
      </c>
      <c r="H424">
        <f t="shared" si="18"/>
        <v>1778.4959473979075</v>
      </c>
      <c r="I424">
        <f t="shared" si="19"/>
        <v>7.2121163554772017E-4</v>
      </c>
      <c r="J424">
        <f t="shared" si="20"/>
        <v>24958</v>
      </c>
    </row>
    <row r="425" spans="1:10" x14ac:dyDescent="0.2">
      <c r="A425" t="s">
        <v>131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16.487698999999999</v>
      </c>
      <c r="H425">
        <f t="shared" si="18"/>
        <v>1470.7934685124953</v>
      </c>
      <c r="I425">
        <f t="shared" si="19"/>
        <v>1.0556701030927835E-2</v>
      </c>
      <c r="J425">
        <f t="shared" si="20"/>
        <v>24250</v>
      </c>
    </row>
    <row r="426" spans="1:10" x14ac:dyDescent="0.2">
      <c r="A426" t="s">
        <v>138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12.104848</v>
      </c>
      <c r="H426">
        <f t="shared" si="18"/>
        <v>1994.0770838262488</v>
      </c>
      <c r="I426">
        <f t="shared" si="19"/>
        <v>1.6571381224625073E-4</v>
      </c>
      <c r="J426">
        <f t="shared" si="20"/>
        <v>24138</v>
      </c>
    </row>
    <row r="427" spans="1:10" x14ac:dyDescent="0.2">
      <c r="A427" t="s">
        <v>149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12.802228999999899</v>
      </c>
      <c r="H427">
        <f t="shared" si="18"/>
        <v>1882.172237350245</v>
      </c>
      <c r="I427">
        <f t="shared" si="19"/>
        <v>2.5730411686586984E-3</v>
      </c>
      <c r="J427">
        <f t="shared" si="20"/>
        <v>24096</v>
      </c>
    </row>
    <row r="428" spans="1:10" x14ac:dyDescent="0.2">
      <c r="A428" t="s">
        <v>1830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12.689219999999899</v>
      </c>
      <c r="H428">
        <f t="shared" si="18"/>
        <v>1897.3585452849104</v>
      </c>
      <c r="I428">
        <f t="shared" si="19"/>
        <v>3.3228110981890682E-4</v>
      </c>
      <c r="J428">
        <f t="shared" si="20"/>
        <v>24076</v>
      </c>
    </row>
    <row r="429" spans="1:10" x14ac:dyDescent="0.2">
      <c r="A429" t="s">
        <v>1843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13.573317999999899</v>
      </c>
      <c r="H429">
        <f t="shared" si="18"/>
        <v>1773.7741059334335</v>
      </c>
      <c r="I429">
        <f t="shared" si="19"/>
        <v>3.3228110981890682E-4</v>
      </c>
      <c r="J429">
        <f t="shared" si="20"/>
        <v>24076</v>
      </c>
    </row>
    <row r="430" spans="1:10" x14ac:dyDescent="0.2">
      <c r="A430" t="s">
        <v>1872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13.19135</v>
      </c>
      <c r="H430">
        <f t="shared" si="18"/>
        <v>1825.1354107047421</v>
      </c>
      <c r="I430">
        <f t="shared" si="19"/>
        <v>3.3228110981890682E-4</v>
      </c>
      <c r="J430">
        <f t="shared" si="20"/>
        <v>24076</v>
      </c>
    </row>
    <row r="431" spans="1:10" x14ac:dyDescent="0.2">
      <c r="A431" t="s">
        <v>2249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11.945677</v>
      </c>
      <c r="H431">
        <f t="shared" si="18"/>
        <v>2015.4571398506757</v>
      </c>
      <c r="I431">
        <f t="shared" si="19"/>
        <v>3.3228110981890682E-4</v>
      </c>
      <c r="J431">
        <f t="shared" si="20"/>
        <v>24076</v>
      </c>
    </row>
    <row r="432" spans="1:10" x14ac:dyDescent="0.2">
      <c r="A432" t="s">
        <v>2372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13.7048659999999</v>
      </c>
      <c r="H432">
        <f t="shared" si="18"/>
        <v>1756.7482965539523</v>
      </c>
      <c r="I432">
        <f t="shared" si="19"/>
        <v>8.3070277454726704E-4</v>
      </c>
      <c r="J432">
        <f t="shared" si="20"/>
        <v>24076</v>
      </c>
    </row>
    <row r="433" spans="1:10" x14ac:dyDescent="0.2">
      <c r="A433" t="s">
        <v>1434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12.495209999999901</v>
      </c>
      <c r="H433">
        <f t="shared" si="18"/>
        <v>1925.1377127715493</v>
      </c>
      <c r="I433">
        <f t="shared" si="19"/>
        <v>5.8199958428601121E-4</v>
      </c>
      <c r="J433">
        <f t="shared" si="20"/>
        <v>24055</v>
      </c>
    </row>
    <row r="434" spans="1:10" x14ac:dyDescent="0.2">
      <c r="A434" t="s">
        <v>1615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11.436565999999999</v>
      </c>
      <c r="H434">
        <f t="shared" si="18"/>
        <v>2102.3793330970157</v>
      </c>
      <c r="I434">
        <f t="shared" si="19"/>
        <v>0</v>
      </c>
      <c r="J434">
        <f t="shared" si="20"/>
        <v>24044</v>
      </c>
    </row>
    <row r="435" spans="1:10" x14ac:dyDescent="0.2">
      <c r="A435" t="s">
        <v>178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11.964342</v>
      </c>
      <c r="H435">
        <f t="shared" si="18"/>
        <v>2008.4681631467906</v>
      </c>
      <c r="I435">
        <f t="shared" si="19"/>
        <v>1.2068248023304202E-3</v>
      </c>
      <c r="J435">
        <f t="shared" si="20"/>
        <v>24030</v>
      </c>
    </row>
    <row r="436" spans="1:10" x14ac:dyDescent="0.2">
      <c r="A436" t="s">
        <v>199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11.313558</v>
      </c>
      <c r="H436">
        <f t="shared" si="18"/>
        <v>2124.0002481977817</v>
      </c>
      <c r="I436">
        <f t="shared" si="19"/>
        <v>1.2068248023304202E-3</v>
      </c>
      <c r="J436">
        <f t="shared" si="20"/>
        <v>24030</v>
      </c>
    </row>
    <row r="437" spans="1:10" x14ac:dyDescent="0.2">
      <c r="A437" t="s">
        <v>212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11.852012999999999</v>
      </c>
      <c r="H437">
        <f t="shared" si="18"/>
        <v>2027.5036822858699</v>
      </c>
      <c r="I437">
        <f t="shared" si="19"/>
        <v>1.2068248023304202E-3</v>
      </c>
      <c r="J437">
        <f t="shared" si="20"/>
        <v>24030</v>
      </c>
    </row>
    <row r="438" spans="1:10" x14ac:dyDescent="0.2">
      <c r="A438" t="s">
        <v>1713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16.447928000000001</v>
      </c>
      <c r="H438">
        <f t="shared" si="18"/>
        <v>1460.6095065591239</v>
      </c>
      <c r="I438">
        <f t="shared" si="19"/>
        <v>1.153013653013653E-2</v>
      </c>
      <c r="J438">
        <f t="shared" si="20"/>
        <v>24024</v>
      </c>
    </row>
    <row r="439" spans="1:10" x14ac:dyDescent="0.2">
      <c r="A439" t="s">
        <v>241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11.807722</v>
      </c>
      <c r="H439">
        <f t="shared" si="18"/>
        <v>2034.5160565263986</v>
      </c>
      <c r="I439">
        <f t="shared" si="19"/>
        <v>8.7416226116638219E-4</v>
      </c>
      <c r="J439">
        <f t="shared" si="20"/>
        <v>24023</v>
      </c>
    </row>
    <row r="440" spans="1:10" x14ac:dyDescent="0.2">
      <c r="A440" t="s">
        <v>1432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15.570174</v>
      </c>
      <c r="H440">
        <f t="shared" si="18"/>
        <v>1542.5004242084899</v>
      </c>
      <c r="I440">
        <f t="shared" si="19"/>
        <v>4.9548236665695137E-3</v>
      </c>
      <c r="J440">
        <f t="shared" si="20"/>
        <v>24017</v>
      </c>
    </row>
    <row r="441" spans="1:10" x14ac:dyDescent="0.2">
      <c r="A441" t="s">
        <v>236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16.520392999999999</v>
      </c>
      <c r="H441">
        <f t="shared" si="18"/>
        <v>1453.2947248894141</v>
      </c>
      <c r="I441">
        <f t="shared" si="19"/>
        <v>2.082552376192261E-3</v>
      </c>
      <c r="J441">
        <f t="shared" si="20"/>
        <v>24009</v>
      </c>
    </row>
    <row r="442" spans="1:10" x14ac:dyDescent="0.2">
      <c r="A442" t="s">
        <v>232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11.338727</v>
      </c>
      <c r="H442">
        <f t="shared" si="18"/>
        <v>2115.9341785016959</v>
      </c>
      <c r="I442">
        <f t="shared" si="19"/>
        <v>8.336112037345782E-4</v>
      </c>
      <c r="J442">
        <f t="shared" si="20"/>
        <v>23992</v>
      </c>
    </row>
    <row r="443" spans="1:10" x14ac:dyDescent="0.2">
      <c r="A443" t="s">
        <v>254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12.004770000000001</v>
      </c>
      <c r="H443">
        <f t="shared" si="18"/>
        <v>1998.5389141149726</v>
      </c>
      <c r="I443">
        <f t="shared" si="19"/>
        <v>8.336112037345782E-4</v>
      </c>
      <c r="J443">
        <f t="shared" si="20"/>
        <v>23992</v>
      </c>
    </row>
    <row r="444" spans="1:10" x14ac:dyDescent="0.2">
      <c r="A444" t="s">
        <v>141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13.338704</v>
      </c>
      <c r="H444">
        <f t="shared" si="18"/>
        <v>1797.1760974679398</v>
      </c>
      <c r="I444">
        <f t="shared" si="19"/>
        <v>1.6686133822793259E-4</v>
      </c>
      <c r="J444">
        <f t="shared" si="20"/>
        <v>23972</v>
      </c>
    </row>
    <row r="445" spans="1:10" x14ac:dyDescent="0.2">
      <c r="A445" t="s">
        <v>1179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13.068243000000001</v>
      </c>
      <c r="H445">
        <f t="shared" si="18"/>
        <v>1834.3705423904346</v>
      </c>
      <c r="I445">
        <f t="shared" si="19"/>
        <v>3.3372267645586517E-4</v>
      </c>
      <c r="J445">
        <f t="shared" si="20"/>
        <v>23972</v>
      </c>
    </row>
    <row r="446" spans="1:10" x14ac:dyDescent="0.2">
      <c r="A446" t="s">
        <v>275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11.932461999999999</v>
      </c>
      <c r="H446">
        <f t="shared" si="18"/>
        <v>2007.2974043411998</v>
      </c>
      <c r="I446">
        <f t="shared" si="19"/>
        <v>1.3777555110220442E-3</v>
      </c>
      <c r="J446">
        <f t="shared" si="20"/>
        <v>23952</v>
      </c>
    </row>
    <row r="447" spans="1:10" x14ac:dyDescent="0.2">
      <c r="A447" t="s">
        <v>2221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13.176957</v>
      </c>
      <c r="H447">
        <f t="shared" si="18"/>
        <v>1817.2632725446399</v>
      </c>
      <c r="I447">
        <f t="shared" si="19"/>
        <v>7.8509980790111081E-3</v>
      </c>
      <c r="J447">
        <f t="shared" si="20"/>
        <v>23946</v>
      </c>
    </row>
    <row r="448" spans="1:10" x14ac:dyDescent="0.2">
      <c r="A448" t="s">
        <v>321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11.853476000000001</v>
      </c>
      <c r="H448">
        <f t="shared" si="18"/>
        <v>2016.9611006931636</v>
      </c>
      <c r="I448">
        <f t="shared" si="19"/>
        <v>1.3802911159444538E-3</v>
      </c>
      <c r="J448">
        <f t="shared" si="20"/>
        <v>23908</v>
      </c>
    </row>
    <row r="449" spans="1:10" x14ac:dyDescent="0.2">
      <c r="A449" t="s">
        <v>1031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11.290910999999999</v>
      </c>
      <c r="H449">
        <f t="shared" si="18"/>
        <v>2108.9529445409676</v>
      </c>
      <c r="I449">
        <f t="shared" si="19"/>
        <v>0</v>
      </c>
      <c r="J449">
        <f t="shared" si="20"/>
        <v>23812</v>
      </c>
    </row>
    <row r="450" spans="1:10" x14ac:dyDescent="0.2">
      <c r="A450" t="s">
        <v>1824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11.063362</v>
      </c>
      <c r="H450">
        <f t="shared" ref="H450:H513" si="21">(B450+C450)/G450</f>
        <v>2128.8284700437353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 x14ac:dyDescent="0.2">
      <c r="A451" t="s">
        <v>1828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11.150306</v>
      </c>
      <c r="H451">
        <f t="shared" si="21"/>
        <v>2112.2290276159238</v>
      </c>
      <c r="I451">
        <f t="shared" si="22"/>
        <v>1.6983695652173913E-4</v>
      </c>
      <c r="J451">
        <f t="shared" si="23"/>
        <v>23552</v>
      </c>
    </row>
    <row r="452" spans="1:10" x14ac:dyDescent="0.2">
      <c r="A452" t="s">
        <v>1823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11.680180999999999</v>
      </c>
      <c r="H452">
        <f t="shared" si="21"/>
        <v>2011.3558171744087</v>
      </c>
      <c r="I452">
        <f t="shared" si="22"/>
        <v>5.1079044821861833E-3</v>
      </c>
      <c r="J452">
        <f t="shared" si="23"/>
        <v>23493</v>
      </c>
    </row>
    <row r="453" spans="1:10" x14ac:dyDescent="0.2">
      <c r="A453" t="s">
        <v>1836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11.42305</v>
      </c>
      <c r="H453">
        <f t="shared" si="21"/>
        <v>2048.9273880443488</v>
      </c>
      <c r="I453">
        <f t="shared" si="22"/>
        <v>8.032471694082461E-3</v>
      </c>
      <c r="J453">
        <f t="shared" si="23"/>
        <v>23405</v>
      </c>
    </row>
    <row r="454" spans="1:10" x14ac:dyDescent="0.2">
      <c r="A454" t="s">
        <v>258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28.521359</v>
      </c>
      <c r="H454">
        <f t="shared" si="21"/>
        <v>819.8767807663022</v>
      </c>
      <c r="I454">
        <f t="shared" si="22"/>
        <v>0.13962538487854945</v>
      </c>
      <c r="J454">
        <f t="shared" si="23"/>
        <v>23384</v>
      </c>
    </row>
    <row r="455" spans="1:10" x14ac:dyDescent="0.2">
      <c r="A455" t="s">
        <v>2010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11.851184</v>
      </c>
      <c r="H455">
        <f t="shared" si="21"/>
        <v>1894.8317737704519</v>
      </c>
      <c r="I455">
        <f t="shared" si="22"/>
        <v>5.3437833986462414E-4</v>
      </c>
      <c r="J455">
        <f t="shared" si="23"/>
        <v>22456</v>
      </c>
    </row>
    <row r="456" spans="1:10" x14ac:dyDescent="0.2">
      <c r="A456" t="s">
        <v>2031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12.778119</v>
      </c>
      <c r="H456">
        <f t="shared" si="21"/>
        <v>1757.379157292243</v>
      </c>
      <c r="I456">
        <f t="shared" si="22"/>
        <v>5.3437833986462414E-4</v>
      </c>
      <c r="J456">
        <f t="shared" si="23"/>
        <v>22456</v>
      </c>
    </row>
    <row r="457" spans="1:10" x14ac:dyDescent="0.2">
      <c r="A457" t="s">
        <v>2058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12.107894</v>
      </c>
      <c r="H457">
        <f t="shared" si="21"/>
        <v>1854.6577959800441</v>
      </c>
      <c r="I457">
        <f t="shared" si="22"/>
        <v>5.3437833986462414E-4</v>
      </c>
      <c r="J457">
        <f t="shared" si="23"/>
        <v>22456</v>
      </c>
    </row>
    <row r="458" spans="1:10" x14ac:dyDescent="0.2">
      <c r="A458" t="s">
        <v>2075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12.075013999999999</v>
      </c>
      <c r="H458">
        <f t="shared" si="21"/>
        <v>1859.707988744361</v>
      </c>
      <c r="I458">
        <f t="shared" si="22"/>
        <v>5.3437833986462414E-4</v>
      </c>
      <c r="J458">
        <f t="shared" si="23"/>
        <v>22456</v>
      </c>
    </row>
    <row r="459" spans="1:10" x14ac:dyDescent="0.2">
      <c r="A459" t="s">
        <v>2081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12.077007</v>
      </c>
      <c r="H459">
        <f t="shared" si="21"/>
        <v>1859.4010916777643</v>
      </c>
      <c r="I459">
        <f t="shared" si="22"/>
        <v>5.3437833986462414E-4</v>
      </c>
      <c r="J459">
        <f t="shared" si="23"/>
        <v>22456</v>
      </c>
    </row>
    <row r="460" spans="1:10" x14ac:dyDescent="0.2">
      <c r="A460" t="s">
        <v>2165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13.479642999999999</v>
      </c>
      <c r="H460">
        <f t="shared" si="21"/>
        <v>1665.9194905977852</v>
      </c>
      <c r="I460">
        <f t="shared" si="22"/>
        <v>3.5625222657641609E-4</v>
      </c>
      <c r="J460">
        <f t="shared" si="23"/>
        <v>22456</v>
      </c>
    </row>
    <row r="461" spans="1:10" x14ac:dyDescent="0.2">
      <c r="A461" t="s">
        <v>2198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11.990565</v>
      </c>
      <c r="H461">
        <f t="shared" si="21"/>
        <v>1872.1386356689613</v>
      </c>
      <c r="I461">
        <f t="shared" si="22"/>
        <v>5.3456878118317893E-4</v>
      </c>
      <c r="J461">
        <f t="shared" si="23"/>
        <v>22448</v>
      </c>
    </row>
    <row r="462" spans="1:10" x14ac:dyDescent="0.2">
      <c r="A462" t="s">
        <v>2216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12.02084</v>
      </c>
      <c r="H462">
        <f t="shared" si="21"/>
        <v>1866.7580634963947</v>
      </c>
      <c r="I462">
        <f t="shared" si="22"/>
        <v>1.7825311942959001E-4</v>
      </c>
      <c r="J462">
        <f t="shared" si="23"/>
        <v>22440</v>
      </c>
    </row>
    <row r="463" spans="1:10" x14ac:dyDescent="0.2">
      <c r="A463" t="s">
        <v>2268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15.144898</v>
      </c>
      <c r="H463">
        <f t="shared" si="21"/>
        <v>1459.6994974809338</v>
      </c>
      <c r="I463">
        <f t="shared" si="22"/>
        <v>3.6187632876464467E-3</v>
      </c>
      <c r="J463">
        <f t="shared" si="23"/>
        <v>22107</v>
      </c>
    </row>
    <row r="464" spans="1:10" x14ac:dyDescent="0.2">
      <c r="A464" t="s">
        <v>2225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14.143922</v>
      </c>
      <c r="H464">
        <f t="shared" si="21"/>
        <v>1558.6200206703629</v>
      </c>
      <c r="I464">
        <f t="shared" si="22"/>
        <v>0.10564753912451803</v>
      </c>
      <c r="J464">
        <f t="shared" si="23"/>
        <v>22045</v>
      </c>
    </row>
    <row r="465" spans="1:10" x14ac:dyDescent="0.2">
      <c r="A465" t="s">
        <v>105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25.028651999999902</v>
      </c>
      <c r="H465">
        <f t="shared" si="21"/>
        <v>880.19123043462696</v>
      </c>
      <c r="I465">
        <f t="shared" si="22"/>
        <v>8.1706763504312309E-3</v>
      </c>
      <c r="J465">
        <f t="shared" si="23"/>
        <v>22030</v>
      </c>
    </row>
    <row r="466" spans="1:10" x14ac:dyDescent="0.2">
      <c r="A466" t="s">
        <v>336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13.087933999999899</v>
      </c>
      <c r="H466">
        <f t="shared" si="21"/>
        <v>1673.9081966642075</v>
      </c>
      <c r="I466">
        <f t="shared" si="22"/>
        <v>1.3602337045828009E-2</v>
      </c>
      <c r="J466">
        <f t="shared" si="23"/>
        <v>21908</v>
      </c>
    </row>
    <row r="467" spans="1:10" x14ac:dyDescent="0.2">
      <c r="A467" t="s">
        <v>390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12.887379999999901</v>
      </c>
      <c r="H467">
        <f t="shared" si="21"/>
        <v>1699.9576329711833</v>
      </c>
      <c r="I467">
        <f t="shared" si="22"/>
        <v>1.3602337045828009E-2</v>
      </c>
      <c r="J467">
        <f t="shared" si="23"/>
        <v>21908</v>
      </c>
    </row>
    <row r="468" spans="1:10" x14ac:dyDescent="0.2">
      <c r="A468" t="s">
        <v>445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13.096081</v>
      </c>
      <c r="H468">
        <f t="shared" si="21"/>
        <v>1672.8668675766437</v>
      </c>
      <c r="I468">
        <f t="shared" si="22"/>
        <v>1.3602337045828009E-2</v>
      </c>
      <c r="J468">
        <f t="shared" si="23"/>
        <v>21908</v>
      </c>
    </row>
    <row r="469" spans="1:10" x14ac:dyDescent="0.2">
      <c r="A469" t="s">
        <v>498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12.932771000000001</v>
      </c>
      <c r="H469">
        <f t="shared" si="21"/>
        <v>1693.9911794618492</v>
      </c>
      <c r="I469">
        <f t="shared" si="22"/>
        <v>1.3602337045828009E-2</v>
      </c>
      <c r="J469">
        <f t="shared" si="23"/>
        <v>21908</v>
      </c>
    </row>
    <row r="470" spans="1:10" x14ac:dyDescent="0.2">
      <c r="A470" t="s">
        <v>560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12.919674000000001</v>
      </c>
      <c r="H470">
        <f t="shared" si="21"/>
        <v>1695.7084211257961</v>
      </c>
      <c r="I470">
        <f t="shared" si="22"/>
        <v>1.3602337045828009E-2</v>
      </c>
      <c r="J470">
        <f t="shared" si="23"/>
        <v>21908</v>
      </c>
    </row>
    <row r="471" spans="1:10" x14ac:dyDescent="0.2">
      <c r="A471" t="s">
        <v>620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12.801167</v>
      </c>
      <c r="H471">
        <f t="shared" si="21"/>
        <v>1711.4064678634379</v>
      </c>
      <c r="I471">
        <f t="shared" si="22"/>
        <v>1.3602337045828009E-2</v>
      </c>
      <c r="J471">
        <f t="shared" si="23"/>
        <v>21908</v>
      </c>
    </row>
    <row r="472" spans="1:10" x14ac:dyDescent="0.2">
      <c r="A472" t="s">
        <v>667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12.959296999999999</v>
      </c>
      <c r="H472">
        <f t="shared" si="21"/>
        <v>1690.5237992462091</v>
      </c>
      <c r="I472">
        <f t="shared" si="22"/>
        <v>1.3602337045828009E-2</v>
      </c>
      <c r="J472">
        <f t="shared" si="23"/>
        <v>21908</v>
      </c>
    </row>
    <row r="473" spans="1:10" x14ac:dyDescent="0.2">
      <c r="A473" t="s">
        <v>714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12.969307000000001</v>
      </c>
      <c r="H473">
        <f t="shared" si="21"/>
        <v>1689.2190153259537</v>
      </c>
      <c r="I473">
        <f t="shared" si="22"/>
        <v>1.3602337045828009E-2</v>
      </c>
      <c r="J473">
        <f t="shared" si="23"/>
        <v>21908</v>
      </c>
    </row>
    <row r="474" spans="1:10" x14ac:dyDescent="0.2">
      <c r="A474" t="s">
        <v>761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13.135261</v>
      </c>
      <c r="H474">
        <f t="shared" si="21"/>
        <v>1667.8770220096883</v>
      </c>
      <c r="I474">
        <f t="shared" si="22"/>
        <v>1.3602337045828009E-2</v>
      </c>
      <c r="J474">
        <f t="shared" si="23"/>
        <v>21908</v>
      </c>
    </row>
    <row r="475" spans="1:10" x14ac:dyDescent="0.2">
      <c r="A475" t="s">
        <v>807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13.063609</v>
      </c>
      <c r="H475">
        <f t="shared" si="21"/>
        <v>1677.0250854874791</v>
      </c>
      <c r="I475">
        <f t="shared" si="22"/>
        <v>1.3602337045828009E-2</v>
      </c>
      <c r="J475">
        <f t="shared" si="23"/>
        <v>21908</v>
      </c>
    </row>
    <row r="476" spans="1:10" x14ac:dyDescent="0.2">
      <c r="A476" t="s">
        <v>857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13.028492999999999</v>
      </c>
      <c r="H476">
        <f t="shared" si="21"/>
        <v>1681.5452101789517</v>
      </c>
      <c r="I476">
        <f t="shared" si="22"/>
        <v>1.3602337045828009E-2</v>
      </c>
      <c r="J476">
        <f t="shared" si="23"/>
        <v>21908</v>
      </c>
    </row>
    <row r="477" spans="1:10" x14ac:dyDescent="0.2">
      <c r="A477" t="s">
        <v>902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12.991754</v>
      </c>
      <c r="H477">
        <f t="shared" si="21"/>
        <v>1686.3004025476466</v>
      </c>
      <c r="I477">
        <f t="shared" si="22"/>
        <v>1.3602337045828009E-2</v>
      </c>
      <c r="J477">
        <f t="shared" si="23"/>
        <v>21908</v>
      </c>
    </row>
    <row r="478" spans="1:10" x14ac:dyDescent="0.2">
      <c r="A478" t="s">
        <v>945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13.016831</v>
      </c>
      <c r="H478">
        <f t="shared" si="21"/>
        <v>1683.0517350958924</v>
      </c>
      <c r="I478">
        <f t="shared" si="22"/>
        <v>1.3602337045828009E-2</v>
      </c>
      <c r="J478">
        <f t="shared" si="23"/>
        <v>21908</v>
      </c>
    </row>
    <row r="479" spans="1:10" x14ac:dyDescent="0.2">
      <c r="A479" t="s">
        <v>988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12.947226000000001</v>
      </c>
      <c r="H479">
        <f t="shared" si="21"/>
        <v>1692.0999139120611</v>
      </c>
      <c r="I479">
        <f t="shared" si="22"/>
        <v>1.3602337045828009E-2</v>
      </c>
      <c r="J479">
        <f t="shared" si="23"/>
        <v>21908</v>
      </c>
    </row>
    <row r="480" spans="1:10" x14ac:dyDescent="0.2">
      <c r="A480" t="s">
        <v>1045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12.96149</v>
      </c>
      <c r="H480">
        <f t="shared" si="21"/>
        <v>1690.2377735893019</v>
      </c>
      <c r="I480">
        <f t="shared" si="22"/>
        <v>1.3602337045828009E-2</v>
      </c>
      <c r="J480">
        <f t="shared" si="23"/>
        <v>21908</v>
      </c>
    </row>
    <row r="481" spans="1:10" x14ac:dyDescent="0.2">
      <c r="A481" t="s">
        <v>1085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12.91807</v>
      </c>
      <c r="H481">
        <f t="shared" si="21"/>
        <v>1695.9189724161581</v>
      </c>
      <c r="I481">
        <f t="shared" si="22"/>
        <v>1.3602337045828009E-2</v>
      </c>
      <c r="J481">
        <f t="shared" si="23"/>
        <v>21908</v>
      </c>
    </row>
    <row r="482" spans="1:10" x14ac:dyDescent="0.2">
      <c r="A482" t="s">
        <v>1141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12.069990000000001</v>
      </c>
      <c r="H482">
        <f t="shared" si="21"/>
        <v>1815.0802113340606</v>
      </c>
      <c r="I482">
        <f t="shared" si="22"/>
        <v>1.3602337045828009E-2</v>
      </c>
      <c r="J482">
        <f t="shared" si="23"/>
        <v>21908</v>
      </c>
    </row>
    <row r="483" spans="1:10" x14ac:dyDescent="0.2">
      <c r="A483" t="s">
        <v>1183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12.915234</v>
      </c>
      <c r="H483">
        <f t="shared" si="21"/>
        <v>1696.2913718791312</v>
      </c>
      <c r="I483">
        <f t="shared" si="22"/>
        <v>1.3602337045828009E-2</v>
      </c>
      <c r="J483">
        <f t="shared" si="23"/>
        <v>21908</v>
      </c>
    </row>
    <row r="484" spans="1:10" x14ac:dyDescent="0.2">
      <c r="A484" t="s">
        <v>1222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12.951796999999999</v>
      </c>
      <c r="H484">
        <f t="shared" si="21"/>
        <v>1691.5027312426223</v>
      </c>
      <c r="I484">
        <f t="shared" si="22"/>
        <v>1.3602337045828009E-2</v>
      </c>
      <c r="J484">
        <f t="shared" si="23"/>
        <v>21908</v>
      </c>
    </row>
    <row r="485" spans="1:10" x14ac:dyDescent="0.2">
      <c r="A485" t="s">
        <v>1262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13.0959419999999</v>
      </c>
      <c r="H485">
        <f t="shared" si="21"/>
        <v>1672.8846233436409</v>
      </c>
      <c r="I485">
        <f t="shared" si="22"/>
        <v>1.3602337045828009E-2</v>
      </c>
      <c r="J485">
        <f t="shared" si="23"/>
        <v>21908</v>
      </c>
    </row>
    <row r="486" spans="1:10" x14ac:dyDescent="0.2">
      <c r="A486" t="s">
        <v>1302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12.492502</v>
      </c>
      <c r="H486">
        <f t="shared" si="21"/>
        <v>1753.6919345700326</v>
      </c>
      <c r="I486">
        <f t="shared" si="22"/>
        <v>1.3602337045828009E-2</v>
      </c>
      <c r="J486">
        <f t="shared" si="23"/>
        <v>21908</v>
      </c>
    </row>
    <row r="487" spans="1:10" x14ac:dyDescent="0.2">
      <c r="A487" t="s">
        <v>1339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12.827717</v>
      </c>
      <c r="H487">
        <f t="shared" si="21"/>
        <v>1707.8643066416262</v>
      </c>
      <c r="I487">
        <f t="shared" si="22"/>
        <v>1.3602337045828009E-2</v>
      </c>
      <c r="J487">
        <f t="shared" si="23"/>
        <v>21908</v>
      </c>
    </row>
    <row r="488" spans="1:10" x14ac:dyDescent="0.2">
      <c r="A488" t="s">
        <v>1372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12.984583000000001</v>
      </c>
      <c r="H488">
        <f t="shared" si="21"/>
        <v>1687.2316962354507</v>
      </c>
      <c r="I488">
        <f t="shared" si="22"/>
        <v>1.3602337045828009E-2</v>
      </c>
      <c r="J488">
        <f t="shared" si="23"/>
        <v>21908</v>
      </c>
    </row>
    <row r="489" spans="1:10" x14ac:dyDescent="0.2">
      <c r="A489" t="s">
        <v>1405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13.023263</v>
      </c>
      <c r="H489">
        <f t="shared" si="21"/>
        <v>1682.2205003461881</v>
      </c>
      <c r="I489">
        <f t="shared" si="22"/>
        <v>1.3602337045828009E-2</v>
      </c>
      <c r="J489">
        <f t="shared" si="23"/>
        <v>21908</v>
      </c>
    </row>
    <row r="490" spans="1:10" x14ac:dyDescent="0.2">
      <c r="A490" t="s">
        <v>1437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13.154712</v>
      </c>
      <c r="H490">
        <f t="shared" si="21"/>
        <v>1665.4108428979669</v>
      </c>
      <c r="I490">
        <f t="shared" si="22"/>
        <v>1.3602337045828009E-2</v>
      </c>
      <c r="J490">
        <f t="shared" si="23"/>
        <v>21908</v>
      </c>
    </row>
    <row r="491" spans="1:10" x14ac:dyDescent="0.2">
      <c r="A491" t="s">
        <v>1471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12.44065</v>
      </c>
      <c r="H491">
        <f t="shared" si="21"/>
        <v>1761.0012338583595</v>
      </c>
      <c r="I491">
        <f t="shared" si="22"/>
        <v>1.3602337045828009E-2</v>
      </c>
      <c r="J491">
        <f t="shared" si="23"/>
        <v>21908</v>
      </c>
    </row>
    <row r="492" spans="1:10" x14ac:dyDescent="0.2">
      <c r="A492" t="s">
        <v>1501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12.912198999999999</v>
      </c>
      <c r="H492">
        <f t="shared" si="21"/>
        <v>1696.6900835403792</v>
      </c>
      <c r="I492">
        <f t="shared" si="22"/>
        <v>1.3602337045828009E-2</v>
      </c>
      <c r="J492">
        <f t="shared" si="23"/>
        <v>21908</v>
      </c>
    </row>
    <row r="493" spans="1:10" x14ac:dyDescent="0.2">
      <c r="A493" t="s">
        <v>1530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12.930642000000001</v>
      </c>
      <c r="H493">
        <f t="shared" si="21"/>
        <v>1694.2700911524732</v>
      </c>
      <c r="I493">
        <f t="shared" si="22"/>
        <v>1.3602337045828009E-2</v>
      </c>
      <c r="J493">
        <f t="shared" si="23"/>
        <v>21908</v>
      </c>
    </row>
    <row r="494" spans="1:10" x14ac:dyDescent="0.2">
      <c r="A494" t="s">
        <v>1557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12.870127999999999</v>
      </c>
      <c r="H494">
        <f t="shared" si="21"/>
        <v>1702.2363724743066</v>
      </c>
      <c r="I494">
        <f t="shared" si="22"/>
        <v>1.3602337045828009E-2</v>
      </c>
      <c r="J494">
        <f t="shared" si="23"/>
        <v>21908</v>
      </c>
    </row>
    <row r="495" spans="1:10" x14ac:dyDescent="0.2">
      <c r="A495" t="s">
        <v>1586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11.778112999999999</v>
      </c>
      <c r="H495">
        <f t="shared" si="21"/>
        <v>1860.0602660205418</v>
      </c>
      <c r="I495">
        <f t="shared" si="22"/>
        <v>1.3602337045828009E-2</v>
      </c>
      <c r="J495">
        <f t="shared" si="23"/>
        <v>21908</v>
      </c>
    </row>
    <row r="496" spans="1:10" x14ac:dyDescent="0.2">
      <c r="A496" t="s">
        <v>1616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12.945024999999999</v>
      </c>
      <c r="H496">
        <f t="shared" si="21"/>
        <v>1692.3876160918965</v>
      </c>
      <c r="I496">
        <f t="shared" si="22"/>
        <v>1.3602337045828009E-2</v>
      </c>
      <c r="J496">
        <f t="shared" si="23"/>
        <v>21908</v>
      </c>
    </row>
    <row r="497" spans="1:10" x14ac:dyDescent="0.2">
      <c r="A497" t="s">
        <v>312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12.678443</v>
      </c>
      <c r="H497">
        <f t="shared" si="21"/>
        <v>1722.2935024434782</v>
      </c>
      <c r="I497">
        <f t="shared" si="22"/>
        <v>7.1441655980948888E-3</v>
      </c>
      <c r="J497">
        <f t="shared" si="23"/>
        <v>21836</v>
      </c>
    </row>
    <row r="498" spans="1:10" x14ac:dyDescent="0.2">
      <c r="A498" t="s">
        <v>552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12.825267999999999</v>
      </c>
      <c r="H498">
        <f t="shared" si="21"/>
        <v>1698.2880981512433</v>
      </c>
      <c r="I498">
        <f t="shared" si="22"/>
        <v>5.5093889169459623E-3</v>
      </c>
      <c r="J498">
        <f t="shared" si="23"/>
        <v>21781</v>
      </c>
    </row>
    <row r="499" spans="1:10" x14ac:dyDescent="0.2">
      <c r="A499" t="s">
        <v>325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12.980226999999999</v>
      </c>
      <c r="H499">
        <f t="shared" si="21"/>
        <v>1673.5454626486887</v>
      </c>
      <c r="I499">
        <f t="shared" si="22"/>
        <v>3.4065276435114853E-3</v>
      </c>
      <c r="J499">
        <f t="shared" si="23"/>
        <v>21723</v>
      </c>
    </row>
    <row r="500" spans="1:10" x14ac:dyDescent="0.2">
      <c r="A500" t="s">
        <v>1333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12.373089</v>
      </c>
      <c r="H500">
        <f t="shared" si="21"/>
        <v>1755.5842360787997</v>
      </c>
      <c r="I500">
        <f t="shared" si="22"/>
        <v>1.8414510634379893E-4</v>
      </c>
      <c r="J500">
        <f t="shared" si="23"/>
        <v>21722</v>
      </c>
    </row>
    <row r="501" spans="1:10" x14ac:dyDescent="0.2">
      <c r="A501" t="s">
        <v>663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12.990688</v>
      </c>
      <c r="H501">
        <f t="shared" si="21"/>
        <v>1671.3510477659074</v>
      </c>
      <c r="I501">
        <f t="shared" si="22"/>
        <v>7.8758290346352244E-3</v>
      </c>
      <c r="J501">
        <f t="shared" si="23"/>
        <v>21712</v>
      </c>
    </row>
    <row r="502" spans="1:10" x14ac:dyDescent="0.2">
      <c r="A502" t="s">
        <v>710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13.297843</v>
      </c>
      <c r="H502">
        <f t="shared" si="21"/>
        <v>1632.7460024907798</v>
      </c>
      <c r="I502">
        <f t="shared" si="22"/>
        <v>7.8758290346352244E-3</v>
      </c>
      <c r="J502">
        <f t="shared" si="23"/>
        <v>21712</v>
      </c>
    </row>
    <row r="503" spans="1:10" x14ac:dyDescent="0.2">
      <c r="A503" t="s">
        <v>757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12.857521</v>
      </c>
      <c r="H503">
        <f t="shared" si="21"/>
        <v>1688.6614457017024</v>
      </c>
      <c r="I503">
        <f t="shared" si="22"/>
        <v>7.8758290346352244E-3</v>
      </c>
      <c r="J503">
        <f t="shared" si="23"/>
        <v>21712</v>
      </c>
    </row>
    <row r="504" spans="1:10" x14ac:dyDescent="0.2">
      <c r="A504" t="s">
        <v>803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13.159848999999999</v>
      </c>
      <c r="H504">
        <f t="shared" si="21"/>
        <v>1649.8669551603518</v>
      </c>
      <c r="I504">
        <f t="shared" si="22"/>
        <v>7.8758290346352244E-3</v>
      </c>
      <c r="J504">
        <f t="shared" si="23"/>
        <v>21712</v>
      </c>
    </row>
    <row r="505" spans="1:10" x14ac:dyDescent="0.2">
      <c r="A505" t="s">
        <v>848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13.032918</v>
      </c>
      <c r="H505">
        <f t="shared" si="21"/>
        <v>1665.935441318667</v>
      </c>
      <c r="I505">
        <f t="shared" si="22"/>
        <v>7.8758290346352244E-3</v>
      </c>
      <c r="J505">
        <f t="shared" si="23"/>
        <v>21712</v>
      </c>
    </row>
    <row r="506" spans="1:10" x14ac:dyDescent="0.2">
      <c r="A506" t="s">
        <v>897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13.469127</v>
      </c>
      <c r="H506">
        <f t="shared" si="21"/>
        <v>1611.9827216715678</v>
      </c>
      <c r="I506">
        <f t="shared" si="22"/>
        <v>7.8758290346352244E-3</v>
      </c>
      <c r="J506">
        <f t="shared" si="23"/>
        <v>21712</v>
      </c>
    </row>
    <row r="507" spans="1:10" x14ac:dyDescent="0.2">
      <c r="A507" t="s">
        <v>941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12.912469</v>
      </c>
      <c r="H507">
        <f t="shared" si="21"/>
        <v>1681.4754792441322</v>
      </c>
      <c r="I507">
        <f t="shared" si="22"/>
        <v>7.8758290346352244E-3</v>
      </c>
      <c r="J507">
        <f t="shared" si="23"/>
        <v>21712</v>
      </c>
    </row>
    <row r="508" spans="1:10" x14ac:dyDescent="0.2">
      <c r="A508" t="s">
        <v>984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12.659437</v>
      </c>
      <c r="H508">
        <f t="shared" si="21"/>
        <v>1715.0841700148276</v>
      </c>
      <c r="I508">
        <f t="shared" si="22"/>
        <v>7.8758290346352244E-3</v>
      </c>
      <c r="J508">
        <f t="shared" si="23"/>
        <v>21712</v>
      </c>
    </row>
    <row r="509" spans="1:10" x14ac:dyDescent="0.2">
      <c r="A509" t="s">
        <v>1027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12.004614999999999</v>
      </c>
      <c r="H509">
        <f t="shared" si="21"/>
        <v>1808.6377613942639</v>
      </c>
      <c r="I509">
        <f t="shared" si="22"/>
        <v>7.8758290346352244E-3</v>
      </c>
      <c r="J509">
        <f t="shared" si="23"/>
        <v>21712</v>
      </c>
    </row>
    <row r="510" spans="1:10" x14ac:dyDescent="0.2">
      <c r="A510" t="s">
        <v>1083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11.875584999999999</v>
      </c>
      <c r="H510">
        <f t="shared" si="21"/>
        <v>1828.2888800846445</v>
      </c>
      <c r="I510">
        <f t="shared" si="22"/>
        <v>7.8758290346352244E-3</v>
      </c>
      <c r="J510">
        <f t="shared" si="23"/>
        <v>21712</v>
      </c>
    </row>
    <row r="511" spans="1:10" x14ac:dyDescent="0.2">
      <c r="A511" t="s">
        <v>1123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12.998624</v>
      </c>
      <c r="H511">
        <f t="shared" si="21"/>
        <v>1670.3306442281892</v>
      </c>
      <c r="I511">
        <f t="shared" si="22"/>
        <v>7.8758290346352244E-3</v>
      </c>
      <c r="J511">
        <f t="shared" si="23"/>
        <v>21712</v>
      </c>
    </row>
    <row r="512" spans="1:10" x14ac:dyDescent="0.2">
      <c r="A512" t="s">
        <v>1176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13.048411</v>
      </c>
      <c r="H512">
        <f t="shared" si="21"/>
        <v>1663.9573968048676</v>
      </c>
      <c r="I512">
        <f t="shared" si="22"/>
        <v>7.8758290346352244E-3</v>
      </c>
      <c r="J512">
        <f t="shared" si="23"/>
        <v>21712</v>
      </c>
    </row>
    <row r="513" spans="1:10" x14ac:dyDescent="0.2">
      <c r="A513" t="s">
        <v>612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11.323108</v>
      </c>
      <c r="H513">
        <f t="shared" si="21"/>
        <v>1913.6088784104154</v>
      </c>
      <c r="I513">
        <f t="shared" si="22"/>
        <v>3.0459664020675652E-3</v>
      </c>
      <c r="J513">
        <f t="shared" si="23"/>
        <v>21668</v>
      </c>
    </row>
    <row r="514" spans="1:10" x14ac:dyDescent="0.2">
      <c r="A514" t="s">
        <v>385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13.266393000000001</v>
      </c>
      <c r="H514">
        <f t="shared" ref="H514:H577" si="24">(B514+C514)/G514</f>
        <v>1632.5462392075976</v>
      </c>
      <c r="I514">
        <f t="shared" ref="I514:I577" si="25">F514/(B514+C514)</f>
        <v>7.618431988179887E-3</v>
      </c>
      <c r="J514">
        <f t="shared" ref="J514:J577" si="26">B514+C514</f>
        <v>21658</v>
      </c>
    </row>
    <row r="515" spans="1:10" x14ac:dyDescent="0.2">
      <c r="A515" t="s">
        <v>439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12.8906119999999</v>
      </c>
      <c r="H515">
        <f t="shared" si="24"/>
        <v>1680.1374519689343</v>
      </c>
      <c r="I515">
        <f t="shared" si="25"/>
        <v>7.618431988179887E-3</v>
      </c>
      <c r="J515">
        <f t="shared" si="26"/>
        <v>21658</v>
      </c>
    </row>
    <row r="516" spans="1:10" x14ac:dyDescent="0.2">
      <c r="A516" t="s">
        <v>494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12.881733000000001</v>
      </c>
      <c r="H516">
        <f t="shared" si="24"/>
        <v>1681.2955213401799</v>
      </c>
      <c r="I516">
        <f t="shared" si="25"/>
        <v>7.618431988179887E-3</v>
      </c>
      <c r="J516">
        <f t="shared" si="26"/>
        <v>21658</v>
      </c>
    </row>
    <row r="517" spans="1:10" x14ac:dyDescent="0.2">
      <c r="A517" t="s">
        <v>545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12.896319999999999</v>
      </c>
      <c r="H517">
        <f t="shared" si="24"/>
        <v>1679.3938115679512</v>
      </c>
      <c r="I517">
        <f t="shared" si="25"/>
        <v>7.618431988179887E-3</v>
      </c>
      <c r="J517">
        <f t="shared" si="26"/>
        <v>21658</v>
      </c>
    </row>
    <row r="518" spans="1:10" x14ac:dyDescent="0.2">
      <c r="A518" t="s">
        <v>606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12.893175999999899</v>
      </c>
      <c r="H518">
        <f t="shared" si="24"/>
        <v>1679.8033316228809</v>
      </c>
      <c r="I518">
        <f t="shared" si="25"/>
        <v>7.618431988179887E-3</v>
      </c>
      <c r="J518">
        <f t="shared" si="26"/>
        <v>21658</v>
      </c>
    </row>
    <row r="519" spans="1:10" x14ac:dyDescent="0.2">
      <c r="A519" t="s">
        <v>286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12.036905000000001</v>
      </c>
      <c r="H519">
        <f t="shared" si="24"/>
        <v>1795.312000883948</v>
      </c>
      <c r="I519">
        <f t="shared" si="25"/>
        <v>3.146691346598797E-3</v>
      </c>
      <c r="J519">
        <f t="shared" si="26"/>
        <v>21610</v>
      </c>
    </row>
    <row r="520" spans="1:10" x14ac:dyDescent="0.2">
      <c r="A520" t="s">
        <v>2227</v>
      </c>
      <c r="B520">
        <v>11220</v>
      </c>
      <c r="C520">
        <v>10376</v>
      </c>
      <c r="D520">
        <v>28</v>
      </c>
      <c r="E520">
        <v>28</v>
      </c>
      <c r="F520">
        <v>1490</v>
      </c>
      <c r="G520">
        <v>15.258181</v>
      </c>
      <c r="H520">
        <f t="shared" si="24"/>
        <v>1415.3718585459171</v>
      </c>
      <c r="I520">
        <f t="shared" si="25"/>
        <v>6.8994258195962221E-2</v>
      </c>
      <c r="J520">
        <f t="shared" si="26"/>
        <v>21596</v>
      </c>
    </row>
    <row r="521" spans="1:10" x14ac:dyDescent="0.2">
      <c r="A521" t="s">
        <v>87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17.076549</v>
      </c>
      <c r="H521">
        <f t="shared" si="24"/>
        <v>1264.2484145947756</v>
      </c>
      <c r="I521">
        <f t="shared" si="25"/>
        <v>2.0288109685487981E-2</v>
      </c>
      <c r="J521">
        <f t="shared" si="26"/>
        <v>21589</v>
      </c>
    </row>
    <row r="522" spans="1:10" x14ac:dyDescent="0.2">
      <c r="A522" t="s">
        <v>307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11.853316</v>
      </c>
      <c r="H522">
        <f t="shared" si="24"/>
        <v>1817.5504643595093</v>
      </c>
      <c r="I522">
        <f t="shared" si="25"/>
        <v>2.7849981433345711E-3</v>
      </c>
      <c r="J522">
        <f t="shared" si="26"/>
        <v>21544</v>
      </c>
    </row>
    <row r="523" spans="1:10" x14ac:dyDescent="0.2">
      <c r="A523" t="s">
        <v>282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11.3127</v>
      </c>
      <c r="H523">
        <f t="shared" si="24"/>
        <v>1901.756433035438</v>
      </c>
      <c r="I523">
        <f t="shared" si="25"/>
        <v>4.9270242632704284E-3</v>
      </c>
      <c r="J523">
        <f t="shared" si="26"/>
        <v>21514</v>
      </c>
    </row>
    <row r="524" spans="1:10" x14ac:dyDescent="0.2">
      <c r="A524" t="s">
        <v>277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12.467485999999999</v>
      </c>
      <c r="H524">
        <f t="shared" si="24"/>
        <v>1725.367888923236</v>
      </c>
      <c r="I524">
        <f t="shared" si="25"/>
        <v>1.185440007438055E-2</v>
      </c>
      <c r="J524">
        <f t="shared" si="26"/>
        <v>21511</v>
      </c>
    </row>
    <row r="525" spans="1:10" x14ac:dyDescent="0.2">
      <c r="A525" t="s">
        <v>242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19.405545999999902</v>
      </c>
      <c r="H525">
        <f t="shared" si="24"/>
        <v>1108.0337548863665</v>
      </c>
      <c r="I525">
        <f t="shared" si="25"/>
        <v>0.20705050692958796</v>
      </c>
      <c r="J525">
        <f t="shared" si="26"/>
        <v>21502</v>
      </c>
    </row>
    <row r="526" spans="1:10" x14ac:dyDescent="0.2">
      <c r="A526" t="s">
        <v>1220</v>
      </c>
      <c r="B526">
        <v>10861</v>
      </c>
      <c r="C526">
        <v>10611</v>
      </c>
      <c r="D526">
        <v>18</v>
      </c>
      <c r="E526">
        <v>18</v>
      </c>
      <c r="F526">
        <v>520</v>
      </c>
      <c r="G526">
        <v>20.930125</v>
      </c>
      <c r="H526">
        <f t="shared" si="24"/>
        <v>1025.8897163777092</v>
      </c>
      <c r="I526">
        <f t="shared" si="25"/>
        <v>2.4217585692995529E-2</v>
      </c>
      <c r="J526">
        <f t="shared" si="26"/>
        <v>21472</v>
      </c>
    </row>
    <row r="527" spans="1:10" x14ac:dyDescent="0.2">
      <c r="A527" t="s">
        <v>1258</v>
      </c>
      <c r="B527">
        <v>10611</v>
      </c>
      <c r="C527">
        <v>10861</v>
      </c>
      <c r="D527">
        <v>18</v>
      </c>
      <c r="E527">
        <v>18</v>
      </c>
      <c r="F527">
        <v>469</v>
      </c>
      <c r="G527">
        <v>21.476896</v>
      </c>
      <c r="H527">
        <f t="shared" si="24"/>
        <v>999.77203409654726</v>
      </c>
      <c r="I527">
        <f t="shared" si="25"/>
        <v>2.1842399403874814E-2</v>
      </c>
      <c r="J527">
        <f t="shared" si="26"/>
        <v>21472</v>
      </c>
    </row>
    <row r="528" spans="1:10" x14ac:dyDescent="0.2">
      <c r="A528" t="s">
        <v>1295</v>
      </c>
      <c r="B528">
        <v>10861</v>
      </c>
      <c r="C528">
        <v>10611</v>
      </c>
      <c r="D528">
        <v>18</v>
      </c>
      <c r="E528">
        <v>18</v>
      </c>
      <c r="F528">
        <v>508</v>
      </c>
      <c r="G528">
        <v>21.301971000000002</v>
      </c>
      <c r="H528">
        <f t="shared" si="24"/>
        <v>1007.9818435580444</v>
      </c>
      <c r="I528">
        <f t="shared" si="25"/>
        <v>2.3658718330849478E-2</v>
      </c>
      <c r="J528">
        <f t="shared" si="26"/>
        <v>21472</v>
      </c>
    </row>
    <row r="529" spans="1:10" x14ac:dyDescent="0.2">
      <c r="A529" t="s">
        <v>1332</v>
      </c>
      <c r="B529">
        <v>10611</v>
      </c>
      <c r="C529">
        <v>10861</v>
      </c>
      <c r="D529">
        <v>18</v>
      </c>
      <c r="E529">
        <v>18</v>
      </c>
      <c r="F529">
        <v>474</v>
      </c>
      <c r="G529">
        <v>21.154888</v>
      </c>
      <c r="H529">
        <f t="shared" si="24"/>
        <v>1014.9900108192489</v>
      </c>
      <c r="I529">
        <f t="shared" si="25"/>
        <v>2.2075260804769001E-2</v>
      </c>
      <c r="J529">
        <f t="shared" si="26"/>
        <v>21472</v>
      </c>
    </row>
    <row r="530" spans="1:10" x14ac:dyDescent="0.2">
      <c r="A530" t="s">
        <v>1369</v>
      </c>
      <c r="B530">
        <v>10861</v>
      </c>
      <c r="C530">
        <v>10611</v>
      </c>
      <c r="D530">
        <v>18</v>
      </c>
      <c r="E530">
        <v>18</v>
      </c>
      <c r="F530">
        <v>513</v>
      </c>
      <c r="G530">
        <v>20.930446</v>
      </c>
      <c r="H530">
        <f t="shared" si="24"/>
        <v>1025.8739828095397</v>
      </c>
      <c r="I530">
        <f t="shared" si="25"/>
        <v>2.3891579731743665E-2</v>
      </c>
      <c r="J530">
        <f t="shared" si="26"/>
        <v>21472</v>
      </c>
    </row>
    <row r="531" spans="1:10" x14ac:dyDescent="0.2">
      <c r="A531" t="s">
        <v>324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12.299913999999999</v>
      </c>
      <c r="H531">
        <f t="shared" si="24"/>
        <v>1740.0121659387212</v>
      </c>
      <c r="I531">
        <f t="shared" si="25"/>
        <v>6.634893935146248E-3</v>
      </c>
      <c r="J531">
        <f t="shared" si="26"/>
        <v>21402</v>
      </c>
    </row>
    <row r="532" spans="1:10" x14ac:dyDescent="0.2">
      <c r="A532" t="s">
        <v>306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27.413443000000001</v>
      </c>
      <c r="H532">
        <f t="shared" si="24"/>
        <v>779.54454681230663</v>
      </c>
      <c r="I532">
        <f t="shared" si="25"/>
        <v>2.9059429106223677E-2</v>
      </c>
      <c r="J532">
        <f t="shared" si="26"/>
        <v>21370</v>
      </c>
    </row>
    <row r="533" spans="1:10" x14ac:dyDescent="0.2">
      <c r="A533" t="s">
        <v>366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28.000865999999998</v>
      </c>
      <c r="H533">
        <f t="shared" si="24"/>
        <v>763.08354177331523</v>
      </c>
      <c r="I533">
        <f t="shared" si="25"/>
        <v>2.8221088594561707E-2</v>
      </c>
      <c r="J533">
        <f t="shared" si="26"/>
        <v>21367</v>
      </c>
    </row>
    <row r="534" spans="1:10" x14ac:dyDescent="0.2">
      <c r="A534" t="s">
        <v>420</v>
      </c>
      <c r="B534">
        <v>10937</v>
      </c>
      <c r="C534">
        <v>10430</v>
      </c>
      <c r="D534">
        <v>18</v>
      </c>
      <c r="E534">
        <v>18</v>
      </c>
      <c r="F534">
        <v>655</v>
      </c>
      <c r="G534">
        <v>27.077462000000001</v>
      </c>
      <c r="H534">
        <f t="shared" si="24"/>
        <v>789.10645318235515</v>
      </c>
      <c r="I534">
        <f t="shared" si="25"/>
        <v>3.0654747975850612E-2</v>
      </c>
      <c r="J534">
        <f t="shared" si="26"/>
        <v>21367</v>
      </c>
    </row>
    <row r="535" spans="1:10" x14ac:dyDescent="0.2">
      <c r="A535" t="s">
        <v>475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27.457749</v>
      </c>
      <c r="H535">
        <f t="shared" si="24"/>
        <v>778.1774099544723</v>
      </c>
      <c r="I535">
        <f t="shared" si="25"/>
        <v>2.8221088594561707E-2</v>
      </c>
      <c r="J535">
        <f t="shared" si="26"/>
        <v>21367</v>
      </c>
    </row>
    <row r="536" spans="1:10" x14ac:dyDescent="0.2">
      <c r="A536" t="s">
        <v>526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27.808713000000001</v>
      </c>
      <c r="H536">
        <f t="shared" si="24"/>
        <v>768.35630616922106</v>
      </c>
      <c r="I536">
        <f t="shared" si="25"/>
        <v>3.0420742266111293E-2</v>
      </c>
      <c r="J536">
        <f t="shared" si="26"/>
        <v>21367</v>
      </c>
    </row>
    <row r="537" spans="1:10" x14ac:dyDescent="0.2">
      <c r="A537" t="s">
        <v>587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27.419256000000001</v>
      </c>
      <c r="H537">
        <f t="shared" si="24"/>
        <v>779.26986786220607</v>
      </c>
      <c r="I537">
        <f t="shared" si="25"/>
        <v>2.8221088594561707E-2</v>
      </c>
      <c r="J537">
        <f t="shared" si="26"/>
        <v>21367</v>
      </c>
    </row>
    <row r="538" spans="1:10" x14ac:dyDescent="0.2">
      <c r="A538" t="s">
        <v>615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26.754835</v>
      </c>
      <c r="H538">
        <f t="shared" si="24"/>
        <v>798.50987681291997</v>
      </c>
      <c r="I538">
        <f t="shared" si="25"/>
        <v>2.9067590338887849E-2</v>
      </c>
      <c r="J538">
        <f t="shared" si="26"/>
        <v>21364</v>
      </c>
    </row>
    <row r="539" spans="1:10" x14ac:dyDescent="0.2">
      <c r="A539" t="s">
        <v>369</v>
      </c>
      <c r="B539">
        <v>10656</v>
      </c>
      <c r="C539">
        <v>10607</v>
      </c>
      <c r="D539">
        <v>30</v>
      </c>
      <c r="E539">
        <v>30</v>
      </c>
      <c r="F539">
        <v>173</v>
      </c>
      <c r="G539">
        <v>17.469774999999998</v>
      </c>
      <c r="H539">
        <f t="shared" si="24"/>
        <v>1217.1307300752301</v>
      </c>
      <c r="I539">
        <f t="shared" si="25"/>
        <v>8.1361990311809244E-3</v>
      </c>
      <c r="J539">
        <f t="shared" si="26"/>
        <v>21263</v>
      </c>
    </row>
    <row r="540" spans="1:10" x14ac:dyDescent="0.2">
      <c r="A540" t="s">
        <v>1967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12.704692999999899</v>
      </c>
      <c r="H540">
        <f t="shared" si="24"/>
        <v>1673.2399594386238</v>
      </c>
      <c r="I540">
        <f t="shared" si="25"/>
        <v>8.0440304826418282E-3</v>
      </c>
      <c r="J540">
        <f t="shared" si="26"/>
        <v>21258</v>
      </c>
    </row>
    <row r="541" spans="1:10" x14ac:dyDescent="0.2">
      <c r="A541" t="s">
        <v>2016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12.828192</v>
      </c>
      <c r="H541">
        <f t="shared" si="24"/>
        <v>1657.1314180517411</v>
      </c>
      <c r="I541">
        <f t="shared" si="25"/>
        <v>8.0440304826418282E-3</v>
      </c>
      <c r="J541">
        <f t="shared" si="26"/>
        <v>21258</v>
      </c>
    </row>
    <row r="542" spans="1:10" x14ac:dyDescent="0.2">
      <c r="A542" t="s">
        <v>2037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12.590641</v>
      </c>
      <c r="H542">
        <f t="shared" si="24"/>
        <v>1688.3969608854704</v>
      </c>
      <c r="I542">
        <f t="shared" si="25"/>
        <v>8.0440304826418282E-3</v>
      </c>
      <c r="J542">
        <f t="shared" si="26"/>
        <v>21258</v>
      </c>
    </row>
    <row r="543" spans="1:10" x14ac:dyDescent="0.2">
      <c r="A543" t="s">
        <v>2044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12.914892999999999</v>
      </c>
      <c r="H543">
        <f t="shared" si="24"/>
        <v>1646.00666842536</v>
      </c>
      <c r="I543">
        <f t="shared" si="25"/>
        <v>8.0440304826418282E-3</v>
      </c>
      <c r="J543">
        <f t="shared" si="26"/>
        <v>21258</v>
      </c>
    </row>
    <row r="544" spans="1:10" x14ac:dyDescent="0.2">
      <c r="A544" t="s">
        <v>1944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12.013763000000001</v>
      </c>
      <c r="H544">
        <f t="shared" si="24"/>
        <v>1769.2208511188376</v>
      </c>
      <c r="I544">
        <f t="shared" si="25"/>
        <v>9.4095506939543638E-4</v>
      </c>
      <c r="J544">
        <f t="shared" si="26"/>
        <v>21255</v>
      </c>
    </row>
    <row r="545" spans="1:10" x14ac:dyDescent="0.2">
      <c r="A545" t="s">
        <v>1942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14.162554999999999</v>
      </c>
      <c r="H545">
        <f t="shared" si="24"/>
        <v>1500.0824356904527</v>
      </c>
      <c r="I545">
        <f t="shared" si="25"/>
        <v>8.8962108731466226E-3</v>
      </c>
      <c r="J545">
        <f t="shared" si="26"/>
        <v>21245</v>
      </c>
    </row>
    <row r="546" spans="1:10" x14ac:dyDescent="0.2">
      <c r="A546" t="s">
        <v>1918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11.975448999999999</v>
      </c>
      <c r="H546">
        <f t="shared" si="24"/>
        <v>1773.2111756310767</v>
      </c>
      <c r="I546">
        <f t="shared" si="25"/>
        <v>9.4184129974099365E-4</v>
      </c>
      <c r="J546">
        <f t="shared" si="26"/>
        <v>21235</v>
      </c>
    </row>
    <row r="547" spans="1:10" x14ac:dyDescent="0.2">
      <c r="A547" t="s">
        <v>1402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12.781311000000001</v>
      </c>
      <c r="H547">
        <f t="shared" si="24"/>
        <v>1661.17544593039</v>
      </c>
      <c r="I547">
        <f t="shared" si="25"/>
        <v>8.0538809344385832E-3</v>
      </c>
      <c r="J547">
        <f t="shared" si="26"/>
        <v>21232</v>
      </c>
    </row>
    <row r="548" spans="1:10" x14ac:dyDescent="0.2">
      <c r="A548" t="s">
        <v>1431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22.282395999999999</v>
      </c>
      <c r="H548">
        <f t="shared" si="24"/>
        <v>952.85982710297412</v>
      </c>
      <c r="I548">
        <f t="shared" si="25"/>
        <v>8.0538809344385832E-3</v>
      </c>
      <c r="J548">
        <f t="shared" si="26"/>
        <v>21232</v>
      </c>
    </row>
    <row r="549" spans="1:10" x14ac:dyDescent="0.2">
      <c r="A549" t="s">
        <v>1463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12.778632999999999</v>
      </c>
      <c r="H549">
        <f t="shared" si="24"/>
        <v>1661.5235761133449</v>
      </c>
      <c r="I549">
        <f t="shared" si="25"/>
        <v>8.0538809344385832E-3</v>
      </c>
      <c r="J549">
        <f t="shared" si="26"/>
        <v>21232</v>
      </c>
    </row>
    <row r="550" spans="1:10" x14ac:dyDescent="0.2">
      <c r="A550" t="s">
        <v>1498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12.165051999999999</v>
      </c>
      <c r="H550">
        <f t="shared" si="24"/>
        <v>1745.3275168901869</v>
      </c>
      <c r="I550">
        <f t="shared" si="25"/>
        <v>8.0538809344385832E-3</v>
      </c>
      <c r="J550">
        <f t="shared" si="26"/>
        <v>21232</v>
      </c>
    </row>
    <row r="551" spans="1:10" x14ac:dyDescent="0.2">
      <c r="A551" t="s">
        <v>1526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12.701129999999999</v>
      </c>
      <c r="H551">
        <f t="shared" si="24"/>
        <v>1671.662285166753</v>
      </c>
      <c r="I551">
        <f t="shared" si="25"/>
        <v>8.0538809344385832E-3</v>
      </c>
      <c r="J551">
        <f t="shared" si="26"/>
        <v>21232</v>
      </c>
    </row>
    <row r="552" spans="1:10" x14ac:dyDescent="0.2">
      <c r="A552" t="s">
        <v>1555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12.785418999999999</v>
      </c>
      <c r="H552">
        <f t="shared" si="24"/>
        <v>1660.6417044290845</v>
      </c>
      <c r="I552">
        <f t="shared" si="25"/>
        <v>8.0538809344385832E-3</v>
      </c>
      <c r="J552">
        <f t="shared" si="26"/>
        <v>21232</v>
      </c>
    </row>
    <row r="553" spans="1:10" x14ac:dyDescent="0.2">
      <c r="A553" t="s">
        <v>1582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12.710179999999999</v>
      </c>
      <c r="H553">
        <f t="shared" si="24"/>
        <v>1670.4720153451801</v>
      </c>
      <c r="I553">
        <f t="shared" si="25"/>
        <v>8.0538809344385832E-3</v>
      </c>
      <c r="J553">
        <f t="shared" si="26"/>
        <v>21232</v>
      </c>
    </row>
    <row r="554" spans="1:10" x14ac:dyDescent="0.2">
      <c r="A554" t="s">
        <v>1613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12.739872</v>
      </c>
      <c r="H554">
        <f t="shared" si="24"/>
        <v>1666.5787536954845</v>
      </c>
      <c r="I554">
        <f t="shared" si="25"/>
        <v>8.0538809344385832E-3</v>
      </c>
      <c r="J554">
        <f t="shared" si="26"/>
        <v>21232</v>
      </c>
    </row>
    <row r="555" spans="1:10" x14ac:dyDescent="0.2">
      <c r="A555" t="s">
        <v>1646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12.732106999999999</v>
      </c>
      <c r="H555">
        <f t="shared" si="24"/>
        <v>1667.595159230126</v>
      </c>
      <c r="I555">
        <f t="shared" si="25"/>
        <v>8.0538809344385832E-3</v>
      </c>
      <c r="J555">
        <f t="shared" si="26"/>
        <v>21232</v>
      </c>
    </row>
    <row r="556" spans="1:10" x14ac:dyDescent="0.2">
      <c r="A556" t="s">
        <v>1674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12.694775999999999</v>
      </c>
      <c r="H556">
        <f t="shared" si="24"/>
        <v>1672.4989869848828</v>
      </c>
      <c r="I556">
        <f t="shared" si="25"/>
        <v>8.0538809344385832E-3</v>
      </c>
      <c r="J556">
        <f t="shared" si="26"/>
        <v>21232</v>
      </c>
    </row>
    <row r="557" spans="1:10" x14ac:dyDescent="0.2">
      <c r="A557" t="s">
        <v>1702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12.608960999999899</v>
      </c>
      <c r="H557">
        <f t="shared" si="24"/>
        <v>1683.881804377075</v>
      </c>
      <c r="I557">
        <f t="shared" si="25"/>
        <v>8.0538809344385832E-3</v>
      </c>
      <c r="J557">
        <f t="shared" si="26"/>
        <v>21232</v>
      </c>
    </row>
    <row r="558" spans="1:10" x14ac:dyDescent="0.2">
      <c r="A558" t="s">
        <v>1755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13.002129</v>
      </c>
      <c r="H558">
        <f t="shared" si="24"/>
        <v>1632.9633400806899</v>
      </c>
      <c r="I558">
        <f t="shared" si="25"/>
        <v>8.0538809344385832E-3</v>
      </c>
      <c r="J558">
        <f t="shared" si="26"/>
        <v>21232</v>
      </c>
    </row>
    <row r="559" spans="1:10" x14ac:dyDescent="0.2">
      <c r="A559" t="s">
        <v>1780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12.838120999999999</v>
      </c>
      <c r="H559">
        <f t="shared" si="24"/>
        <v>1653.8245744840699</v>
      </c>
      <c r="I559">
        <f t="shared" si="25"/>
        <v>8.0538809344385832E-3</v>
      </c>
      <c r="J559">
        <f t="shared" si="26"/>
        <v>21232</v>
      </c>
    </row>
    <row r="560" spans="1:10" x14ac:dyDescent="0.2">
      <c r="A560" t="s">
        <v>1822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12.638026999999999</v>
      </c>
      <c r="H560">
        <f t="shared" si="24"/>
        <v>1680.0090710361674</v>
      </c>
      <c r="I560">
        <f t="shared" si="25"/>
        <v>8.0538809344385832E-3</v>
      </c>
      <c r="J560">
        <f t="shared" si="26"/>
        <v>21232</v>
      </c>
    </row>
    <row r="561" spans="1:10" x14ac:dyDescent="0.2">
      <c r="A561" t="s">
        <v>1871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12.643526</v>
      </c>
      <c r="H561">
        <f t="shared" si="24"/>
        <v>1679.2783911703114</v>
      </c>
      <c r="I561">
        <f t="shared" si="25"/>
        <v>8.0538809344385832E-3</v>
      </c>
      <c r="J561">
        <f t="shared" si="26"/>
        <v>21232</v>
      </c>
    </row>
    <row r="562" spans="1:10" x14ac:dyDescent="0.2">
      <c r="A562" t="s">
        <v>1910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12.701278</v>
      </c>
      <c r="H562">
        <f t="shared" si="24"/>
        <v>1671.6428063380708</v>
      </c>
      <c r="I562">
        <f t="shared" si="25"/>
        <v>8.0538809344385832E-3</v>
      </c>
      <c r="J562">
        <f t="shared" si="26"/>
        <v>21232</v>
      </c>
    </row>
    <row r="563" spans="1:10" x14ac:dyDescent="0.2">
      <c r="A563" t="s">
        <v>1127</v>
      </c>
      <c r="B563">
        <v>10863</v>
      </c>
      <c r="C563">
        <v>10368</v>
      </c>
      <c r="D563">
        <v>21</v>
      </c>
      <c r="E563">
        <v>21</v>
      </c>
      <c r="F563">
        <v>734</v>
      </c>
      <c r="G563">
        <v>15.462541999999999</v>
      </c>
      <c r="H563">
        <f t="shared" si="24"/>
        <v>1373.0601346143474</v>
      </c>
      <c r="I563">
        <f t="shared" si="25"/>
        <v>3.4572087984550894E-2</v>
      </c>
      <c r="J563">
        <f t="shared" si="26"/>
        <v>21231</v>
      </c>
    </row>
    <row r="564" spans="1:10" x14ac:dyDescent="0.2">
      <c r="A564" t="s">
        <v>423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11.374606999999999</v>
      </c>
      <c r="H564">
        <f t="shared" si="24"/>
        <v>1860.4598822623059</v>
      </c>
      <c r="I564">
        <f t="shared" si="25"/>
        <v>2.8352707683583782E-3</v>
      </c>
      <c r="J564">
        <f t="shared" si="26"/>
        <v>21162</v>
      </c>
    </row>
    <row r="565" spans="1:10" x14ac:dyDescent="0.2">
      <c r="A565" t="s">
        <v>478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11.391199</v>
      </c>
      <c r="H565">
        <f t="shared" si="24"/>
        <v>1857.7500050697033</v>
      </c>
      <c r="I565">
        <f t="shared" si="25"/>
        <v>2.8352707683583782E-3</v>
      </c>
      <c r="J565">
        <f t="shared" si="26"/>
        <v>21162</v>
      </c>
    </row>
    <row r="566" spans="1:10" x14ac:dyDescent="0.2">
      <c r="A566" t="s">
        <v>529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11.250019</v>
      </c>
      <c r="H566">
        <f t="shared" si="24"/>
        <v>1881.0634897594396</v>
      </c>
      <c r="I566">
        <f t="shared" si="25"/>
        <v>2.8352707683583782E-3</v>
      </c>
      <c r="J566">
        <f t="shared" si="26"/>
        <v>21162</v>
      </c>
    </row>
    <row r="567" spans="1:10" x14ac:dyDescent="0.2">
      <c r="A567" t="s">
        <v>590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11.321600999999999</v>
      </c>
      <c r="H567">
        <f t="shared" si="24"/>
        <v>1869.170270176453</v>
      </c>
      <c r="I567">
        <f t="shared" si="25"/>
        <v>2.8352707683583782E-3</v>
      </c>
      <c r="J567">
        <f t="shared" si="26"/>
        <v>21162</v>
      </c>
    </row>
    <row r="568" spans="1:10" x14ac:dyDescent="0.2">
      <c r="A568" t="s">
        <v>647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10.430512</v>
      </c>
      <c r="H568">
        <f t="shared" si="24"/>
        <v>2028.8553428633224</v>
      </c>
      <c r="I568">
        <f t="shared" si="25"/>
        <v>2.8352707683583782E-3</v>
      </c>
      <c r="J568">
        <f t="shared" si="26"/>
        <v>21162</v>
      </c>
    </row>
    <row r="569" spans="1:10" x14ac:dyDescent="0.2">
      <c r="A569" t="s">
        <v>694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11.385044000000001</v>
      </c>
      <c r="H569">
        <f t="shared" si="24"/>
        <v>1858.7543447350752</v>
      </c>
      <c r="I569">
        <f t="shared" si="25"/>
        <v>2.8352707683583782E-3</v>
      </c>
      <c r="J569">
        <f t="shared" si="26"/>
        <v>21162</v>
      </c>
    </row>
    <row r="570" spans="1:10" x14ac:dyDescent="0.2">
      <c r="A570" t="s">
        <v>741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11.290934999999999</v>
      </c>
      <c r="H570">
        <f t="shared" si="24"/>
        <v>1874.2469069213489</v>
      </c>
      <c r="I570">
        <f t="shared" si="25"/>
        <v>2.8352707683583782E-3</v>
      </c>
      <c r="J570">
        <f t="shared" si="26"/>
        <v>21162</v>
      </c>
    </row>
    <row r="571" spans="1:10" x14ac:dyDescent="0.2">
      <c r="A571" t="s">
        <v>787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11.439793</v>
      </c>
      <c r="H571">
        <f t="shared" si="24"/>
        <v>1849.8586469178244</v>
      </c>
      <c r="I571">
        <f t="shared" si="25"/>
        <v>2.8352707683583782E-3</v>
      </c>
      <c r="J571">
        <f t="shared" si="26"/>
        <v>21162</v>
      </c>
    </row>
    <row r="572" spans="1:10" x14ac:dyDescent="0.2">
      <c r="A572" t="s">
        <v>832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11.374905999999999</v>
      </c>
      <c r="H572">
        <f t="shared" si="24"/>
        <v>1860.4109783412716</v>
      </c>
      <c r="I572">
        <f t="shared" si="25"/>
        <v>2.8352707683583782E-3</v>
      </c>
      <c r="J572">
        <f t="shared" si="26"/>
        <v>21162</v>
      </c>
    </row>
    <row r="573" spans="1:10" x14ac:dyDescent="0.2">
      <c r="A573" t="s">
        <v>882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11.390936999999999</v>
      </c>
      <c r="H573">
        <f t="shared" si="24"/>
        <v>1857.792734697769</v>
      </c>
      <c r="I573">
        <f t="shared" si="25"/>
        <v>2.8352707683583782E-3</v>
      </c>
      <c r="J573">
        <f t="shared" si="26"/>
        <v>21162</v>
      </c>
    </row>
    <row r="574" spans="1:10" x14ac:dyDescent="0.2">
      <c r="A574" t="s">
        <v>899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11.121767</v>
      </c>
      <c r="H574">
        <f t="shared" si="24"/>
        <v>1902.7552006798919</v>
      </c>
      <c r="I574">
        <f t="shared" si="25"/>
        <v>2.8352707683583782E-3</v>
      </c>
      <c r="J574">
        <f t="shared" si="26"/>
        <v>21162</v>
      </c>
    </row>
    <row r="575" spans="1:10" x14ac:dyDescent="0.2">
      <c r="A575" t="s">
        <v>1208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11.654004</v>
      </c>
      <c r="H575">
        <f t="shared" si="24"/>
        <v>1804.530013890505</v>
      </c>
      <c r="I575">
        <f t="shared" si="25"/>
        <v>4.9453162149310512E-3</v>
      </c>
      <c r="J575">
        <f t="shared" si="26"/>
        <v>21030</v>
      </c>
    </row>
    <row r="576" spans="1:10" x14ac:dyDescent="0.2">
      <c r="A576" t="s">
        <v>1246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11.716402</v>
      </c>
      <c r="H576">
        <f t="shared" si="24"/>
        <v>1794.9196348844978</v>
      </c>
      <c r="I576">
        <f t="shared" si="25"/>
        <v>5.278174037089872E-3</v>
      </c>
      <c r="J576">
        <f t="shared" si="26"/>
        <v>21030</v>
      </c>
    </row>
    <row r="577" spans="1:10" x14ac:dyDescent="0.2">
      <c r="A577" t="s">
        <v>1284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11.687567</v>
      </c>
      <c r="H577">
        <f t="shared" si="24"/>
        <v>1799.3479737912946</v>
      </c>
      <c r="I577">
        <f t="shared" si="25"/>
        <v>4.9453162149310512E-3</v>
      </c>
      <c r="J577">
        <f t="shared" si="26"/>
        <v>21030</v>
      </c>
    </row>
    <row r="578" spans="1:10" x14ac:dyDescent="0.2">
      <c r="A578" t="s">
        <v>1323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11.646571</v>
      </c>
      <c r="H578">
        <f t="shared" ref="H578:H641" si="27">(B578+C578)/G578</f>
        <v>1805.6816894861158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 x14ac:dyDescent="0.2">
      <c r="A579" t="s">
        <v>1360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11.552110000000001</v>
      </c>
      <c r="H579">
        <f t="shared" si="27"/>
        <v>1820.4466543341432</v>
      </c>
      <c r="I579">
        <f t="shared" si="28"/>
        <v>4.9453162149310512E-3</v>
      </c>
      <c r="J579">
        <f t="shared" si="29"/>
        <v>21030</v>
      </c>
    </row>
    <row r="580" spans="1:10" x14ac:dyDescent="0.2">
      <c r="A580" t="s">
        <v>99</v>
      </c>
      <c r="B580">
        <v>10100</v>
      </c>
      <c r="C580">
        <v>10872</v>
      </c>
      <c r="D580">
        <v>18</v>
      </c>
      <c r="E580">
        <v>18</v>
      </c>
      <c r="F580">
        <v>1451</v>
      </c>
      <c r="G580">
        <v>26.855734000000002</v>
      </c>
      <c r="H580">
        <f t="shared" si="27"/>
        <v>780.91330514369849</v>
      </c>
      <c r="I580">
        <f t="shared" si="28"/>
        <v>6.9187488079343884E-2</v>
      </c>
      <c r="J580">
        <f t="shared" si="29"/>
        <v>20972</v>
      </c>
    </row>
    <row r="581" spans="1:10" x14ac:dyDescent="0.2">
      <c r="A581" t="s">
        <v>1838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11.112024</v>
      </c>
      <c r="H581">
        <f t="shared" si="27"/>
        <v>1886.4250113210699</v>
      </c>
      <c r="I581">
        <f t="shared" si="28"/>
        <v>1.6219826352447285E-3</v>
      </c>
      <c r="J581">
        <f t="shared" si="29"/>
        <v>20962</v>
      </c>
    </row>
    <row r="582" spans="1:10" x14ac:dyDescent="0.2">
      <c r="A582" t="s">
        <v>1862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11.417047</v>
      </c>
      <c r="H582">
        <f t="shared" si="27"/>
        <v>1836.0264260977467</v>
      </c>
      <c r="I582">
        <f t="shared" si="28"/>
        <v>1.6219826352447285E-3</v>
      </c>
      <c r="J582">
        <f t="shared" si="29"/>
        <v>20962</v>
      </c>
    </row>
    <row r="583" spans="1:10" x14ac:dyDescent="0.2">
      <c r="A583" t="s">
        <v>1876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11.72824</v>
      </c>
      <c r="H583">
        <f t="shared" si="27"/>
        <v>1787.3099459083376</v>
      </c>
      <c r="I583">
        <f t="shared" si="28"/>
        <v>1.6219826352447285E-3</v>
      </c>
      <c r="J583">
        <f t="shared" si="29"/>
        <v>20962</v>
      </c>
    </row>
    <row r="584" spans="1:10" x14ac:dyDescent="0.2">
      <c r="A584" t="s">
        <v>1721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11.203798000000001</v>
      </c>
      <c r="H584">
        <f t="shared" si="27"/>
        <v>1869.9016172908507</v>
      </c>
      <c r="I584">
        <f t="shared" si="28"/>
        <v>1.9093078758949882E-4</v>
      </c>
      <c r="J584">
        <f t="shared" si="29"/>
        <v>20950</v>
      </c>
    </row>
    <row r="585" spans="1:10" x14ac:dyDescent="0.2">
      <c r="A585" t="s">
        <v>1815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11.249841999999999</v>
      </c>
      <c r="H585">
        <f t="shared" si="27"/>
        <v>1862.2483764660874</v>
      </c>
      <c r="I585">
        <f t="shared" si="28"/>
        <v>3.8186157517899763E-4</v>
      </c>
      <c r="J585">
        <f t="shared" si="29"/>
        <v>20950</v>
      </c>
    </row>
    <row r="586" spans="1:10" x14ac:dyDescent="0.2">
      <c r="A586" t="s">
        <v>2197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11.7830409999999</v>
      </c>
      <c r="H586">
        <f t="shared" si="27"/>
        <v>1776.536294832563</v>
      </c>
      <c r="I586">
        <f t="shared" si="28"/>
        <v>1.9251898915587828E-2</v>
      </c>
      <c r="J586">
        <f t="shared" si="29"/>
        <v>20933</v>
      </c>
    </row>
    <row r="587" spans="1:10" x14ac:dyDescent="0.2">
      <c r="A587" t="s">
        <v>1720</v>
      </c>
      <c r="B587">
        <v>10427</v>
      </c>
      <c r="C587">
        <v>10494</v>
      </c>
      <c r="D587">
        <v>18</v>
      </c>
      <c r="E587">
        <v>18</v>
      </c>
      <c r="F587">
        <v>760</v>
      </c>
      <c r="G587">
        <v>14.882457</v>
      </c>
      <c r="H587">
        <f t="shared" si="27"/>
        <v>1405.7490641498241</v>
      </c>
      <c r="I587">
        <f t="shared" si="28"/>
        <v>3.632713541417714E-2</v>
      </c>
      <c r="J587">
        <f t="shared" si="29"/>
        <v>20921</v>
      </c>
    </row>
    <row r="588" spans="1:10" x14ac:dyDescent="0.2">
      <c r="A588" t="s">
        <v>644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12.15532</v>
      </c>
      <c r="H588">
        <f t="shared" si="27"/>
        <v>1715.8742015841624</v>
      </c>
      <c r="I588">
        <f t="shared" si="28"/>
        <v>4.3150980486167715E-4</v>
      </c>
      <c r="J588">
        <f t="shared" si="29"/>
        <v>20857</v>
      </c>
    </row>
    <row r="589" spans="1:10" x14ac:dyDescent="0.2">
      <c r="A589" t="s">
        <v>691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12.051466</v>
      </c>
      <c r="H589">
        <f t="shared" si="27"/>
        <v>1730.660817530415</v>
      </c>
      <c r="I589">
        <f t="shared" si="28"/>
        <v>4.3150980486167715E-4</v>
      </c>
      <c r="J589">
        <f t="shared" si="29"/>
        <v>20857</v>
      </c>
    </row>
    <row r="590" spans="1:10" x14ac:dyDescent="0.2">
      <c r="A590" t="s">
        <v>738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12.198542</v>
      </c>
      <c r="H590">
        <f t="shared" si="27"/>
        <v>1709.794498391693</v>
      </c>
      <c r="I590">
        <f t="shared" si="28"/>
        <v>4.3150980486167715E-4</v>
      </c>
      <c r="J590">
        <f t="shared" si="29"/>
        <v>20857</v>
      </c>
    </row>
    <row r="591" spans="1:10" x14ac:dyDescent="0.2">
      <c r="A591" t="s">
        <v>784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12.136044999999999</v>
      </c>
      <c r="H591">
        <f t="shared" si="27"/>
        <v>1718.5994283969778</v>
      </c>
      <c r="I591">
        <f t="shared" si="28"/>
        <v>4.3150980486167715E-4</v>
      </c>
      <c r="J591">
        <f t="shared" si="29"/>
        <v>20857</v>
      </c>
    </row>
    <row r="592" spans="1:10" x14ac:dyDescent="0.2">
      <c r="A592" t="s">
        <v>829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12.019534999999999</v>
      </c>
      <c r="H592">
        <f t="shared" si="27"/>
        <v>1735.2584771374268</v>
      </c>
      <c r="I592">
        <f t="shared" si="28"/>
        <v>4.3150980486167715E-4</v>
      </c>
      <c r="J592">
        <f t="shared" si="29"/>
        <v>20857</v>
      </c>
    </row>
    <row r="593" spans="1:10" x14ac:dyDescent="0.2">
      <c r="A593" t="s">
        <v>879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12.037333</v>
      </c>
      <c r="H593">
        <f t="shared" si="27"/>
        <v>1732.6927816984044</v>
      </c>
      <c r="I593">
        <f t="shared" si="28"/>
        <v>4.3150980486167715E-4</v>
      </c>
      <c r="J593">
        <f t="shared" si="29"/>
        <v>20857</v>
      </c>
    </row>
    <row r="594" spans="1:10" x14ac:dyDescent="0.2">
      <c r="A594" t="s">
        <v>924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12.120426999999999</v>
      </c>
      <c r="H594">
        <f t="shared" si="27"/>
        <v>1720.8139614223164</v>
      </c>
      <c r="I594">
        <f t="shared" si="28"/>
        <v>4.3150980486167715E-4</v>
      </c>
      <c r="J594">
        <f t="shared" si="29"/>
        <v>20857</v>
      </c>
    </row>
    <row r="595" spans="1:10" x14ac:dyDescent="0.2">
      <c r="A595" t="s">
        <v>967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12.10643</v>
      </c>
      <c r="H595">
        <f t="shared" si="27"/>
        <v>1722.8035019407043</v>
      </c>
      <c r="I595">
        <f t="shared" si="28"/>
        <v>4.3150980486167715E-4</v>
      </c>
      <c r="J595">
        <f t="shared" si="29"/>
        <v>20857</v>
      </c>
    </row>
    <row r="596" spans="1:10" x14ac:dyDescent="0.2">
      <c r="A596" t="s">
        <v>1010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12.402659999999999</v>
      </c>
      <c r="H596">
        <f t="shared" si="27"/>
        <v>1681.6553868283095</v>
      </c>
      <c r="I596">
        <f t="shared" si="28"/>
        <v>4.3150980486167715E-4</v>
      </c>
      <c r="J596">
        <f t="shared" si="29"/>
        <v>20857</v>
      </c>
    </row>
    <row r="597" spans="1:10" x14ac:dyDescent="0.2">
      <c r="A597" t="s">
        <v>1066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12.088786000000001</v>
      </c>
      <c r="H597">
        <f t="shared" si="27"/>
        <v>1725.3179930557128</v>
      </c>
      <c r="I597">
        <f t="shared" si="28"/>
        <v>4.3150980486167715E-4</v>
      </c>
      <c r="J597">
        <f t="shared" si="29"/>
        <v>20857</v>
      </c>
    </row>
    <row r="598" spans="1:10" x14ac:dyDescent="0.2">
      <c r="A598" t="s">
        <v>1106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11.286047999999999</v>
      </c>
      <c r="H598">
        <f t="shared" si="27"/>
        <v>1848.0339619324675</v>
      </c>
      <c r="I598">
        <f t="shared" si="28"/>
        <v>4.3150980486167715E-4</v>
      </c>
      <c r="J598">
        <f t="shared" si="29"/>
        <v>20857</v>
      </c>
    </row>
    <row r="599" spans="1:10" x14ac:dyDescent="0.2">
      <c r="A599" t="s">
        <v>1162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11.996306000000001</v>
      </c>
      <c r="H599">
        <f t="shared" si="27"/>
        <v>1738.6185380733034</v>
      </c>
      <c r="I599">
        <f t="shared" si="28"/>
        <v>4.3150980486167715E-4</v>
      </c>
      <c r="J599">
        <f t="shared" si="29"/>
        <v>20857</v>
      </c>
    </row>
    <row r="600" spans="1:10" x14ac:dyDescent="0.2">
      <c r="A600" t="s">
        <v>1205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12.038448000000001</v>
      </c>
      <c r="H600">
        <f t="shared" si="27"/>
        <v>1732.5322998446311</v>
      </c>
      <c r="I600">
        <f t="shared" si="28"/>
        <v>4.3150980486167715E-4</v>
      </c>
      <c r="J600">
        <f t="shared" si="29"/>
        <v>20857</v>
      </c>
    </row>
    <row r="601" spans="1:10" x14ac:dyDescent="0.2">
      <c r="A601" t="s">
        <v>1243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12.12656</v>
      </c>
      <c r="H601">
        <f t="shared" si="27"/>
        <v>1719.9436608568301</v>
      </c>
      <c r="I601">
        <f t="shared" si="28"/>
        <v>4.3150980486167715E-4</v>
      </c>
      <c r="J601">
        <f t="shared" si="29"/>
        <v>20857</v>
      </c>
    </row>
    <row r="602" spans="1:10" x14ac:dyDescent="0.2">
      <c r="A602" t="s">
        <v>2196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12.519178999999999</v>
      </c>
      <c r="H602">
        <f t="shared" si="27"/>
        <v>1665.8440621385796</v>
      </c>
      <c r="I602">
        <f t="shared" si="28"/>
        <v>8.3433229441380961E-3</v>
      </c>
      <c r="J602">
        <f t="shared" si="29"/>
        <v>20855</v>
      </c>
    </row>
    <row r="603" spans="1:10" x14ac:dyDescent="0.2">
      <c r="A603" t="s">
        <v>2274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10.25112</v>
      </c>
      <c r="H603">
        <f t="shared" si="27"/>
        <v>2025.4372205183433</v>
      </c>
      <c r="I603">
        <f t="shared" si="28"/>
        <v>1.7338534893801473E-3</v>
      </c>
      <c r="J603">
        <f t="shared" si="29"/>
        <v>20763</v>
      </c>
    </row>
    <row r="604" spans="1:10" x14ac:dyDescent="0.2">
      <c r="A604" t="s">
        <v>2204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11.712272</v>
      </c>
      <c r="H604">
        <f t="shared" si="27"/>
        <v>1772.4998189932746</v>
      </c>
      <c r="I604">
        <f t="shared" si="28"/>
        <v>1.9267822736030829E-4</v>
      </c>
      <c r="J604">
        <f t="shared" si="29"/>
        <v>20760</v>
      </c>
    </row>
    <row r="605" spans="1:10" x14ac:dyDescent="0.2">
      <c r="A605" t="s">
        <v>2309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11.64039</v>
      </c>
      <c r="H605">
        <f t="shared" si="27"/>
        <v>1782.7581378287155</v>
      </c>
      <c r="I605">
        <f t="shared" si="28"/>
        <v>1.9275250578257516E-4</v>
      </c>
      <c r="J605">
        <f t="shared" si="29"/>
        <v>20752</v>
      </c>
    </row>
    <row r="606" spans="1:10" x14ac:dyDescent="0.2">
      <c r="A606" t="s">
        <v>2255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10.823527</v>
      </c>
      <c r="H606">
        <f t="shared" si="27"/>
        <v>1916.9352097518674</v>
      </c>
      <c r="I606">
        <f t="shared" si="28"/>
        <v>6.7476383265856947E-4</v>
      </c>
      <c r="J606">
        <f t="shared" si="29"/>
        <v>20748</v>
      </c>
    </row>
    <row r="607" spans="1:10" x14ac:dyDescent="0.2">
      <c r="A607" t="s">
        <v>2361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12.437248</v>
      </c>
      <c r="H607">
        <f t="shared" si="27"/>
        <v>1667.2498610625116</v>
      </c>
      <c r="I607">
        <f t="shared" si="28"/>
        <v>1.0609567901234567E-3</v>
      </c>
      <c r="J607">
        <f t="shared" si="29"/>
        <v>20736</v>
      </c>
    </row>
    <row r="608" spans="1:10" x14ac:dyDescent="0.2">
      <c r="A608" t="s">
        <v>2208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11.454029</v>
      </c>
      <c r="H608">
        <f t="shared" si="27"/>
        <v>1798.0572600261444</v>
      </c>
      <c r="I608">
        <f t="shared" si="28"/>
        <v>4.3699927166788056E-4</v>
      </c>
      <c r="J608">
        <f t="shared" si="29"/>
        <v>20595</v>
      </c>
    </row>
    <row r="609" spans="1:10" x14ac:dyDescent="0.2">
      <c r="A609" t="s">
        <v>1714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11.290101</v>
      </c>
      <c r="H609">
        <f t="shared" si="27"/>
        <v>1817.3442381073473</v>
      </c>
      <c r="I609">
        <f t="shared" si="28"/>
        <v>9.1139487279461931E-3</v>
      </c>
      <c r="J609">
        <f t="shared" si="29"/>
        <v>20518</v>
      </c>
    </row>
    <row r="610" spans="1:10" x14ac:dyDescent="0.2">
      <c r="A610" t="s">
        <v>244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15.250018000000001</v>
      </c>
      <c r="H610">
        <f t="shared" si="27"/>
        <v>1338.752518193749</v>
      </c>
      <c r="I610">
        <f t="shared" si="28"/>
        <v>0.17260971786833856</v>
      </c>
      <c r="J610">
        <f t="shared" si="29"/>
        <v>20416</v>
      </c>
    </row>
    <row r="611" spans="1:10" x14ac:dyDescent="0.2">
      <c r="A611" t="s">
        <v>240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12.041164999999999</v>
      </c>
      <c r="H611">
        <f t="shared" si="27"/>
        <v>1692.6103080557405</v>
      </c>
      <c r="I611">
        <f t="shared" si="28"/>
        <v>4.6955497767528581E-2</v>
      </c>
      <c r="J611">
        <f t="shared" si="29"/>
        <v>20381</v>
      </c>
    </row>
    <row r="612" spans="1:10" x14ac:dyDescent="0.2">
      <c r="A612" t="s">
        <v>2175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11.655225</v>
      </c>
      <c r="H612">
        <f t="shared" si="27"/>
        <v>1748.6577908191391</v>
      </c>
      <c r="I612">
        <f t="shared" si="28"/>
        <v>7.6051224179382758E-3</v>
      </c>
      <c r="J612">
        <f t="shared" si="29"/>
        <v>20381</v>
      </c>
    </row>
    <row r="613" spans="1:10" x14ac:dyDescent="0.2">
      <c r="A613" t="s">
        <v>2220</v>
      </c>
      <c r="B613">
        <v>10188</v>
      </c>
      <c r="C613">
        <v>10148</v>
      </c>
      <c r="D613">
        <v>20</v>
      </c>
      <c r="E613">
        <v>21</v>
      </c>
      <c r="F613">
        <v>124</v>
      </c>
      <c r="G613">
        <v>15.742020999999999</v>
      </c>
      <c r="H613">
        <f t="shared" si="27"/>
        <v>1291.8290478712995</v>
      </c>
      <c r="I613">
        <f t="shared" si="28"/>
        <v>6.0975609756097563E-3</v>
      </c>
      <c r="J613">
        <f t="shared" si="29"/>
        <v>20336</v>
      </c>
    </row>
    <row r="614" spans="1:10" x14ac:dyDescent="0.2">
      <c r="A614" t="s">
        <v>2360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11.74344</v>
      </c>
      <c r="H614">
        <f t="shared" si="27"/>
        <v>1724.7075814241823</v>
      </c>
      <c r="I614">
        <f t="shared" si="28"/>
        <v>4.4435667028735066E-4</v>
      </c>
      <c r="J614">
        <f t="shared" si="29"/>
        <v>20254</v>
      </c>
    </row>
    <row r="615" spans="1:10" x14ac:dyDescent="0.2">
      <c r="A615" t="s">
        <v>90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17.665492999999898</v>
      </c>
      <c r="H615">
        <f t="shared" si="27"/>
        <v>1143.8118370090274</v>
      </c>
      <c r="I615">
        <f t="shared" si="28"/>
        <v>4.3353459368504405E-2</v>
      </c>
      <c r="J615">
        <f t="shared" si="29"/>
        <v>20206</v>
      </c>
    </row>
    <row r="616" spans="1:10" x14ac:dyDescent="0.2">
      <c r="A616" t="s">
        <v>157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11.271174999999999</v>
      </c>
      <c r="H616">
        <f t="shared" si="27"/>
        <v>1785.7055719567836</v>
      </c>
      <c r="I616">
        <f t="shared" si="28"/>
        <v>7.7507825309286035E-3</v>
      </c>
      <c r="J616">
        <f t="shared" si="29"/>
        <v>20127</v>
      </c>
    </row>
    <row r="617" spans="1:10" x14ac:dyDescent="0.2">
      <c r="A617" t="s">
        <v>160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11.20205</v>
      </c>
      <c r="H617">
        <f t="shared" si="27"/>
        <v>1796.7247066385171</v>
      </c>
      <c r="I617">
        <f t="shared" si="28"/>
        <v>7.7507825309286035E-3</v>
      </c>
      <c r="J617">
        <f t="shared" si="29"/>
        <v>20127</v>
      </c>
    </row>
    <row r="618" spans="1:10" x14ac:dyDescent="0.2">
      <c r="A618" t="s">
        <v>1293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12.003053</v>
      </c>
      <c r="H618">
        <f t="shared" si="27"/>
        <v>1662.5770126983527</v>
      </c>
      <c r="I618">
        <f t="shared" si="28"/>
        <v>3.5077169773501705E-4</v>
      </c>
      <c r="J618">
        <f t="shared" si="29"/>
        <v>19956</v>
      </c>
    </row>
    <row r="619" spans="1:10" x14ac:dyDescent="0.2">
      <c r="A619" t="s">
        <v>1330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11.966317999999999</v>
      </c>
      <c r="H619">
        <f t="shared" si="27"/>
        <v>1667.6809023460685</v>
      </c>
      <c r="I619">
        <f t="shared" si="28"/>
        <v>3.5077169773501705E-4</v>
      </c>
      <c r="J619">
        <f t="shared" si="29"/>
        <v>19956</v>
      </c>
    </row>
    <row r="620" spans="1:10" x14ac:dyDescent="0.2">
      <c r="A620" t="s">
        <v>1367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12.220575999999999</v>
      </c>
      <c r="H620">
        <f t="shared" si="27"/>
        <v>1632.9835844071508</v>
      </c>
      <c r="I620">
        <f t="shared" si="28"/>
        <v>3.5077169773501705E-4</v>
      </c>
      <c r="J620">
        <f t="shared" si="29"/>
        <v>19956</v>
      </c>
    </row>
    <row r="621" spans="1:10" x14ac:dyDescent="0.2">
      <c r="A621" t="s">
        <v>1400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12.112523999999899</v>
      </c>
      <c r="H621">
        <f t="shared" si="27"/>
        <v>1647.5509150694079</v>
      </c>
      <c r="I621">
        <f t="shared" si="28"/>
        <v>3.5077169773501705E-4</v>
      </c>
      <c r="J621">
        <f t="shared" si="29"/>
        <v>19956</v>
      </c>
    </row>
    <row r="622" spans="1:10" x14ac:dyDescent="0.2">
      <c r="A622" t="s">
        <v>1429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16.729291</v>
      </c>
      <c r="H622">
        <f t="shared" si="27"/>
        <v>1192.877809346493</v>
      </c>
      <c r="I622">
        <f t="shared" si="28"/>
        <v>3.5077169773501705E-4</v>
      </c>
      <c r="J622">
        <f t="shared" si="29"/>
        <v>19956</v>
      </c>
    </row>
    <row r="623" spans="1:10" x14ac:dyDescent="0.2">
      <c r="A623" t="s">
        <v>1461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11.929582999999999</v>
      </c>
      <c r="H623">
        <f t="shared" si="27"/>
        <v>1672.8162250097091</v>
      </c>
      <c r="I623">
        <f t="shared" si="28"/>
        <v>3.5077169773501705E-4</v>
      </c>
      <c r="J623">
        <f t="shared" si="29"/>
        <v>19956</v>
      </c>
    </row>
    <row r="624" spans="1:10" x14ac:dyDescent="0.2">
      <c r="A624" t="s">
        <v>1496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12.084076</v>
      </c>
      <c r="H624">
        <f t="shared" si="27"/>
        <v>1651.4295342068356</v>
      </c>
      <c r="I624">
        <f t="shared" si="28"/>
        <v>3.5077169773501705E-4</v>
      </c>
      <c r="J624">
        <f t="shared" si="29"/>
        <v>19956</v>
      </c>
    </row>
    <row r="625" spans="1:10" x14ac:dyDescent="0.2">
      <c r="A625" t="s">
        <v>1524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12.086535</v>
      </c>
      <c r="H625">
        <f t="shared" si="27"/>
        <v>1651.0935516258382</v>
      </c>
      <c r="I625">
        <f t="shared" si="28"/>
        <v>3.5077169773501705E-4</v>
      </c>
      <c r="J625">
        <f t="shared" si="29"/>
        <v>19956</v>
      </c>
    </row>
    <row r="626" spans="1:10" x14ac:dyDescent="0.2">
      <c r="A626" t="s">
        <v>1553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10.935077999999899</v>
      </c>
      <c r="H626">
        <f t="shared" si="27"/>
        <v>1824.9526889520298</v>
      </c>
      <c r="I626">
        <f t="shared" si="28"/>
        <v>3.5077169773501705E-4</v>
      </c>
      <c r="J626">
        <f t="shared" si="29"/>
        <v>19956</v>
      </c>
    </row>
    <row r="627" spans="1:10" x14ac:dyDescent="0.2">
      <c r="A627" t="s">
        <v>1580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12.014602999999999</v>
      </c>
      <c r="H627">
        <f t="shared" si="27"/>
        <v>1660.9787273037653</v>
      </c>
      <c r="I627">
        <f t="shared" si="28"/>
        <v>3.5077169773501705E-4</v>
      </c>
      <c r="J627">
        <f t="shared" si="29"/>
        <v>19956</v>
      </c>
    </row>
    <row r="628" spans="1:10" x14ac:dyDescent="0.2">
      <c r="A628" t="s">
        <v>1611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11.2156419999999</v>
      </c>
      <c r="H628">
        <f t="shared" si="27"/>
        <v>1779.3007301766745</v>
      </c>
      <c r="I628">
        <f t="shared" si="28"/>
        <v>3.5077169773501705E-4</v>
      </c>
      <c r="J628">
        <f t="shared" si="29"/>
        <v>19956</v>
      </c>
    </row>
    <row r="629" spans="1:10" x14ac:dyDescent="0.2">
      <c r="A629" t="s">
        <v>1644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12.078127</v>
      </c>
      <c r="H629">
        <f t="shared" si="27"/>
        <v>1652.2429346868103</v>
      </c>
      <c r="I629">
        <f t="shared" si="28"/>
        <v>3.5077169773501705E-4</v>
      </c>
      <c r="J629">
        <f t="shared" si="29"/>
        <v>19956</v>
      </c>
    </row>
    <row r="630" spans="1:10" x14ac:dyDescent="0.2">
      <c r="A630" t="s">
        <v>1672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12.063639999999999</v>
      </c>
      <c r="H630">
        <f t="shared" si="27"/>
        <v>1654.2270823731478</v>
      </c>
      <c r="I630">
        <f t="shared" si="28"/>
        <v>3.5077169773501705E-4</v>
      </c>
      <c r="J630">
        <f t="shared" si="29"/>
        <v>19956</v>
      </c>
    </row>
    <row r="631" spans="1:10" x14ac:dyDescent="0.2">
      <c r="A631" t="s">
        <v>1700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11.956493999999999</v>
      </c>
      <c r="H631">
        <f t="shared" si="27"/>
        <v>1669.0511449259291</v>
      </c>
      <c r="I631">
        <f t="shared" si="28"/>
        <v>3.5077169773501705E-4</v>
      </c>
      <c r="J631">
        <f t="shared" si="29"/>
        <v>19956</v>
      </c>
    </row>
    <row r="632" spans="1:10" x14ac:dyDescent="0.2">
      <c r="A632" t="s">
        <v>316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11.820658</v>
      </c>
      <c r="H632">
        <f t="shared" si="27"/>
        <v>1682.1398605729055</v>
      </c>
      <c r="I632">
        <f t="shared" si="28"/>
        <v>2.9169181251257293E-3</v>
      </c>
      <c r="J632">
        <f t="shared" si="29"/>
        <v>19884</v>
      </c>
    </row>
    <row r="633" spans="1:10" x14ac:dyDescent="0.2">
      <c r="A633" t="s">
        <v>7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16.188738000000001</v>
      </c>
      <c r="H633">
        <f t="shared" si="27"/>
        <v>1225.2962522464691</v>
      </c>
      <c r="I633">
        <f t="shared" si="28"/>
        <v>9.7297842306916724E-3</v>
      </c>
      <c r="J633">
        <f t="shared" si="29"/>
        <v>19836</v>
      </c>
    </row>
    <row r="634" spans="1:10" x14ac:dyDescent="0.2">
      <c r="A634" t="s">
        <v>383</v>
      </c>
      <c r="B634">
        <v>9779</v>
      </c>
      <c r="C634">
        <v>9975</v>
      </c>
      <c r="D634">
        <v>28</v>
      </c>
      <c r="E634">
        <v>28</v>
      </c>
      <c r="F634">
        <v>4841</v>
      </c>
      <c r="G634">
        <v>30.619820000000001</v>
      </c>
      <c r="H634">
        <f t="shared" si="27"/>
        <v>645.13769186102331</v>
      </c>
      <c r="I634">
        <f t="shared" si="28"/>
        <v>0.24506429077655159</v>
      </c>
      <c r="J634">
        <f t="shared" si="29"/>
        <v>19754</v>
      </c>
    </row>
    <row r="635" spans="1:10" x14ac:dyDescent="0.2">
      <c r="A635" t="s">
        <v>239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9.5993239999999993</v>
      </c>
      <c r="H635">
        <f t="shared" si="27"/>
        <v>2049.2067983120478</v>
      </c>
      <c r="I635">
        <f t="shared" si="28"/>
        <v>1.220070154033857E-3</v>
      </c>
      <c r="J635">
        <f t="shared" si="29"/>
        <v>19671</v>
      </c>
    </row>
    <row r="636" spans="1:10" x14ac:dyDescent="0.2">
      <c r="A636" t="s">
        <v>2254</v>
      </c>
      <c r="B636">
        <v>10468</v>
      </c>
      <c r="C636">
        <v>9168</v>
      </c>
      <c r="D636">
        <v>18</v>
      </c>
      <c r="E636">
        <v>18</v>
      </c>
      <c r="F636">
        <v>1773</v>
      </c>
      <c r="G636">
        <v>24.731058999999998</v>
      </c>
      <c r="H636">
        <f t="shared" si="27"/>
        <v>793.98136569889709</v>
      </c>
      <c r="I636">
        <f t="shared" si="28"/>
        <v>9.0293338765532694E-2</v>
      </c>
      <c r="J636">
        <f t="shared" si="29"/>
        <v>19636</v>
      </c>
    </row>
    <row r="637" spans="1:10" x14ac:dyDescent="0.2">
      <c r="A637" t="s">
        <v>104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10.667819999999899</v>
      </c>
      <c r="H637">
        <f t="shared" si="27"/>
        <v>1839.8323181306196</v>
      </c>
      <c r="I637">
        <f t="shared" si="28"/>
        <v>1.3247057624700667E-3</v>
      </c>
      <c r="J637">
        <f t="shared" si="29"/>
        <v>19627</v>
      </c>
    </row>
    <row r="638" spans="1:10" x14ac:dyDescent="0.2">
      <c r="A638" t="s">
        <v>123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11.286593999999999</v>
      </c>
      <c r="H638">
        <f t="shared" si="27"/>
        <v>1734.4470794289227</v>
      </c>
      <c r="I638">
        <f t="shared" si="28"/>
        <v>2.043318348998774E-3</v>
      </c>
      <c r="J638">
        <f t="shared" si="29"/>
        <v>19576</v>
      </c>
    </row>
    <row r="639" spans="1:10" x14ac:dyDescent="0.2">
      <c r="A639" t="s">
        <v>110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10.759831</v>
      </c>
      <c r="H639">
        <f t="shared" si="27"/>
        <v>1817.6865417309994</v>
      </c>
      <c r="I639">
        <f t="shared" si="28"/>
        <v>8.180795582370385E-4</v>
      </c>
      <c r="J639">
        <f t="shared" si="29"/>
        <v>19558</v>
      </c>
    </row>
    <row r="640" spans="1:10" x14ac:dyDescent="0.2">
      <c r="A640" t="s">
        <v>118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9.8192679999999992</v>
      </c>
      <c r="H640">
        <f t="shared" si="27"/>
        <v>1991.798166625048</v>
      </c>
      <c r="I640">
        <f t="shared" si="28"/>
        <v>4.0903977911851925E-4</v>
      </c>
      <c r="J640">
        <f t="shared" si="29"/>
        <v>19558</v>
      </c>
    </row>
    <row r="641" spans="1:10" x14ac:dyDescent="0.2">
      <c r="A641" t="s">
        <v>327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9.7820630000000008</v>
      </c>
      <c r="H641">
        <f t="shared" si="27"/>
        <v>1999.3737517331465</v>
      </c>
      <c r="I641">
        <f t="shared" si="28"/>
        <v>0</v>
      </c>
      <c r="J641">
        <f t="shared" si="29"/>
        <v>19558</v>
      </c>
    </row>
    <row r="642" spans="1:10" x14ac:dyDescent="0.2">
      <c r="A642" t="s">
        <v>437</v>
      </c>
      <c r="B642">
        <v>9975</v>
      </c>
      <c r="C642">
        <v>9572</v>
      </c>
      <c r="D642">
        <v>28</v>
      </c>
      <c r="E642">
        <v>28</v>
      </c>
      <c r="F642">
        <v>4520</v>
      </c>
      <c r="G642">
        <v>25.210101999999999</v>
      </c>
      <c r="H642">
        <f t="shared" ref="H642:H705" si="30">(B642+C642)/G642</f>
        <v>775.36378075741231</v>
      </c>
      <c r="I642">
        <f t="shared" ref="I642:I705" si="31">F642/(B642+C642)</f>
        <v>0.23123753005576303</v>
      </c>
      <c r="J642">
        <f t="shared" ref="J642:J705" si="32">B642+C642</f>
        <v>19547</v>
      </c>
    </row>
    <row r="643" spans="1:10" x14ac:dyDescent="0.2">
      <c r="A643" t="s">
        <v>273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10.265985000000001</v>
      </c>
      <c r="H643">
        <f t="shared" si="30"/>
        <v>1903.3731298068328</v>
      </c>
      <c r="I643">
        <f t="shared" si="31"/>
        <v>4.6059365404298874E-4</v>
      </c>
      <c r="J643">
        <f t="shared" si="32"/>
        <v>19540</v>
      </c>
    </row>
    <row r="644" spans="1:10" x14ac:dyDescent="0.2">
      <c r="A644" t="s">
        <v>846</v>
      </c>
      <c r="B644">
        <v>9975</v>
      </c>
      <c r="C644">
        <v>9558</v>
      </c>
      <c r="D644">
        <v>28</v>
      </c>
      <c r="E644">
        <v>28</v>
      </c>
      <c r="F644">
        <v>4140</v>
      </c>
      <c r="G644">
        <v>22.715363</v>
      </c>
      <c r="H644">
        <f t="shared" si="30"/>
        <v>859.90261304650949</v>
      </c>
      <c r="I644">
        <f t="shared" si="31"/>
        <v>0.21194900936876057</v>
      </c>
      <c r="J644">
        <f t="shared" si="32"/>
        <v>19533</v>
      </c>
    </row>
    <row r="645" spans="1:10" x14ac:dyDescent="0.2">
      <c r="A645" t="s">
        <v>320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9.5065419999999996</v>
      </c>
      <c r="H645">
        <f t="shared" si="30"/>
        <v>2051.6398076187957</v>
      </c>
      <c r="I645">
        <f t="shared" si="31"/>
        <v>3.3326497128794092E-3</v>
      </c>
      <c r="J645">
        <f t="shared" si="32"/>
        <v>19504</v>
      </c>
    </row>
    <row r="646" spans="1:10" x14ac:dyDescent="0.2">
      <c r="A646" t="s">
        <v>492</v>
      </c>
      <c r="B646">
        <v>9528</v>
      </c>
      <c r="C646">
        <v>9975</v>
      </c>
      <c r="D646">
        <v>28</v>
      </c>
      <c r="E646">
        <v>28</v>
      </c>
      <c r="F646">
        <v>4432</v>
      </c>
      <c r="G646">
        <v>25.656647</v>
      </c>
      <c r="H646">
        <f t="shared" si="30"/>
        <v>760.153889165642</v>
      </c>
      <c r="I646">
        <f t="shared" si="31"/>
        <v>0.22724709019125264</v>
      </c>
      <c r="J646">
        <f t="shared" si="32"/>
        <v>19503</v>
      </c>
    </row>
    <row r="647" spans="1:10" x14ac:dyDescent="0.2">
      <c r="A647" t="s">
        <v>543</v>
      </c>
      <c r="B647">
        <v>9975</v>
      </c>
      <c r="C647">
        <v>9511</v>
      </c>
      <c r="D647">
        <v>28</v>
      </c>
      <c r="E647">
        <v>28</v>
      </c>
      <c r="F647">
        <v>4515</v>
      </c>
      <c r="G647">
        <v>25.491101</v>
      </c>
      <c r="H647">
        <f t="shared" si="30"/>
        <v>764.42363160382911</v>
      </c>
      <c r="I647">
        <f t="shared" si="31"/>
        <v>0.23170481371240892</v>
      </c>
      <c r="J647">
        <f t="shared" si="32"/>
        <v>19486</v>
      </c>
    </row>
    <row r="648" spans="1:10" x14ac:dyDescent="0.2">
      <c r="A648" t="s">
        <v>1709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13.243817999999999</v>
      </c>
      <c r="H648">
        <f t="shared" si="30"/>
        <v>1469.8933494857752</v>
      </c>
      <c r="I648">
        <f t="shared" si="31"/>
        <v>3.8989058406534133E-2</v>
      </c>
      <c r="J648">
        <f t="shared" si="32"/>
        <v>19467</v>
      </c>
    </row>
    <row r="649" spans="1:10" x14ac:dyDescent="0.2">
      <c r="A649" t="s">
        <v>661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25.118687000000001</v>
      </c>
      <c r="H649">
        <f t="shared" si="30"/>
        <v>774.40353470704895</v>
      </c>
      <c r="I649">
        <f t="shared" si="31"/>
        <v>0.23072177668106109</v>
      </c>
      <c r="J649">
        <f t="shared" si="32"/>
        <v>19452</v>
      </c>
    </row>
    <row r="650" spans="1:10" x14ac:dyDescent="0.2">
      <c r="A650" t="s">
        <v>708</v>
      </c>
      <c r="B650">
        <v>9477</v>
      </c>
      <c r="C650">
        <v>9975</v>
      </c>
      <c r="D650">
        <v>28</v>
      </c>
      <c r="E650">
        <v>28</v>
      </c>
      <c r="F650">
        <v>4379</v>
      </c>
      <c r="G650">
        <v>22.949701999999998</v>
      </c>
      <c r="H650">
        <f t="shared" si="30"/>
        <v>847.59270512532146</v>
      </c>
      <c r="I650">
        <f t="shared" si="31"/>
        <v>0.2251182397696895</v>
      </c>
      <c r="J650">
        <f t="shared" si="32"/>
        <v>19452</v>
      </c>
    </row>
    <row r="651" spans="1:10" x14ac:dyDescent="0.2">
      <c r="A651" t="s">
        <v>755</v>
      </c>
      <c r="B651">
        <v>9975</v>
      </c>
      <c r="C651">
        <v>9477</v>
      </c>
      <c r="D651">
        <v>28</v>
      </c>
      <c r="E651">
        <v>28</v>
      </c>
      <c r="F651">
        <v>4488</v>
      </c>
      <c r="G651">
        <v>24.786801000000001</v>
      </c>
      <c r="H651">
        <f t="shared" si="30"/>
        <v>784.77250856211742</v>
      </c>
      <c r="I651">
        <f t="shared" si="31"/>
        <v>0.23072177668106109</v>
      </c>
      <c r="J651">
        <f t="shared" si="32"/>
        <v>19452</v>
      </c>
    </row>
    <row r="652" spans="1:10" x14ac:dyDescent="0.2">
      <c r="A652" t="s">
        <v>801</v>
      </c>
      <c r="B652">
        <v>9477</v>
      </c>
      <c r="C652">
        <v>9975</v>
      </c>
      <c r="D652">
        <v>28</v>
      </c>
      <c r="E652">
        <v>28</v>
      </c>
      <c r="F652">
        <v>4392</v>
      </c>
      <c r="G652">
        <v>23.971648999999999</v>
      </c>
      <c r="H652">
        <f t="shared" si="30"/>
        <v>811.45856924569523</v>
      </c>
      <c r="I652">
        <f t="shared" si="31"/>
        <v>0.22578655151141272</v>
      </c>
      <c r="J652">
        <f t="shared" si="32"/>
        <v>19452</v>
      </c>
    </row>
    <row r="653" spans="1:10" x14ac:dyDescent="0.2">
      <c r="A653" t="s">
        <v>604</v>
      </c>
      <c r="B653">
        <v>9458</v>
      </c>
      <c r="C653">
        <v>9975</v>
      </c>
      <c r="D653">
        <v>28</v>
      </c>
      <c r="E653">
        <v>28</v>
      </c>
      <c r="F653">
        <v>4364</v>
      </c>
      <c r="G653">
        <v>25.473398</v>
      </c>
      <c r="H653">
        <f t="shared" si="30"/>
        <v>762.87427378161328</v>
      </c>
      <c r="I653">
        <f t="shared" si="31"/>
        <v>0.22456645911593681</v>
      </c>
      <c r="J653">
        <f t="shared" si="32"/>
        <v>19433</v>
      </c>
    </row>
    <row r="654" spans="1:10" x14ac:dyDescent="0.2">
      <c r="A654" t="s">
        <v>201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17.232088999999998</v>
      </c>
      <c r="H654">
        <f t="shared" si="30"/>
        <v>1126.0387524693031</v>
      </c>
      <c r="I654">
        <f t="shared" si="31"/>
        <v>0.38533292104720679</v>
      </c>
      <c r="J654">
        <f t="shared" si="32"/>
        <v>19404</v>
      </c>
    </row>
    <row r="655" spans="1:10" x14ac:dyDescent="0.2">
      <c r="A655" t="s">
        <v>132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10.723799999999899</v>
      </c>
      <c r="H655">
        <f t="shared" si="30"/>
        <v>1805.609951696244</v>
      </c>
      <c r="I655">
        <f t="shared" si="31"/>
        <v>2.8404689355988224E-3</v>
      </c>
      <c r="J655">
        <f t="shared" si="32"/>
        <v>19363</v>
      </c>
    </row>
    <row r="656" spans="1:10" x14ac:dyDescent="0.2">
      <c r="A656" t="s">
        <v>322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10.457462</v>
      </c>
      <c r="H656">
        <f t="shared" si="30"/>
        <v>1846.5283450229128</v>
      </c>
      <c r="I656">
        <f t="shared" si="31"/>
        <v>1.6571724495080269E-3</v>
      </c>
      <c r="J656">
        <f t="shared" si="32"/>
        <v>19310</v>
      </c>
    </row>
    <row r="657" spans="1:10" x14ac:dyDescent="0.2">
      <c r="A657" t="s">
        <v>349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10.730206000000001</v>
      </c>
      <c r="H657">
        <f t="shared" si="30"/>
        <v>1796.0512594073216</v>
      </c>
      <c r="I657">
        <f t="shared" si="31"/>
        <v>1.8368617683686177E-2</v>
      </c>
      <c r="J657">
        <f t="shared" si="32"/>
        <v>19272</v>
      </c>
    </row>
    <row r="658" spans="1:10" x14ac:dyDescent="0.2">
      <c r="A658" t="s">
        <v>403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10.984845999999999</v>
      </c>
      <c r="H658">
        <f t="shared" si="30"/>
        <v>1754.4169485853513</v>
      </c>
      <c r="I658">
        <f t="shared" si="31"/>
        <v>1.8316728933167291E-2</v>
      </c>
      <c r="J658">
        <f t="shared" si="32"/>
        <v>19272</v>
      </c>
    </row>
    <row r="659" spans="1:10" x14ac:dyDescent="0.2">
      <c r="A659" t="s">
        <v>458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10.661778999999999</v>
      </c>
      <c r="H659">
        <f t="shared" si="30"/>
        <v>1807.5782662536901</v>
      </c>
      <c r="I659">
        <f t="shared" si="31"/>
        <v>1.8368617683686177E-2</v>
      </c>
      <c r="J659">
        <f t="shared" si="32"/>
        <v>19272</v>
      </c>
    </row>
    <row r="660" spans="1:10" x14ac:dyDescent="0.2">
      <c r="A660" t="s">
        <v>510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10.795567999999999</v>
      </c>
      <c r="H660">
        <f t="shared" si="30"/>
        <v>1785.1770282026848</v>
      </c>
      <c r="I660">
        <f t="shared" si="31"/>
        <v>1.8316728933167291E-2</v>
      </c>
      <c r="J660">
        <f t="shared" si="32"/>
        <v>19272</v>
      </c>
    </row>
    <row r="661" spans="1:10" x14ac:dyDescent="0.2">
      <c r="A661" t="s">
        <v>572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10.879273999999899</v>
      </c>
      <c r="H661">
        <f t="shared" si="30"/>
        <v>1771.4417340716097</v>
      </c>
      <c r="I661">
        <f t="shared" si="31"/>
        <v>1.8368617683686177E-2</v>
      </c>
      <c r="J661">
        <f t="shared" si="32"/>
        <v>19272</v>
      </c>
    </row>
    <row r="662" spans="1:10" x14ac:dyDescent="0.2">
      <c r="A662" t="s">
        <v>632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10.817075999999901</v>
      </c>
      <c r="H662">
        <f t="shared" si="30"/>
        <v>1781.6274934187554</v>
      </c>
      <c r="I662">
        <f t="shared" si="31"/>
        <v>1.8316728933167291E-2</v>
      </c>
      <c r="J662">
        <f t="shared" si="32"/>
        <v>19272</v>
      </c>
    </row>
    <row r="663" spans="1:10" x14ac:dyDescent="0.2">
      <c r="A663" t="s">
        <v>679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10.664785999999999</v>
      </c>
      <c r="H663">
        <f t="shared" si="30"/>
        <v>1807.0686087840863</v>
      </c>
      <c r="I663">
        <f t="shared" si="31"/>
        <v>1.8368617683686177E-2</v>
      </c>
      <c r="J663">
        <f t="shared" si="32"/>
        <v>19272</v>
      </c>
    </row>
    <row r="664" spans="1:10" x14ac:dyDescent="0.2">
      <c r="A664" t="s">
        <v>726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11.001833</v>
      </c>
      <c r="H664">
        <f t="shared" si="30"/>
        <v>1751.7081017317751</v>
      </c>
      <c r="I664">
        <f t="shared" si="31"/>
        <v>1.8316728933167291E-2</v>
      </c>
      <c r="J664">
        <f t="shared" si="32"/>
        <v>19272</v>
      </c>
    </row>
    <row r="665" spans="1:10" x14ac:dyDescent="0.2">
      <c r="A665" t="s">
        <v>773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10.7280079999999</v>
      </c>
      <c r="H665">
        <f t="shared" si="30"/>
        <v>1796.4192420438333</v>
      </c>
      <c r="I665">
        <f t="shared" si="31"/>
        <v>1.8368617683686177E-2</v>
      </c>
      <c r="J665">
        <f t="shared" si="32"/>
        <v>19272</v>
      </c>
    </row>
    <row r="666" spans="1:10" x14ac:dyDescent="0.2">
      <c r="A666" t="s">
        <v>818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9.9360199999999992</v>
      </c>
      <c r="H666">
        <f t="shared" si="30"/>
        <v>1939.6096223638842</v>
      </c>
      <c r="I666">
        <f t="shared" si="31"/>
        <v>1.6552511415525113E-2</v>
      </c>
      <c r="J666">
        <f t="shared" si="32"/>
        <v>19272</v>
      </c>
    </row>
    <row r="667" spans="1:10" x14ac:dyDescent="0.2">
      <c r="A667" t="s">
        <v>868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10.698385999999999</v>
      </c>
      <c r="H667">
        <f t="shared" si="30"/>
        <v>1801.3932195005864</v>
      </c>
      <c r="I667">
        <f t="shared" si="31"/>
        <v>1.6604400166044003E-2</v>
      </c>
      <c r="J667">
        <f t="shared" si="32"/>
        <v>19272</v>
      </c>
    </row>
    <row r="668" spans="1:10" x14ac:dyDescent="0.2">
      <c r="A668" t="s">
        <v>913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10.72166</v>
      </c>
      <c r="H668">
        <f t="shared" si="30"/>
        <v>1797.4828524687409</v>
      </c>
      <c r="I668">
        <f t="shared" si="31"/>
        <v>1.6552511415525113E-2</v>
      </c>
      <c r="J668">
        <f t="shared" si="32"/>
        <v>19272</v>
      </c>
    </row>
    <row r="669" spans="1:10" x14ac:dyDescent="0.2">
      <c r="A669" t="s">
        <v>956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10.502965</v>
      </c>
      <c r="H669">
        <f t="shared" si="30"/>
        <v>1834.9104276744711</v>
      </c>
      <c r="I669">
        <f t="shared" si="31"/>
        <v>1.6604400166044003E-2</v>
      </c>
      <c r="J669">
        <f t="shared" si="32"/>
        <v>19272</v>
      </c>
    </row>
    <row r="670" spans="1:10" x14ac:dyDescent="0.2">
      <c r="A670" t="s">
        <v>999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10.099000999999999</v>
      </c>
      <c r="H670">
        <f t="shared" si="30"/>
        <v>1908.3075642828435</v>
      </c>
      <c r="I670">
        <f t="shared" si="31"/>
        <v>1.6552511415525113E-2</v>
      </c>
      <c r="J670">
        <f t="shared" si="32"/>
        <v>19272</v>
      </c>
    </row>
    <row r="671" spans="1:10" x14ac:dyDescent="0.2">
      <c r="A671" t="s">
        <v>1056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10.768725</v>
      </c>
      <c r="H671">
        <f t="shared" si="30"/>
        <v>1789.6269056921781</v>
      </c>
      <c r="I671">
        <f t="shared" si="31"/>
        <v>1.6604400166044003E-2</v>
      </c>
      <c r="J671">
        <f t="shared" si="32"/>
        <v>19272</v>
      </c>
    </row>
    <row r="672" spans="1:10" x14ac:dyDescent="0.2">
      <c r="A672" t="s">
        <v>1096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10.732593999999899</v>
      </c>
      <c r="H672">
        <f t="shared" si="30"/>
        <v>1795.6516383644234</v>
      </c>
      <c r="I672">
        <f t="shared" si="31"/>
        <v>1.6552511415525113E-2</v>
      </c>
      <c r="J672">
        <f t="shared" si="32"/>
        <v>19272</v>
      </c>
    </row>
    <row r="673" spans="1:10" x14ac:dyDescent="0.2">
      <c r="A673" t="s">
        <v>1152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10.513191000000001</v>
      </c>
      <c r="H673">
        <f t="shared" si="30"/>
        <v>1833.1256418721964</v>
      </c>
      <c r="I673">
        <f t="shared" si="31"/>
        <v>1.6604400166044003E-2</v>
      </c>
      <c r="J673">
        <f t="shared" si="32"/>
        <v>19272</v>
      </c>
    </row>
    <row r="674" spans="1:10" x14ac:dyDescent="0.2">
      <c r="A674" t="s">
        <v>368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23.318166999999999</v>
      </c>
      <c r="H674">
        <f t="shared" si="30"/>
        <v>825.19350684811548</v>
      </c>
      <c r="I674">
        <f t="shared" si="31"/>
        <v>0.19550982226379796</v>
      </c>
      <c r="J674">
        <f t="shared" si="32"/>
        <v>19242</v>
      </c>
    </row>
    <row r="675" spans="1:10" x14ac:dyDescent="0.2">
      <c r="A675" t="s">
        <v>422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22.078313999999999</v>
      </c>
      <c r="H675">
        <f t="shared" si="30"/>
        <v>871.53394049926101</v>
      </c>
      <c r="I675">
        <f t="shared" si="31"/>
        <v>0.19550982226379796</v>
      </c>
      <c r="J675">
        <f t="shared" si="32"/>
        <v>19242</v>
      </c>
    </row>
    <row r="676" spans="1:10" x14ac:dyDescent="0.2">
      <c r="A676" t="s">
        <v>477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23.121475999999902</v>
      </c>
      <c r="H676">
        <f t="shared" si="30"/>
        <v>832.21330679754533</v>
      </c>
      <c r="I676">
        <f t="shared" si="31"/>
        <v>0.19550982226379796</v>
      </c>
      <c r="J676">
        <f t="shared" si="32"/>
        <v>19242</v>
      </c>
    </row>
    <row r="677" spans="1:10" x14ac:dyDescent="0.2">
      <c r="A677" t="s">
        <v>528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21.984883</v>
      </c>
      <c r="H677">
        <f t="shared" si="30"/>
        <v>875.23777133587657</v>
      </c>
      <c r="I677">
        <f t="shared" si="31"/>
        <v>0.19550982226379796</v>
      </c>
      <c r="J677">
        <f t="shared" si="32"/>
        <v>19242</v>
      </c>
    </row>
    <row r="678" spans="1:10" x14ac:dyDescent="0.2">
      <c r="A678" t="s">
        <v>589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22.848699</v>
      </c>
      <c r="H678">
        <f t="shared" si="30"/>
        <v>842.14860548515253</v>
      </c>
      <c r="I678">
        <f t="shared" si="31"/>
        <v>0.19550982226379796</v>
      </c>
      <c r="J678">
        <f t="shared" si="32"/>
        <v>19242</v>
      </c>
    </row>
    <row r="679" spans="1:10" x14ac:dyDescent="0.2">
      <c r="A679" t="s">
        <v>646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22.276133000000002</v>
      </c>
      <c r="H679">
        <f t="shared" si="30"/>
        <v>863.79444762697358</v>
      </c>
      <c r="I679">
        <f t="shared" si="31"/>
        <v>0.19550982226379796</v>
      </c>
      <c r="J679">
        <f t="shared" si="32"/>
        <v>19242</v>
      </c>
    </row>
    <row r="680" spans="1:10" x14ac:dyDescent="0.2">
      <c r="A680" t="s">
        <v>693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22.821276000000001</v>
      </c>
      <c r="H680">
        <f t="shared" si="30"/>
        <v>843.1605664819092</v>
      </c>
      <c r="I680">
        <f t="shared" si="31"/>
        <v>0.19550982226379796</v>
      </c>
      <c r="J680">
        <f t="shared" si="32"/>
        <v>19242</v>
      </c>
    </row>
    <row r="681" spans="1:10" x14ac:dyDescent="0.2">
      <c r="A681" t="s">
        <v>740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21.945636</v>
      </c>
      <c r="H681">
        <f t="shared" si="30"/>
        <v>876.80302361708721</v>
      </c>
      <c r="I681">
        <f t="shared" si="31"/>
        <v>0.19550982226379796</v>
      </c>
      <c r="J681">
        <f t="shared" si="32"/>
        <v>19242</v>
      </c>
    </row>
    <row r="682" spans="1:10" x14ac:dyDescent="0.2">
      <c r="A682" t="s">
        <v>786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22.259580999999901</v>
      </c>
      <c r="H682">
        <f t="shared" si="30"/>
        <v>864.43675646904967</v>
      </c>
      <c r="I682">
        <f t="shared" si="31"/>
        <v>0.19550982226379796</v>
      </c>
      <c r="J682">
        <f t="shared" si="32"/>
        <v>19242</v>
      </c>
    </row>
    <row r="683" spans="1:10" x14ac:dyDescent="0.2">
      <c r="A683" t="s">
        <v>831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22.253421999999901</v>
      </c>
      <c r="H683">
        <f t="shared" si="30"/>
        <v>864.67600353779687</v>
      </c>
      <c r="I683">
        <f t="shared" si="31"/>
        <v>0.19550982226379796</v>
      </c>
      <c r="J683">
        <f t="shared" si="32"/>
        <v>19242</v>
      </c>
    </row>
    <row r="684" spans="1:10" x14ac:dyDescent="0.2">
      <c r="A684" t="s">
        <v>881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22.943815999999899</v>
      </c>
      <c r="H684">
        <f t="shared" si="30"/>
        <v>838.65735324934985</v>
      </c>
      <c r="I684">
        <f t="shared" si="31"/>
        <v>0.19550982226379796</v>
      </c>
      <c r="J684">
        <f t="shared" si="32"/>
        <v>19242</v>
      </c>
    </row>
    <row r="685" spans="1:10" x14ac:dyDescent="0.2">
      <c r="A685" t="s">
        <v>926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20.247138</v>
      </c>
      <c r="H685">
        <f t="shared" si="30"/>
        <v>950.35653927977376</v>
      </c>
      <c r="I685">
        <f t="shared" si="31"/>
        <v>0.19550982226379796</v>
      </c>
      <c r="J685">
        <f t="shared" si="32"/>
        <v>19242</v>
      </c>
    </row>
    <row r="686" spans="1:10" x14ac:dyDescent="0.2">
      <c r="A686" t="s">
        <v>969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22.327818000000001</v>
      </c>
      <c r="H686">
        <f t="shared" si="30"/>
        <v>861.79491430824089</v>
      </c>
      <c r="I686">
        <f t="shared" si="31"/>
        <v>0.19550982226379796</v>
      </c>
      <c r="J686">
        <f t="shared" si="32"/>
        <v>19242</v>
      </c>
    </row>
    <row r="687" spans="1:10" x14ac:dyDescent="0.2">
      <c r="A687" t="s">
        <v>1012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21.952864999999999</v>
      </c>
      <c r="H687">
        <f t="shared" si="30"/>
        <v>876.51429551450349</v>
      </c>
      <c r="I687">
        <f t="shared" si="31"/>
        <v>0.19550982226379796</v>
      </c>
      <c r="J687">
        <f t="shared" si="32"/>
        <v>19242</v>
      </c>
    </row>
    <row r="688" spans="1:10" x14ac:dyDescent="0.2">
      <c r="A688" t="s">
        <v>1068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23.551120999999998</v>
      </c>
      <c r="H688">
        <f t="shared" si="30"/>
        <v>817.03117231659598</v>
      </c>
      <c r="I688">
        <f t="shared" si="31"/>
        <v>0.19550982226379796</v>
      </c>
      <c r="J688">
        <f t="shared" si="32"/>
        <v>19242</v>
      </c>
    </row>
    <row r="689" spans="1:10" x14ac:dyDescent="0.2">
      <c r="A689" t="s">
        <v>1108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22.010278999999901</v>
      </c>
      <c r="H689">
        <f t="shared" si="30"/>
        <v>874.22790051866616</v>
      </c>
      <c r="I689">
        <f t="shared" si="31"/>
        <v>0.19550982226379796</v>
      </c>
      <c r="J689">
        <f t="shared" si="32"/>
        <v>19242</v>
      </c>
    </row>
    <row r="690" spans="1:10" x14ac:dyDescent="0.2">
      <c r="A690" t="s">
        <v>1164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22.952524</v>
      </c>
      <c r="H690">
        <f t="shared" si="30"/>
        <v>838.33917350440413</v>
      </c>
      <c r="I690">
        <f t="shared" si="31"/>
        <v>0.19550982226379796</v>
      </c>
      <c r="J690">
        <f t="shared" si="32"/>
        <v>19242</v>
      </c>
    </row>
    <row r="691" spans="1:10" x14ac:dyDescent="0.2">
      <c r="A691" t="s">
        <v>1207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22.111543999999999</v>
      </c>
      <c r="H691">
        <f t="shared" si="30"/>
        <v>870.22416887757822</v>
      </c>
      <c r="I691">
        <f t="shared" si="31"/>
        <v>0.19550982226379796</v>
      </c>
      <c r="J691">
        <f t="shared" si="32"/>
        <v>19242</v>
      </c>
    </row>
    <row r="692" spans="1:10" x14ac:dyDescent="0.2">
      <c r="A692" t="s">
        <v>1245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21.275941</v>
      </c>
      <c r="H692">
        <f t="shared" si="30"/>
        <v>904.40183115755019</v>
      </c>
      <c r="I692">
        <f t="shared" si="31"/>
        <v>0.19550982226379796</v>
      </c>
      <c r="J692">
        <f t="shared" si="32"/>
        <v>19242</v>
      </c>
    </row>
    <row r="693" spans="1:10" x14ac:dyDescent="0.2">
      <c r="A693" t="s">
        <v>1283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23.143239999999999</v>
      </c>
      <c r="H693">
        <f t="shared" si="30"/>
        <v>831.43068991204348</v>
      </c>
      <c r="I693">
        <f t="shared" si="31"/>
        <v>0.19550982226379796</v>
      </c>
      <c r="J693">
        <f t="shared" si="32"/>
        <v>19242</v>
      </c>
    </row>
    <row r="694" spans="1:10" x14ac:dyDescent="0.2">
      <c r="A694" t="s">
        <v>1322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23.266822000000001</v>
      </c>
      <c r="H694">
        <f t="shared" si="30"/>
        <v>827.01453597745319</v>
      </c>
      <c r="I694">
        <f t="shared" si="31"/>
        <v>0.19550982226379796</v>
      </c>
      <c r="J694">
        <f t="shared" si="32"/>
        <v>19242</v>
      </c>
    </row>
    <row r="695" spans="1:10" x14ac:dyDescent="0.2">
      <c r="A695" t="s">
        <v>1359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21.289621</v>
      </c>
      <c r="H695">
        <f t="shared" si="30"/>
        <v>903.82069272158481</v>
      </c>
      <c r="I695">
        <f t="shared" si="31"/>
        <v>0.19550982226379796</v>
      </c>
      <c r="J695">
        <f t="shared" si="32"/>
        <v>19242</v>
      </c>
    </row>
    <row r="696" spans="1:10" x14ac:dyDescent="0.2">
      <c r="A696" t="s">
        <v>1392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22.668754</v>
      </c>
      <c r="H696">
        <f t="shared" si="30"/>
        <v>848.83359711786545</v>
      </c>
      <c r="I696">
        <f t="shared" si="31"/>
        <v>0.19550982226379796</v>
      </c>
      <c r="J696">
        <f t="shared" si="32"/>
        <v>19242</v>
      </c>
    </row>
    <row r="697" spans="1:10" x14ac:dyDescent="0.2">
      <c r="A697" t="s">
        <v>1425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22.098786</v>
      </c>
      <c r="H697">
        <f t="shared" si="30"/>
        <v>870.72656389360031</v>
      </c>
      <c r="I697">
        <f t="shared" si="31"/>
        <v>0.19550982226379796</v>
      </c>
      <c r="J697">
        <f t="shared" si="32"/>
        <v>19242</v>
      </c>
    </row>
    <row r="698" spans="1:10" x14ac:dyDescent="0.2">
      <c r="A698" t="s">
        <v>1457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21.300789000000002</v>
      </c>
      <c r="H698">
        <f t="shared" si="30"/>
        <v>903.34681968822838</v>
      </c>
      <c r="I698">
        <f t="shared" si="31"/>
        <v>0.19550982226379796</v>
      </c>
      <c r="J698">
        <f t="shared" si="32"/>
        <v>19242</v>
      </c>
    </row>
    <row r="699" spans="1:10" x14ac:dyDescent="0.2">
      <c r="A699" t="s">
        <v>1491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21.648289999999999</v>
      </c>
      <c r="H699">
        <f t="shared" si="30"/>
        <v>888.84618600360591</v>
      </c>
      <c r="I699">
        <f t="shared" si="31"/>
        <v>0.19550982226379796</v>
      </c>
      <c r="J699">
        <f t="shared" si="32"/>
        <v>19242</v>
      </c>
    </row>
    <row r="700" spans="1:10" x14ac:dyDescent="0.2">
      <c r="A700" t="s">
        <v>1520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22.54888</v>
      </c>
      <c r="H700">
        <f t="shared" si="30"/>
        <v>853.34615289096394</v>
      </c>
      <c r="I700">
        <f t="shared" si="31"/>
        <v>0.19550982226379796</v>
      </c>
      <c r="J700">
        <f t="shared" si="32"/>
        <v>19242</v>
      </c>
    </row>
    <row r="701" spans="1:10" x14ac:dyDescent="0.2">
      <c r="A701" t="s">
        <v>1549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22.112304999999999</v>
      </c>
      <c r="H701">
        <f t="shared" si="30"/>
        <v>870.19421991511069</v>
      </c>
      <c r="I701">
        <f t="shared" si="31"/>
        <v>0.19550982226379796</v>
      </c>
      <c r="J701">
        <f t="shared" si="32"/>
        <v>19242</v>
      </c>
    </row>
    <row r="702" spans="1:10" x14ac:dyDescent="0.2">
      <c r="A702" t="s">
        <v>1576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22.611080000000001</v>
      </c>
      <c r="H702">
        <f t="shared" si="30"/>
        <v>850.9987139048643</v>
      </c>
      <c r="I702">
        <f t="shared" si="31"/>
        <v>0.19550982226379796</v>
      </c>
      <c r="J702">
        <f t="shared" si="32"/>
        <v>19242</v>
      </c>
    </row>
    <row r="703" spans="1:10" x14ac:dyDescent="0.2">
      <c r="A703" t="s">
        <v>1607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22.338446000000001</v>
      </c>
      <c r="H703">
        <f t="shared" si="30"/>
        <v>861.38489669335092</v>
      </c>
      <c r="I703">
        <f t="shared" si="31"/>
        <v>0.19550982226379796</v>
      </c>
      <c r="J703">
        <f t="shared" si="32"/>
        <v>19242</v>
      </c>
    </row>
    <row r="704" spans="1:10" x14ac:dyDescent="0.2">
      <c r="A704" t="s">
        <v>1640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22.853686</v>
      </c>
      <c r="H704">
        <f t="shared" si="30"/>
        <v>841.96483665698395</v>
      </c>
      <c r="I704">
        <f t="shared" si="31"/>
        <v>0.19550982226379796</v>
      </c>
      <c r="J704">
        <f t="shared" si="32"/>
        <v>19242</v>
      </c>
    </row>
    <row r="705" spans="1:10" x14ac:dyDescent="0.2">
      <c r="A705" t="s">
        <v>1668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22.018007000000001</v>
      </c>
      <c r="H705">
        <f t="shared" si="30"/>
        <v>873.921059249368</v>
      </c>
      <c r="I705">
        <f t="shared" si="31"/>
        <v>0.19550982226379796</v>
      </c>
      <c r="J705">
        <f t="shared" si="32"/>
        <v>19242</v>
      </c>
    </row>
    <row r="706" spans="1:10" x14ac:dyDescent="0.2">
      <c r="A706" t="s">
        <v>1696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22.814229000000001</v>
      </c>
      <c r="H706">
        <f t="shared" ref="H706:H769" si="33">(B706+C706)/G706</f>
        <v>843.42100712673653</v>
      </c>
      <c r="I706">
        <f t="shared" ref="I706:I769" si="34">F706/(B706+C706)</f>
        <v>0.19550982226379796</v>
      </c>
      <c r="J706">
        <f t="shared" ref="J706:J769" si="35">B706+C706</f>
        <v>19242</v>
      </c>
    </row>
    <row r="707" spans="1:10" x14ac:dyDescent="0.2">
      <c r="A707" t="s">
        <v>1749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21.371115</v>
      </c>
      <c r="H707">
        <f t="shared" si="33"/>
        <v>900.37417327079095</v>
      </c>
      <c r="I707">
        <f t="shared" si="34"/>
        <v>0.19550982226379796</v>
      </c>
      <c r="J707">
        <f t="shared" si="35"/>
        <v>19242</v>
      </c>
    </row>
    <row r="708" spans="1:10" x14ac:dyDescent="0.2">
      <c r="A708" t="s">
        <v>1774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21.175894</v>
      </c>
      <c r="H708">
        <f t="shared" si="33"/>
        <v>908.67474119392557</v>
      </c>
      <c r="I708">
        <f t="shared" si="34"/>
        <v>0.19550982226379796</v>
      </c>
      <c r="J708">
        <f t="shared" si="35"/>
        <v>19242</v>
      </c>
    </row>
    <row r="709" spans="1:10" x14ac:dyDescent="0.2">
      <c r="A709" t="s">
        <v>1814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22.001840999999999</v>
      </c>
      <c r="H709">
        <f t="shared" si="33"/>
        <v>874.56317859946364</v>
      </c>
      <c r="I709">
        <f t="shared" si="34"/>
        <v>0.19550982226379796</v>
      </c>
      <c r="J709">
        <f t="shared" si="35"/>
        <v>19242</v>
      </c>
    </row>
    <row r="710" spans="1:10" x14ac:dyDescent="0.2">
      <c r="A710" t="s">
        <v>1864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22.640681000000001</v>
      </c>
      <c r="H710">
        <f t="shared" si="33"/>
        <v>849.88609662403701</v>
      </c>
      <c r="I710">
        <f t="shared" si="34"/>
        <v>0.19550982226379796</v>
      </c>
      <c r="J710">
        <f t="shared" si="35"/>
        <v>19242</v>
      </c>
    </row>
    <row r="711" spans="1:10" x14ac:dyDescent="0.2">
      <c r="A711" t="s">
        <v>1903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21.229558999999998</v>
      </c>
      <c r="H711">
        <f t="shared" si="33"/>
        <v>906.37775377246419</v>
      </c>
      <c r="I711">
        <f t="shared" si="34"/>
        <v>0.19550982226379796</v>
      </c>
      <c r="J711">
        <f t="shared" si="35"/>
        <v>19242</v>
      </c>
    </row>
    <row r="712" spans="1:10" x14ac:dyDescent="0.2">
      <c r="A712" t="s">
        <v>1935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22.634913999999998</v>
      </c>
      <c r="H712">
        <f t="shared" si="33"/>
        <v>850.10263348029514</v>
      </c>
      <c r="I712">
        <f t="shared" si="34"/>
        <v>0.19550982226379796</v>
      </c>
      <c r="J712">
        <f t="shared" si="35"/>
        <v>19242</v>
      </c>
    </row>
    <row r="713" spans="1:10" x14ac:dyDescent="0.2">
      <c r="A713" t="s">
        <v>1961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21.809628</v>
      </c>
      <c r="H713">
        <f t="shared" si="33"/>
        <v>882.27089430411195</v>
      </c>
      <c r="I713">
        <f t="shared" si="34"/>
        <v>0.19550982226379796</v>
      </c>
      <c r="J713">
        <f t="shared" si="35"/>
        <v>19242</v>
      </c>
    </row>
    <row r="714" spans="1:10" x14ac:dyDescent="0.2">
      <c r="A714" t="s">
        <v>1976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21.482448999999999</v>
      </c>
      <c r="H714">
        <f t="shared" si="33"/>
        <v>895.7079334856096</v>
      </c>
      <c r="I714">
        <f t="shared" si="34"/>
        <v>0.19550982226379796</v>
      </c>
      <c r="J714">
        <f t="shared" si="35"/>
        <v>19242</v>
      </c>
    </row>
    <row r="715" spans="1:10" x14ac:dyDescent="0.2">
      <c r="A715" t="s">
        <v>1194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10.663465</v>
      </c>
      <c r="H715">
        <f t="shared" si="33"/>
        <v>1802.4160064294297</v>
      </c>
      <c r="I715">
        <f t="shared" si="34"/>
        <v>1.659729448491155E-2</v>
      </c>
      <c r="J715">
        <f t="shared" si="35"/>
        <v>19220</v>
      </c>
    </row>
    <row r="716" spans="1:10" x14ac:dyDescent="0.2">
      <c r="A716" t="s">
        <v>1233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9.5170519999999996</v>
      </c>
      <c r="H716">
        <f t="shared" si="33"/>
        <v>2019.5329394018233</v>
      </c>
      <c r="I716">
        <f t="shared" si="34"/>
        <v>1.6649323621227889E-2</v>
      </c>
      <c r="J716">
        <f t="shared" si="35"/>
        <v>19220</v>
      </c>
    </row>
    <row r="717" spans="1:10" x14ac:dyDescent="0.2">
      <c r="A717" t="s">
        <v>1272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10.199282999999999</v>
      </c>
      <c r="H717">
        <f t="shared" si="33"/>
        <v>1879.0536550461441</v>
      </c>
      <c r="I717">
        <f t="shared" si="34"/>
        <v>1.1322723715105662E-2</v>
      </c>
      <c r="J717">
        <f t="shared" si="35"/>
        <v>19165</v>
      </c>
    </row>
    <row r="718" spans="1:10" x14ac:dyDescent="0.2">
      <c r="A718" t="s">
        <v>1312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9.1626060000000003</v>
      </c>
      <c r="H718">
        <f t="shared" si="33"/>
        <v>2091.6538373471476</v>
      </c>
      <c r="I718">
        <f t="shared" si="34"/>
        <v>1.1322723715105662E-2</v>
      </c>
      <c r="J718">
        <f t="shared" si="35"/>
        <v>19165</v>
      </c>
    </row>
    <row r="719" spans="1:10" x14ac:dyDescent="0.2">
      <c r="A719" t="s">
        <v>1349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10.003474000000001</v>
      </c>
      <c r="H719">
        <f t="shared" si="33"/>
        <v>1915.834439115851</v>
      </c>
      <c r="I719">
        <f t="shared" si="34"/>
        <v>1.1322723715105662E-2</v>
      </c>
      <c r="J719">
        <f t="shared" si="35"/>
        <v>19165</v>
      </c>
    </row>
    <row r="720" spans="1:10" x14ac:dyDescent="0.2">
      <c r="A720" t="s">
        <v>1382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10.05767</v>
      </c>
      <c r="H720">
        <f t="shared" si="33"/>
        <v>1905.5109185328213</v>
      </c>
      <c r="I720">
        <f t="shared" si="34"/>
        <v>1.1322723715105662E-2</v>
      </c>
      <c r="J720">
        <f t="shared" si="35"/>
        <v>19165</v>
      </c>
    </row>
    <row r="721" spans="1:10" x14ac:dyDescent="0.2">
      <c r="A721" t="s">
        <v>1415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10.228011</v>
      </c>
      <c r="H721">
        <f t="shared" si="33"/>
        <v>1873.7758494784566</v>
      </c>
      <c r="I721">
        <f t="shared" si="34"/>
        <v>1.1322723715105662E-2</v>
      </c>
      <c r="J721">
        <f t="shared" si="35"/>
        <v>19165</v>
      </c>
    </row>
    <row r="722" spans="1:10" x14ac:dyDescent="0.2">
      <c r="A722" t="s">
        <v>1447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9.2671360000000007</v>
      </c>
      <c r="H722">
        <f t="shared" si="33"/>
        <v>2068.0607255574969</v>
      </c>
      <c r="I722">
        <f t="shared" si="34"/>
        <v>1.1322723715105662E-2</v>
      </c>
      <c r="J722">
        <f t="shared" si="35"/>
        <v>19165</v>
      </c>
    </row>
    <row r="723" spans="1:10" x14ac:dyDescent="0.2">
      <c r="A723" t="s">
        <v>1481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10.185091999999999</v>
      </c>
      <c r="H723">
        <f t="shared" si="33"/>
        <v>1881.6717610405485</v>
      </c>
      <c r="I723">
        <f t="shared" si="34"/>
        <v>1.1322723715105662E-2</v>
      </c>
      <c r="J723">
        <f t="shared" si="35"/>
        <v>19165</v>
      </c>
    </row>
    <row r="724" spans="1:10" x14ac:dyDescent="0.2">
      <c r="A724" t="s">
        <v>1510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10.114559</v>
      </c>
      <c r="H724">
        <f t="shared" si="33"/>
        <v>1894.7934358779262</v>
      </c>
      <c r="I724">
        <f t="shared" si="34"/>
        <v>1.1322723715105662E-2</v>
      </c>
      <c r="J724">
        <f t="shared" si="35"/>
        <v>19165</v>
      </c>
    </row>
    <row r="725" spans="1:10" x14ac:dyDescent="0.2">
      <c r="A725" t="s">
        <v>1539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9.7337469999999993</v>
      </c>
      <c r="H725">
        <f t="shared" si="33"/>
        <v>1968.9231700803402</v>
      </c>
      <c r="I725">
        <f t="shared" si="34"/>
        <v>1.1322723715105662E-2</v>
      </c>
      <c r="J725">
        <f t="shared" si="35"/>
        <v>19165</v>
      </c>
    </row>
    <row r="726" spans="1:10" x14ac:dyDescent="0.2">
      <c r="A726" t="s">
        <v>1566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10.051562000000001</v>
      </c>
      <c r="H726">
        <f t="shared" si="33"/>
        <v>1906.6688341573179</v>
      </c>
      <c r="I726">
        <f t="shared" si="34"/>
        <v>1.1322723715105662E-2</v>
      </c>
      <c r="J726">
        <f t="shared" si="35"/>
        <v>19165</v>
      </c>
    </row>
    <row r="727" spans="1:10" x14ac:dyDescent="0.2">
      <c r="A727" t="s">
        <v>1595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10.310079999999999</v>
      </c>
      <c r="H727">
        <f t="shared" si="33"/>
        <v>1858.8604550110185</v>
      </c>
      <c r="I727">
        <f t="shared" si="34"/>
        <v>1.1322723715105662E-2</v>
      </c>
      <c r="J727">
        <f t="shared" si="35"/>
        <v>19165</v>
      </c>
    </row>
    <row r="728" spans="1:10" x14ac:dyDescent="0.2">
      <c r="A728" t="s">
        <v>1628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10.094227</v>
      </c>
      <c r="H728">
        <f t="shared" si="33"/>
        <v>1898.6099678558844</v>
      </c>
      <c r="I728">
        <f t="shared" si="34"/>
        <v>1.1322723715105662E-2</v>
      </c>
      <c r="J728">
        <f t="shared" si="35"/>
        <v>19165</v>
      </c>
    </row>
    <row r="729" spans="1:10" x14ac:dyDescent="0.2">
      <c r="A729" t="s">
        <v>1656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10.174654</v>
      </c>
      <c r="H729">
        <f t="shared" si="33"/>
        <v>1883.6021352667126</v>
      </c>
      <c r="I729">
        <f t="shared" si="34"/>
        <v>1.1322723715105662E-2</v>
      </c>
      <c r="J729">
        <f t="shared" si="35"/>
        <v>19165</v>
      </c>
    </row>
    <row r="730" spans="1:10" x14ac:dyDescent="0.2">
      <c r="A730" t="s">
        <v>1685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10.100815000000001</v>
      </c>
      <c r="H730">
        <f t="shared" si="33"/>
        <v>1897.3716477333758</v>
      </c>
      <c r="I730">
        <f t="shared" si="34"/>
        <v>1.1322723715105662E-2</v>
      </c>
      <c r="J730">
        <f t="shared" si="35"/>
        <v>19165</v>
      </c>
    </row>
    <row r="731" spans="1:10" x14ac:dyDescent="0.2">
      <c r="A731" t="s">
        <v>440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10.339613</v>
      </c>
      <c r="H731">
        <f t="shared" si="33"/>
        <v>1847.2644962630613</v>
      </c>
      <c r="I731">
        <f t="shared" si="34"/>
        <v>4.4502617801047122E-3</v>
      </c>
      <c r="J731">
        <f t="shared" si="35"/>
        <v>19100</v>
      </c>
    </row>
    <row r="732" spans="1:10" x14ac:dyDescent="0.2">
      <c r="A732" t="s">
        <v>1178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9.9234930000000006</v>
      </c>
      <c r="H732">
        <f t="shared" si="33"/>
        <v>1919.0823231295674</v>
      </c>
      <c r="I732">
        <f t="shared" si="34"/>
        <v>2.467968914093678E-3</v>
      </c>
      <c r="J732">
        <f t="shared" si="35"/>
        <v>19044</v>
      </c>
    </row>
    <row r="733" spans="1:10" x14ac:dyDescent="0.2">
      <c r="A733" t="s">
        <v>547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10.248039</v>
      </c>
      <c r="H733">
        <f t="shared" si="33"/>
        <v>1857.9164267427163</v>
      </c>
      <c r="I733">
        <f t="shared" si="34"/>
        <v>1.3655462184873949E-3</v>
      </c>
      <c r="J733">
        <f t="shared" si="35"/>
        <v>19040</v>
      </c>
    </row>
    <row r="734" spans="1:10" x14ac:dyDescent="0.2">
      <c r="A734" t="s">
        <v>553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10.175876000000001</v>
      </c>
      <c r="H734">
        <f t="shared" si="33"/>
        <v>1870.2075379063187</v>
      </c>
      <c r="I734">
        <f t="shared" si="34"/>
        <v>2.3120172350375701E-3</v>
      </c>
      <c r="J734">
        <f t="shared" si="35"/>
        <v>19031</v>
      </c>
    </row>
    <row r="735" spans="1:10" x14ac:dyDescent="0.2">
      <c r="A735" t="s">
        <v>1826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9.400544</v>
      </c>
      <c r="H735">
        <f t="shared" si="33"/>
        <v>2020.7341192169304</v>
      </c>
      <c r="I735">
        <f t="shared" si="34"/>
        <v>0</v>
      </c>
      <c r="J735">
        <f t="shared" si="35"/>
        <v>18996</v>
      </c>
    </row>
    <row r="736" spans="1:10" x14ac:dyDescent="0.2">
      <c r="A736" t="s">
        <v>1917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9.9467649999999992</v>
      </c>
      <c r="H736">
        <f t="shared" si="33"/>
        <v>1909.7666427225336</v>
      </c>
      <c r="I736">
        <f t="shared" si="34"/>
        <v>2.105706464518846E-4</v>
      </c>
      <c r="J736">
        <f t="shared" si="35"/>
        <v>18996</v>
      </c>
    </row>
    <row r="737" spans="1:10" x14ac:dyDescent="0.2">
      <c r="A737" t="s">
        <v>1753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11.846280999999999</v>
      </c>
      <c r="H737">
        <f t="shared" si="33"/>
        <v>1603.0347414517687</v>
      </c>
      <c r="I737">
        <f t="shared" si="34"/>
        <v>3.6861506055818854E-4</v>
      </c>
      <c r="J737">
        <f t="shared" si="35"/>
        <v>18990</v>
      </c>
    </row>
    <row r="738" spans="1:10" x14ac:dyDescent="0.2">
      <c r="A738" t="s">
        <v>1778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11.485661</v>
      </c>
      <c r="H738">
        <f t="shared" si="33"/>
        <v>1653.3658794213063</v>
      </c>
      <c r="I738">
        <f t="shared" si="34"/>
        <v>3.6861506055818854E-4</v>
      </c>
      <c r="J738">
        <f t="shared" si="35"/>
        <v>18990</v>
      </c>
    </row>
    <row r="739" spans="1:10" x14ac:dyDescent="0.2">
      <c r="A739" t="s">
        <v>1820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11.49977</v>
      </c>
      <c r="H739">
        <f t="shared" si="33"/>
        <v>1651.3373745735785</v>
      </c>
      <c r="I739">
        <f t="shared" si="34"/>
        <v>3.6861506055818854E-4</v>
      </c>
      <c r="J739">
        <f t="shared" si="35"/>
        <v>18990</v>
      </c>
    </row>
    <row r="740" spans="1:10" x14ac:dyDescent="0.2">
      <c r="A740" t="s">
        <v>1869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11.590612999999999</v>
      </c>
      <c r="H740">
        <f t="shared" si="33"/>
        <v>1638.3947941321137</v>
      </c>
      <c r="I740">
        <f t="shared" si="34"/>
        <v>3.6861506055818854E-4</v>
      </c>
      <c r="J740">
        <f t="shared" si="35"/>
        <v>18990</v>
      </c>
    </row>
    <row r="741" spans="1:10" x14ac:dyDescent="0.2">
      <c r="A741" t="s">
        <v>1908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11.627895000000001</v>
      </c>
      <c r="H741">
        <f t="shared" si="33"/>
        <v>1633.1416821359326</v>
      </c>
      <c r="I741">
        <f t="shared" si="34"/>
        <v>3.6861506055818854E-4</v>
      </c>
      <c r="J741">
        <f t="shared" si="35"/>
        <v>18990</v>
      </c>
    </row>
    <row r="742" spans="1:10" x14ac:dyDescent="0.2">
      <c r="A742" t="s">
        <v>1940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11.685384000000001</v>
      </c>
      <c r="H742">
        <f t="shared" si="33"/>
        <v>1625.107056815591</v>
      </c>
      <c r="I742">
        <f t="shared" si="34"/>
        <v>5.7925223802001054E-4</v>
      </c>
      <c r="J742">
        <f t="shared" si="35"/>
        <v>18990</v>
      </c>
    </row>
    <row r="743" spans="1:10" x14ac:dyDescent="0.2">
      <c r="A743" t="s">
        <v>1965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11.702399</v>
      </c>
      <c r="H743">
        <f t="shared" si="33"/>
        <v>1622.744191169691</v>
      </c>
      <c r="I743">
        <f t="shared" si="34"/>
        <v>5.7925223802001054E-4</v>
      </c>
      <c r="J743">
        <f t="shared" si="35"/>
        <v>18990</v>
      </c>
    </row>
    <row r="744" spans="1:10" x14ac:dyDescent="0.2">
      <c r="A744" t="s">
        <v>2014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11.482132</v>
      </c>
      <c r="H744">
        <f t="shared" si="33"/>
        <v>1653.8740366336147</v>
      </c>
      <c r="I744">
        <f t="shared" si="34"/>
        <v>3.6861506055818854E-4</v>
      </c>
      <c r="J744">
        <f t="shared" si="35"/>
        <v>18990</v>
      </c>
    </row>
    <row r="745" spans="1:10" x14ac:dyDescent="0.2">
      <c r="A745" t="s">
        <v>2035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11.621974</v>
      </c>
      <c r="H745">
        <f t="shared" si="33"/>
        <v>1633.9737122110237</v>
      </c>
      <c r="I745">
        <f t="shared" si="34"/>
        <v>3.6861506055818854E-4</v>
      </c>
      <c r="J745">
        <f t="shared" si="35"/>
        <v>18990</v>
      </c>
    </row>
    <row r="746" spans="1:10" x14ac:dyDescent="0.2">
      <c r="A746" t="s">
        <v>2062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10.710160999999999</v>
      </c>
      <c r="H746">
        <f t="shared" si="33"/>
        <v>1773.0825895147609</v>
      </c>
      <c r="I746">
        <f t="shared" si="34"/>
        <v>3.6861506055818854E-4</v>
      </c>
      <c r="J746">
        <f t="shared" si="35"/>
        <v>18990</v>
      </c>
    </row>
    <row r="747" spans="1:10" x14ac:dyDescent="0.2">
      <c r="A747" t="s">
        <v>2079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9.670223</v>
      </c>
      <c r="H747">
        <f t="shared" si="33"/>
        <v>1963.1398365890839</v>
      </c>
      <c r="I747">
        <f t="shared" si="34"/>
        <v>0</v>
      </c>
      <c r="J747">
        <f t="shared" si="35"/>
        <v>18984</v>
      </c>
    </row>
    <row r="748" spans="1:10" x14ac:dyDescent="0.2">
      <c r="A748" t="s">
        <v>2095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9.205667</v>
      </c>
      <c r="H748">
        <f t="shared" si="33"/>
        <v>2062.2079855810557</v>
      </c>
      <c r="I748">
        <f t="shared" si="34"/>
        <v>0</v>
      </c>
      <c r="J748">
        <f t="shared" si="35"/>
        <v>18984</v>
      </c>
    </row>
    <row r="749" spans="1:10" x14ac:dyDescent="0.2">
      <c r="A749" t="s">
        <v>2179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9.7689079999999997</v>
      </c>
      <c r="H749">
        <f t="shared" si="33"/>
        <v>1943.3083001702955</v>
      </c>
      <c r="I749">
        <f t="shared" si="34"/>
        <v>2.1070375052675939E-4</v>
      </c>
      <c r="J749">
        <f t="shared" si="35"/>
        <v>18984</v>
      </c>
    </row>
    <row r="750" spans="1:10" x14ac:dyDescent="0.2">
      <c r="A750" t="s">
        <v>2195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11.274575</v>
      </c>
      <c r="H750">
        <f t="shared" si="33"/>
        <v>1682.1920116722802</v>
      </c>
      <c r="I750">
        <f t="shared" si="34"/>
        <v>4.4289781714647262E-3</v>
      </c>
      <c r="J750">
        <f t="shared" si="35"/>
        <v>18966</v>
      </c>
    </row>
    <row r="751" spans="1:10" x14ac:dyDescent="0.2">
      <c r="A751" t="s">
        <v>556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12.20229</v>
      </c>
      <c r="H751">
        <f t="shared" si="33"/>
        <v>1553.8067034958192</v>
      </c>
      <c r="I751">
        <f t="shared" si="34"/>
        <v>2.9535864978902952E-3</v>
      </c>
      <c r="J751">
        <f t="shared" si="35"/>
        <v>18960</v>
      </c>
    </row>
    <row r="752" spans="1:10" x14ac:dyDescent="0.2">
      <c r="A752" t="s">
        <v>1833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10.951789</v>
      </c>
      <c r="H752">
        <f t="shared" si="33"/>
        <v>1729.9456737159564</v>
      </c>
      <c r="I752">
        <f t="shared" si="34"/>
        <v>4.908687849678032E-3</v>
      </c>
      <c r="J752">
        <f t="shared" si="35"/>
        <v>18946</v>
      </c>
    </row>
    <row r="753" spans="1:10" x14ac:dyDescent="0.2">
      <c r="A753" t="s">
        <v>441</v>
      </c>
      <c r="B753">
        <v>9647</v>
      </c>
      <c r="C753">
        <v>9297</v>
      </c>
      <c r="D753">
        <v>22</v>
      </c>
      <c r="E753">
        <v>22</v>
      </c>
      <c r="F753">
        <v>1469</v>
      </c>
      <c r="G753">
        <v>17.454013</v>
      </c>
      <c r="H753">
        <f t="shared" si="33"/>
        <v>1085.3664426627847</v>
      </c>
      <c r="I753">
        <f t="shared" si="34"/>
        <v>7.7544341216216214E-2</v>
      </c>
      <c r="J753">
        <f t="shared" si="35"/>
        <v>18944</v>
      </c>
    </row>
    <row r="754" spans="1:10" x14ac:dyDescent="0.2">
      <c r="A754" t="s">
        <v>245</v>
      </c>
      <c r="B754">
        <v>10554</v>
      </c>
      <c r="C754">
        <v>8374</v>
      </c>
      <c r="D754">
        <v>19</v>
      </c>
      <c r="E754">
        <v>19</v>
      </c>
      <c r="F754">
        <v>2530</v>
      </c>
      <c r="G754">
        <v>13.6140069999999</v>
      </c>
      <c r="H754">
        <f t="shared" si="33"/>
        <v>1390.3327653643883</v>
      </c>
      <c r="I754">
        <f t="shared" si="34"/>
        <v>0.13366441251056635</v>
      </c>
      <c r="J754">
        <f t="shared" si="35"/>
        <v>18928</v>
      </c>
    </row>
    <row r="755" spans="1:10" x14ac:dyDescent="0.2">
      <c r="A755" t="s">
        <v>895</v>
      </c>
      <c r="B755">
        <v>8945</v>
      </c>
      <c r="C755">
        <v>9975</v>
      </c>
      <c r="D755">
        <v>28</v>
      </c>
      <c r="E755">
        <v>28</v>
      </c>
      <c r="F755">
        <v>2556</v>
      </c>
      <c r="G755">
        <v>21.906573000000002</v>
      </c>
      <c r="H755">
        <f t="shared" si="33"/>
        <v>863.66772201201888</v>
      </c>
      <c r="I755">
        <f t="shared" si="34"/>
        <v>0.13509513742071882</v>
      </c>
      <c r="J755">
        <f t="shared" si="35"/>
        <v>18920</v>
      </c>
    </row>
    <row r="756" spans="1:10" x14ac:dyDescent="0.2">
      <c r="A756" t="s">
        <v>939</v>
      </c>
      <c r="B756">
        <v>9975</v>
      </c>
      <c r="C756">
        <v>8945</v>
      </c>
      <c r="D756">
        <v>28</v>
      </c>
      <c r="E756">
        <v>28</v>
      </c>
      <c r="F756">
        <v>2734</v>
      </c>
      <c r="G756">
        <v>21.835072</v>
      </c>
      <c r="H756">
        <f t="shared" si="33"/>
        <v>866.49588332019243</v>
      </c>
      <c r="I756">
        <f t="shared" si="34"/>
        <v>0.14450317124735729</v>
      </c>
      <c r="J756">
        <f t="shared" si="35"/>
        <v>18920</v>
      </c>
    </row>
    <row r="757" spans="1:10" x14ac:dyDescent="0.2">
      <c r="A757" t="s">
        <v>982</v>
      </c>
      <c r="B757">
        <v>8945</v>
      </c>
      <c r="C757">
        <v>9975</v>
      </c>
      <c r="D757">
        <v>28</v>
      </c>
      <c r="E757">
        <v>28</v>
      </c>
      <c r="F757">
        <v>2559</v>
      </c>
      <c r="G757">
        <v>22.065531999999902</v>
      </c>
      <c r="H757">
        <f t="shared" si="33"/>
        <v>857.44590250532303</v>
      </c>
      <c r="I757">
        <f t="shared" si="34"/>
        <v>0.13525369978858351</v>
      </c>
      <c r="J757">
        <f t="shared" si="35"/>
        <v>18920</v>
      </c>
    </row>
    <row r="758" spans="1:10" x14ac:dyDescent="0.2">
      <c r="A758" t="s">
        <v>1025</v>
      </c>
      <c r="B758">
        <v>9975</v>
      </c>
      <c r="C758">
        <v>8945</v>
      </c>
      <c r="D758">
        <v>28</v>
      </c>
      <c r="E758">
        <v>28</v>
      </c>
      <c r="F758">
        <v>2733</v>
      </c>
      <c r="G758">
        <v>20.410276</v>
      </c>
      <c r="H758">
        <f t="shared" si="33"/>
        <v>926.98403490477051</v>
      </c>
      <c r="I758">
        <f t="shared" si="34"/>
        <v>0.14445031712473572</v>
      </c>
      <c r="J758">
        <f t="shared" si="35"/>
        <v>18920</v>
      </c>
    </row>
    <row r="759" spans="1:10" x14ac:dyDescent="0.2">
      <c r="A759" t="s">
        <v>1081</v>
      </c>
      <c r="B759">
        <v>8945</v>
      </c>
      <c r="C759">
        <v>9975</v>
      </c>
      <c r="D759">
        <v>28</v>
      </c>
      <c r="E759">
        <v>28</v>
      </c>
      <c r="F759">
        <v>2548</v>
      </c>
      <c r="G759">
        <v>20.211243999999901</v>
      </c>
      <c r="H759">
        <f t="shared" si="33"/>
        <v>936.11259158516384</v>
      </c>
      <c r="I759">
        <f t="shared" si="34"/>
        <v>0.13467230443974629</v>
      </c>
      <c r="J759">
        <f t="shared" si="35"/>
        <v>18920</v>
      </c>
    </row>
    <row r="760" spans="1:10" x14ac:dyDescent="0.2">
      <c r="A760" t="s">
        <v>1121</v>
      </c>
      <c r="B760">
        <v>9975</v>
      </c>
      <c r="C760">
        <v>8945</v>
      </c>
      <c r="D760">
        <v>28</v>
      </c>
      <c r="E760">
        <v>28</v>
      </c>
      <c r="F760">
        <v>2729</v>
      </c>
      <c r="G760">
        <v>21.876527999999901</v>
      </c>
      <c r="H760">
        <f t="shared" si="33"/>
        <v>864.8538744356548</v>
      </c>
      <c r="I760">
        <f t="shared" si="34"/>
        <v>0.14423890063424946</v>
      </c>
      <c r="J760">
        <f t="shared" si="35"/>
        <v>18920</v>
      </c>
    </row>
    <row r="761" spans="1:10" x14ac:dyDescent="0.2">
      <c r="A761" t="s">
        <v>1979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9.8020580000000006</v>
      </c>
      <c r="H761">
        <f t="shared" si="33"/>
        <v>1929.1867075261132</v>
      </c>
      <c r="I761">
        <f t="shared" si="34"/>
        <v>2.1152829190904283E-4</v>
      </c>
      <c r="J761">
        <f t="shared" si="35"/>
        <v>18910</v>
      </c>
    </row>
    <row r="762" spans="1:10" x14ac:dyDescent="0.2">
      <c r="A762" t="s">
        <v>1982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9.718318</v>
      </c>
      <c r="H762">
        <f t="shared" si="33"/>
        <v>1945.8099642345517</v>
      </c>
      <c r="I762">
        <f t="shared" si="34"/>
        <v>2.1152829190904283E-4</v>
      </c>
      <c r="J762">
        <f t="shared" si="35"/>
        <v>18910</v>
      </c>
    </row>
    <row r="763" spans="1:10" x14ac:dyDescent="0.2">
      <c r="A763" t="s">
        <v>1986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9.7829829999999998</v>
      </c>
      <c r="H763">
        <f t="shared" si="33"/>
        <v>1932.9482633262269</v>
      </c>
      <c r="I763">
        <f t="shared" si="34"/>
        <v>2.1152829190904283E-4</v>
      </c>
      <c r="J763">
        <f t="shared" si="35"/>
        <v>18910</v>
      </c>
    </row>
    <row r="764" spans="1:10" x14ac:dyDescent="0.2">
      <c r="A764" t="s">
        <v>1987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9.5798930000000002</v>
      </c>
      <c r="H764">
        <f t="shared" si="33"/>
        <v>1973.9260135786485</v>
      </c>
      <c r="I764">
        <f t="shared" si="34"/>
        <v>2.1152829190904283E-4</v>
      </c>
      <c r="J764">
        <f t="shared" si="35"/>
        <v>18910</v>
      </c>
    </row>
    <row r="765" spans="1:10" x14ac:dyDescent="0.2">
      <c r="A765" t="s">
        <v>2228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10.985956</v>
      </c>
      <c r="H765">
        <f t="shared" si="33"/>
        <v>1716.6462345197815</v>
      </c>
      <c r="I765">
        <f t="shared" si="34"/>
        <v>2.6777665835940399E-2</v>
      </c>
      <c r="J765">
        <f t="shared" si="35"/>
        <v>18859</v>
      </c>
    </row>
    <row r="766" spans="1:10" x14ac:dyDescent="0.2">
      <c r="A766" t="s">
        <v>1719</v>
      </c>
      <c r="B766">
        <v>9509</v>
      </c>
      <c r="C766">
        <v>9344</v>
      </c>
      <c r="D766">
        <v>30</v>
      </c>
      <c r="E766">
        <v>30</v>
      </c>
      <c r="F766">
        <v>431</v>
      </c>
      <c r="G766">
        <v>11.898128</v>
      </c>
      <c r="H766">
        <f t="shared" si="33"/>
        <v>1584.5349789479487</v>
      </c>
      <c r="I766">
        <f t="shared" si="34"/>
        <v>2.2861083116745347E-2</v>
      </c>
      <c r="J766">
        <f t="shared" si="35"/>
        <v>18853</v>
      </c>
    </row>
    <row r="767" spans="1:10" x14ac:dyDescent="0.2">
      <c r="A767" t="s">
        <v>1174</v>
      </c>
      <c r="B767">
        <v>8870</v>
      </c>
      <c r="C767">
        <v>9975</v>
      </c>
      <c r="D767">
        <v>28</v>
      </c>
      <c r="E767">
        <v>28</v>
      </c>
      <c r="F767">
        <v>2570</v>
      </c>
      <c r="G767">
        <v>21.821690999999898</v>
      </c>
      <c r="H767">
        <f t="shared" si="33"/>
        <v>863.59026896678574</v>
      </c>
      <c r="I767">
        <f t="shared" si="34"/>
        <v>0.13637569647121253</v>
      </c>
      <c r="J767">
        <f t="shared" si="35"/>
        <v>18845</v>
      </c>
    </row>
    <row r="768" spans="1:10" x14ac:dyDescent="0.2">
      <c r="A768" t="s">
        <v>1218</v>
      </c>
      <c r="B768">
        <v>9975</v>
      </c>
      <c r="C768">
        <v>8870</v>
      </c>
      <c r="D768">
        <v>28</v>
      </c>
      <c r="E768">
        <v>28</v>
      </c>
      <c r="F768">
        <v>2750</v>
      </c>
      <c r="G768">
        <v>20.049333999999899</v>
      </c>
      <c r="H768">
        <f t="shared" si="33"/>
        <v>939.9314710403894</v>
      </c>
      <c r="I768">
        <f t="shared" si="34"/>
        <v>0.14592730167153092</v>
      </c>
      <c r="J768">
        <f t="shared" si="35"/>
        <v>18845</v>
      </c>
    </row>
    <row r="769" spans="1:10" x14ac:dyDescent="0.2">
      <c r="A769" t="s">
        <v>1256</v>
      </c>
      <c r="B769">
        <v>8870</v>
      </c>
      <c r="C769">
        <v>9975</v>
      </c>
      <c r="D769">
        <v>28</v>
      </c>
      <c r="E769">
        <v>28</v>
      </c>
      <c r="F769">
        <v>2570</v>
      </c>
      <c r="G769">
        <v>20.068313</v>
      </c>
      <c r="H769">
        <f t="shared" si="33"/>
        <v>939.04255928238717</v>
      </c>
      <c r="I769">
        <f t="shared" si="34"/>
        <v>0.13637569647121253</v>
      </c>
      <c r="J769">
        <f t="shared" si="35"/>
        <v>18845</v>
      </c>
    </row>
    <row r="770" spans="1:10" x14ac:dyDescent="0.2">
      <c r="A770" t="s">
        <v>1739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10.116693999999899</v>
      </c>
      <c r="H770">
        <f t="shared" ref="H770:H833" si="36">(B770+C770)/G770</f>
        <v>1861.7742120103846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 x14ac:dyDescent="0.2">
      <c r="A771" t="s">
        <v>1764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9.9514279999999999</v>
      </c>
      <c r="H771">
        <f t="shared" si="36"/>
        <v>1892.6931893593562</v>
      </c>
      <c r="I771">
        <f t="shared" si="37"/>
        <v>1.1521104327050703E-2</v>
      </c>
      <c r="J771">
        <f t="shared" si="38"/>
        <v>18835</v>
      </c>
    </row>
    <row r="772" spans="1:10" x14ac:dyDescent="0.2">
      <c r="A772" t="s">
        <v>1802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10.0869699999999</v>
      </c>
      <c r="H772">
        <f t="shared" si="36"/>
        <v>1867.2604359882291</v>
      </c>
      <c r="I772">
        <f t="shared" si="37"/>
        <v>1.1521104327050703E-2</v>
      </c>
      <c r="J772">
        <f t="shared" si="38"/>
        <v>18835</v>
      </c>
    </row>
    <row r="773" spans="1:10" x14ac:dyDescent="0.2">
      <c r="A773" t="s">
        <v>1852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11.055638999999999</v>
      </c>
      <c r="H773">
        <f t="shared" si="36"/>
        <v>1700.3992261324743</v>
      </c>
      <c r="I773">
        <f t="shared" si="37"/>
        <v>1.1064418320123412E-2</v>
      </c>
      <c r="J773">
        <f t="shared" si="38"/>
        <v>18799</v>
      </c>
    </row>
    <row r="774" spans="1:10" x14ac:dyDescent="0.2">
      <c r="A774" t="s">
        <v>2324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9.7425929999999994</v>
      </c>
      <c r="H774">
        <f t="shared" si="36"/>
        <v>1925.9759696417577</v>
      </c>
      <c r="I774">
        <f t="shared" si="37"/>
        <v>5.8622894905137498E-4</v>
      </c>
      <c r="J774">
        <f t="shared" si="38"/>
        <v>18764</v>
      </c>
    </row>
    <row r="775" spans="1:10" x14ac:dyDescent="0.2">
      <c r="A775" t="s">
        <v>1894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10.123628</v>
      </c>
      <c r="H775">
        <f t="shared" si="36"/>
        <v>1853.3869478412284</v>
      </c>
      <c r="I775">
        <f t="shared" si="37"/>
        <v>1.1565314715130842E-2</v>
      </c>
      <c r="J775">
        <f t="shared" si="38"/>
        <v>18763</v>
      </c>
    </row>
    <row r="776" spans="1:10" x14ac:dyDescent="0.2">
      <c r="A776" t="s">
        <v>1926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9.9852089999999993</v>
      </c>
      <c r="H776">
        <f t="shared" si="36"/>
        <v>1879.0793462610548</v>
      </c>
      <c r="I776">
        <f t="shared" si="37"/>
        <v>1.1565314715130842E-2</v>
      </c>
      <c r="J776">
        <f t="shared" si="38"/>
        <v>18763</v>
      </c>
    </row>
    <row r="777" spans="1:10" x14ac:dyDescent="0.2">
      <c r="A777" t="s">
        <v>1953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10.082608</v>
      </c>
      <c r="H777">
        <f t="shared" si="36"/>
        <v>1860.9272521553946</v>
      </c>
      <c r="I777">
        <f t="shared" si="37"/>
        <v>1.1565314715130842E-2</v>
      </c>
      <c r="J777">
        <f t="shared" si="38"/>
        <v>18763</v>
      </c>
    </row>
    <row r="778" spans="1:10" x14ac:dyDescent="0.2">
      <c r="A778" t="s">
        <v>1991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9.8980739999999994</v>
      </c>
      <c r="H778">
        <f t="shared" si="36"/>
        <v>1895.621309761879</v>
      </c>
      <c r="I778">
        <f t="shared" si="37"/>
        <v>1.1565314715130842E-2</v>
      </c>
      <c r="J778">
        <f t="shared" si="38"/>
        <v>18763</v>
      </c>
    </row>
    <row r="779" spans="1:10" x14ac:dyDescent="0.2">
      <c r="A779" t="s">
        <v>63</v>
      </c>
      <c r="B779">
        <v>7563</v>
      </c>
      <c r="C779">
        <v>11090</v>
      </c>
      <c r="D779">
        <v>17</v>
      </c>
      <c r="E779">
        <v>18</v>
      </c>
      <c r="F779">
        <v>4555</v>
      </c>
      <c r="G779">
        <v>28.247934999999998</v>
      </c>
      <c r="H779">
        <f t="shared" si="36"/>
        <v>660.33145431692617</v>
      </c>
      <c r="I779">
        <f t="shared" si="37"/>
        <v>0.24419664397147911</v>
      </c>
      <c r="J779">
        <f t="shared" si="38"/>
        <v>18653</v>
      </c>
    </row>
    <row r="780" spans="1:10" x14ac:dyDescent="0.2">
      <c r="A780" t="s">
        <v>1877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10.189187</v>
      </c>
      <c r="H780">
        <f t="shared" si="36"/>
        <v>1830.5680325623623</v>
      </c>
      <c r="I780">
        <f t="shared" si="37"/>
        <v>4.986060476088355E-3</v>
      </c>
      <c r="J780">
        <f t="shared" si="38"/>
        <v>18652</v>
      </c>
    </row>
    <row r="781" spans="1:10" x14ac:dyDescent="0.2">
      <c r="A781" t="s">
        <v>2316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10.385849</v>
      </c>
      <c r="H781">
        <f t="shared" si="36"/>
        <v>1789.4540927756605</v>
      </c>
      <c r="I781">
        <f t="shared" si="37"/>
        <v>8.1086898036050584E-2</v>
      </c>
      <c r="J781">
        <f t="shared" si="38"/>
        <v>18585</v>
      </c>
    </row>
    <row r="782" spans="1:10" x14ac:dyDescent="0.2">
      <c r="A782" t="s">
        <v>1124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10.095046</v>
      </c>
      <c r="H782">
        <f t="shared" si="36"/>
        <v>1839.9123688985667</v>
      </c>
      <c r="I782">
        <f t="shared" si="37"/>
        <v>1.2921287821686229E-3</v>
      </c>
      <c r="J782">
        <f t="shared" si="38"/>
        <v>18574</v>
      </c>
    </row>
    <row r="783" spans="1:10" x14ac:dyDescent="0.2">
      <c r="A783" t="s">
        <v>851</v>
      </c>
      <c r="B783">
        <v>9558</v>
      </c>
      <c r="C783">
        <v>8945</v>
      </c>
      <c r="D783">
        <v>28</v>
      </c>
      <c r="E783">
        <v>28</v>
      </c>
      <c r="F783">
        <v>2236</v>
      </c>
      <c r="G783">
        <v>21.165194</v>
      </c>
      <c r="H783">
        <f t="shared" si="36"/>
        <v>874.218303881363</v>
      </c>
      <c r="I783">
        <f t="shared" si="37"/>
        <v>0.12084526833486461</v>
      </c>
      <c r="J783">
        <f t="shared" si="38"/>
        <v>18503</v>
      </c>
    </row>
    <row r="784" spans="1:10" x14ac:dyDescent="0.2">
      <c r="A784" t="s">
        <v>32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13.906180000000001</v>
      </c>
      <c r="H784">
        <f t="shared" si="36"/>
        <v>1324.806668689748</v>
      </c>
      <c r="I784">
        <f t="shared" si="37"/>
        <v>4.8851978505129456E-3</v>
      </c>
      <c r="J784">
        <f t="shared" si="38"/>
        <v>18423</v>
      </c>
    </row>
    <row r="785" spans="1:10" x14ac:dyDescent="0.2">
      <c r="A785" t="s">
        <v>1128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11.494127000000001</v>
      </c>
      <c r="H785">
        <f t="shared" si="36"/>
        <v>1599.599517214313</v>
      </c>
      <c r="I785">
        <f t="shared" si="37"/>
        <v>3.5461764385945831E-2</v>
      </c>
      <c r="J785">
        <f t="shared" si="38"/>
        <v>18386</v>
      </c>
    </row>
    <row r="786" spans="1:10" x14ac:dyDescent="0.2">
      <c r="A786" t="s">
        <v>191</v>
      </c>
      <c r="B786">
        <v>9996</v>
      </c>
      <c r="C786">
        <v>8374</v>
      </c>
      <c r="D786">
        <v>19</v>
      </c>
      <c r="E786">
        <v>19</v>
      </c>
      <c r="F786">
        <v>2132</v>
      </c>
      <c r="G786">
        <v>22.111875000000001</v>
      </c>
      <c r="H786">
        <f t="shared" si="36"/>
        <v>830.77531869187931</v>
      </c>
      <c r="I786">
        <f t="shared" si="37"/>
        <v>0.11605879150789331</v>
      </c>
      <c r="J786">
        <f t="shared" si="38"/>
        <v>18370</v>
      </c>
    </row>
    <row r="787" spans="1:10" x14ac:dyDescent="0.2">
      <c r="A787" t="s">
        <v>1335</v>
      </c>
      <c r="B787">
        <v>8518</v>
      </c>
      <c r="C787">
        <v>9801</v>
      </c>
      <c r="D787">
        <v>22</v>
      </c>
      <c r="E787">
        <v>23</v>
      </c>
      <c r="F787">
        <v>2842</v>
      </c>
      <c r="G787">
        <v>20.190441999999901</v>
      </c>
      <c r="H787">
        <f t="shared" si="36"/>
        <v>907.31049870033007</v>
      </c>
      <c r="I787">
        <f t="shared" si="37"/>
        <v>0.15513947267863967</v>
      </c>
      <c r="J787">
        <f t="shared" si="38"/>
        <v>18319</v>
      </c>
    </row>
    <row r="788" spans="1:10" x14ac:dyDescent="0.2">
      <c r="A788" t="s">
        <v>1337</v>
      </c>
      <c r="B788">
        <v>9801</v>
      </c>
      <c r="C788">
        <v>8518</v>
      </c>
      <c r="D788">
        <v>23</v>
      </c>
      <c r="E788">
        <v>22</v>
      </c>
      <c r="F788">
        <v>2833</v>
      </c>
      <c r="G788">
        <v>20.170372999999898</v>
      </c>
      <c r="H788">
        <f t="shared" si="36"/>
        <v>908.21324920466725</v>
      </c>
      <c r="I788">
        <f t="shared" si="37"/>
        <v>0.1546481794857798</v>
      </c>
      <c r="J788">
        <f t="shared" si="38"/>
        <v>18319</v>
      </c>
    </row>
    <row r="789" spans="1:10" x14ac:dyDescent="0.2">
      <c r="A789" t="s">
        <v>246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13.999655000000001</v>
      </c>
      <c r="H789">
        <f t="shared" si="36"/>
        <v>1308.4608156415281</v>
      </c>
      <c r="I789">
        <f t="shared" si="37"/>
        <v>0.33671798231247951</v>
      </c>
      <c r="J789">
        <f t="shared" si="38"/>
        <v>18318</v>
      </c>
    </row>
    <row r="790" spans="1:10" x14ac:dyDescent="0.2">
      <c r="A790" t="s">
        <v>1974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9.7054240000000007</v>
      </c>
      <c r="H790">
        <f t="shared" si="36"/>
        <v>1879.3614786947999</v>
      </c>
      <c r="I790">
        <f t="shared" si="37"/>
        <v>4.3859649122807018E-4</v>
      </c>
      <c r="J790">
        <f t="shared" si="38"/>
        <v>18240</v>
      </c>
    </row>
    <row r="791" spans="1:10" x14ac:dyDescent="0.2">
      <c r="A791" t="s">
        <v>1971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9.9063029999999994</v>
      </c>
      <c r="H791">
        <f t="shared" si="36"/>
        <v>1840.1415745106929</v>
      </c>
      <c r="I791">
        <f t="shared" si="37"/>
        <v>2.6880245762246971E-3</v>
      </c>
      <c r="J791">
        <f t="shared" si="38"/>
        <v>18229</v>
      </c>
    </row>
    <row r="792" spans="1:10" x14ac:dyDescent="0.2">
      <c r="A792" t="s">
        <v>1837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9.6920999999999999</v>
      </c>
      <c r="H792">
        <f t="shared" si="36"/>
        <v>1879.6751993891933</v>
      </c>
      <c r="I792">
        <f t="shared" si="37"/>
        <v>2.195630694917115E-4</v>
      </c>
      <c r="J792">
        <f t="shared" si="38"/>
        <v>18218</v>
      </c>
    </row>
    <row r="793" spans="1:10" x14ac:dyDescent="0.2">
      <c r="A793" t="s">
        <v>1912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9.4889740000000007</v>
      </c>
      <c r="H793">
        <f t="shared" si="36"/>
        <v>1919.9125216277332</v>
      </c>
      <c r="I793">
        <f t="shared" si="37"/>
        <v>0</v>
      </c>
      <c r="J793">
        <f t="shared" si="38"/>
        <v>18218</v>
      </c>
    </row>
    <row r="794" spans="1:10" x14ac:dyDescent="0.2">
      <c r="A794" t="s">
        <v>357</v>
      </c>
      <c r="B794">
        <v>9647</v>
      </c>
      <c r="C794">
        <v>8518</v>
      </c>
      <c r="D794">
        <v>22</v>
      </c>
      <c r="E794">
        <v>22</v>
      </c>
      <c r="F794">
        <v>3202</v>
      </c>
      <c r="G794">
        <v>20.441517999999999</v>
      </c>
      <c r="H794">
        <f t="shared" si="36"/>
        <v>888.63263481704257</v>
      </c>
      <c r="I794">
        <f t="shared" si="37"/>
        <v>0.1762730525736306</v>
      </c>
      <c r="J794">
        <f t="shared" si="38"/>
        <v>18165</v>
      </c>
    </row>
    <row r="795" spans="1:10" x14ac:dyDescent="0.2">
      <c r="A795" t="s">
        <v>411</v>
      </c>
      <c r="B795">
        <v>8518</v>
      </c>
      <c r="C795">
        <v>9647</v>
      </c>
      <c r="D795">
        <v>22</v>
      </c>
      <c r="E795">
        <v>22</v>
      </c>
      <c r="F795">
        <v>3100</v>
      </c>
      <c r="G795">
        <v>20.798818999999899</v>
      </c>
      <c r="H795">
        <f t="shared" si="36"/>
        <v>873.36689645696174</v>
      </c>
      <c r="I795">
        <f t="shared" si="37"/>
        <v>0.17065785851913021</v>
      </c>
      <c r="J795">
        <f t="shared" si="38"/>
        <v>18165</v>
      </c>
    </row>
    <row r="796" spans="1:10" x14ac:dyDescent="0.2">
      <c r="A796" t="s">
        <v>1994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10.543773</v>
      </c>
      <c r="H796">
        <f t="shared" si="36"/>
        <v>1697.8741860243008</v>
      </c>
      <c r="I796">
        <f t="shared" si="37"/>
        <v>2.6477488548765502E-2</v>
      </c>
      <c r="J796">
        <f t="shared" si="38"/>
        <v>17902</v>
      </c>
    </row>
    <row r="797" spans="1:10" x14ac:dyDescent="0.2">
      <c r="A797" t="s">
        <v>137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8.2697639999999897</v>
      </c>
      <c r="H797">
        <f t="shared" si="36"/>
        <v>2164.6325094646018</v>
      </c>
      <c r="I797">
        <f t="shared" si="37"/>
        <v>4.4131612759063738E-3</v>
      </c>
      <c r="J797">
        <f t="shared" si="38"/>
        <v>17901</v>
      </c>
    </row>
    <row r="798" spans="1:10" x14ac:dyDescent="0.2">
      <c r="A798" t="s">
        <v>2253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12.569486999999899</v>
      </c>
      <c r="H798">
        <f t="shared" si="36"/>
        <v>1418.6736499270132</v>
      </c>
      <c r="I798">
        <f t="shared" si="37"/>
        <v>5.3835800807537013E-2</v>
      </c>
      <c r="J798">
        <f t="shared" si="38"/>
        <v>17832</v>
      </c>
    </row>
    <row r="799" spans="1:10" x14ac:dyDescent="0.2">
      <c r="A799" t="s">
        <v>466</v>
      </c>
      <c r="B799">
        <v>9297</v>
      </c>
      <c r="C799">
        <v>8518</v>
      </c>
      <c r="D799">
        <v>22</v>
      </c>
      <c r="E799">
        <v>22</v>
      </c>
      <c r="F799">
        <v>1494</v>
      </c>
      <c r="G799">
        <v>14.114462</v>
      </c>
      <c r="H799">
        <f t="shared" si="36"/>
        <v>1262.1805917930135</v>
      </c>
      <c r="I799">
        <f t="shared" si="37"/>
        <v>8.3861914117316874E-2</v>
      </c>
      <c r="J799">
        <f t="shared" si="38"/>
        <v>17815</v>
      </c>
    </row>
    <row r="800" spans="1:10" x14ac:dyDescent="0.2">
      <c r="A800" t="s">
        <v>517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14.3956509999999</v>
      </c>
      <c r="H800">
        <f t="shared" si="36"/>
        <v>1237.526527977104</v>
      </c>
      <c r="I800">
        <f t="shared" si="37"/>
        <v>8.1335952848722984E-2</v>
      </c>
      <c r="J800">
        <f t="shared" si="38"/>
        <v>17815</v>
      </c>
    </row>
    <row r="801" spans="1:10" x14ac:dyDescent="0.2">
      <c r="A801" t="s">
        <v>579</v>
      </c>
      <c r="B801">
        <v>9297</v>
      </c>
      <c r="C801">
        <v>8518</v>
      </c>
      <c r="D801">
        <v>22</v>
      </c>
      <c r="E801">
        <v>22</v>
      </c>
      <c r="F801">
        <v>1495</v>
      </c>
      <c r="G801">
        <v>13.667084999999901</v>
      </c>
      <c r="H801">
        <f t="shared" si="36"/>
        <v>1303.4966856502415</v>
      </c>
      <c r="I801">
        <f t="shared" si="37"/>
        <v>8.3918046589952291E-2</v>
      </c>
      <c r="J801">
        <f t="shared" si="38"/>
        <v>17815</v>
      </c>
    </row>
    <row r="802" spans="1:10" x14ac:dyDescent="0.2">
      <c r="A802" t="s">
        <v>638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14.098777999999999</v>
      </c>
      <c r="H802">
        <f t="shared" si="36"/>
        <v>1263.5846879779226</v>
      </c>
      <c r="I802">
        <f t="shared" si="37"/>
        <v>8.1335952848722984E-2</v>
      </c>
      <c r="J802">
        <f t="shared" si="38"/>
        <v>17815</v>
      </c>
    </row>
    <row r="803" spans="1:10" x14ac:dyDescent="0.2">
      <c r="A803" t="s">
        <v>685</v>
      </c>
      <c r="B803">
        <v>9297</v>
      </c>
      <c r="C803">
        <v>8518</v>
      </c>
      <c r="D803">
        <v>22</v>
      </c>
      <c r="E803">
        <v>22</v>
      </c>
      <c r="F803">
        <v>1493</v>
      </c>
      <c r="G803">
        <v>13.815121</v>
      </c>
      <c r="H803">
        <f t="shared" si="36"/>
        <v>1289.5290602232149</v>
      </c>
      <c r="I803">
        <f t="shared" si="37"/>
        <v>8.3805781644681443E-2</v>
      </c>
      <c r="J803">
        <f t="shared" si="38"/>
        <v>17815</v>
      </c>
    </row>
    <row r="804" spans="1:10" x14ac:dyDescent="0.2">
      <c r="A804" t="s">
        <v>732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14.278688000000001</v>
      </c>
      <c r="H804">
        <f t="shared" si="36"/>
        <v>1247.6636508900538</v>
      </c>
      <c r="I804">
        <f t="shared" si="37"/>
        <v>8.1335952848722984E-2</v>
      </c>
      <c r="J804">
        <f t="shared" si="38"/>
        <v>17815</v>
      </c>
    </row>
    <row r="805" spans="1:10" x14ac:dyDescent="0.2">
      <c r="A805" t="s">
        <v>779</v>
      </c>
      <c r="B805">
        <v>9297</v>
      </c>
      <c r="C805">
        <v>8518</v>
      </c>
      <c r="D805">
        <v>22</v>
      </c>
      <c r="E805">
        <v>22</v>
      </c>
      <c r="F805">
        <v>1492</v>
      </c>
      <c r="G805">
        <v>13.794358000000001</v>
      </c>
      <c r="H805">
        <f t="shared" si="36"/>
        <v>1291.4700343430263</v>
      </c>
      <c r="I805">
        <f t="shared" si="37"/>
        <v>8.3749649172046026E-2</v>
      </c>
      <c r="J805">
        <f t="shared" si="38"/>
        <v>17815</v>
      </c>
    </row>
    <row r="806" spans="1:10" x14ac:dyDescent="0.2">
      <c r="A806" t="s">
        <v>824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14.4649369999999</v>
      </c>
      <c r="H806">
        <f t="shared" si="36"/>
        <v>1231.598865587878</v>
      </c>
      <c r="I806">
        <f t="shared" si="37"/>
        <v>8.1335952848722984E-2</v>
      </c>
      <c r="J806">
        <f t="shared" si="38"/>
        <v>17815</v>
      </c>
    </row>
    <row r="807" spans="1:10" x14ac:dyDescent="0.2">
      <c r="A807" t="s">
        <v>874</v>
      </c>
      <c r="B807">
        <v>9297</v>
      </c>
      <c r="C807">
        <v>8518</v>
      </c>
      <c r="D807">
        <v>22</v>
      </c>
      <c r="E807">
        <v>22</v>
      </c>
      <c r="F807">
        <v>1491</v>
      </c>
      <c r="G807">
        <v>13.581080999999999</v>
      </c>
      <c r="H807">
        <f t="shared" si="36"/>
        <v>1311.7512516124455</v>
      </c>
      <c r="I807">
        <f t="shared" si="37"/>
        <v>8.3693516699410608E-2</v>
      </c>
      <c r="J807">
        <f t="shared" si="38"/>
        <v>17815</v>
      </c>
    </row>
    <row r="808" spans="1:10" x14ac:dyDescent="0.2">
      <c r="A808" t="s">
        <v>919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13.597016999999999</v>
      </c>
      <c r="H808">
        <f t="shared" si="36"/>
        <v>1310.2138505820799</v>
      </c>
      <c r="I808">
        <f t="shared" si="37"/>
        <v>8.1335952848722984E-2</v>
      </c>
      <c r="J808">
        <f t="shared" si="38"/>
        <v>17815</v>
      </c>
    </row>
    <row r="809" spans="1:10" x14ac:dyDescent="0.2">
      <c r="A809" t="s">
        <v>962</v>
      </c>
      <c r="B809">
        <v>9297</v>
      </c>
      <c r="C809">
        <v>8518</v>
      </c>
      <c r="D809">
        <v>22</v>
      </c>
      <c r="E809">
        <v>22</v>
      </c>
      <c r="F809">
        <v>1492</v>
      </c>
      <c r="G809">
        <v>12.61914</v>
      </c>
      <c r="H809">
        <f t="shared" si="36"/>
        <v>1411.7443819467887</v>
      </c>
      <c r="I809">
        <f t="shared" si="37"/>
        <v>8.3749649172046026E-2</v>
      </c>
      <c r="J809">
        <f t="shared" si="38"/>
        <v>17815</v>
      </c>
    </row>
    <row r="810" spans="1:10" x14ac:dyDescent="0.2">
      <c r="A810" t="s">
        <v>1005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14.276617999999999</v>
      </c>
      <c r="H810">
        <f t="shared" si="36"/>
        <v>1247.8445525403847</v>
      </c>
      <c r="I810">
        <f t="shared" si="37"/>
        <v>8.1335952848722984E-2</v>
      </c>
      <c r="J810">
        <f t="shared" si="38"/>
        <v>17815</v>
      </c>
    </row>
    <row r="811" spans="1:10" x14ac:dyDescent="0.2">
      <c r="A811" t="s">
        <v>1061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14.200143000000001</v>
      </c>
      <c r="H811">
        <f t="shared" si="36"/>
        <v>1254.5648307907884</v>
      </c>
      <c r="I811">
        <f t="shared" si="37"/>
        <v>8.3805781644681443E-2</v>
      </c>
      <c r="J811">
        <f t="shared" si="38"/>
        <v>17815</v>
      </c>
    </row>
    <row r="812" spans="1:10" x14ac:dyDescent="0.2">
      <c r="A812" t="s">
        <v>1101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13.225880999999999</v>
      </c>
      <c r="H812">
        <f t="shared" si="36"/>
        <v>1346.9802125090948</v>
      </c>
      <c r="I812">
        <f t="shared" si="37"/>
        <v>8.1335952848722984E-2</v>
      </c>
      <c r="J812">
        <f t="shared" si="38"/>
        <v>17815</v>
      </c>
    </row>
    <row r="813" spans="1:10" x14ac:dyDescent="0.2">
      <c r="A813" t="s">
        <v>1139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11.708002</v>
      </c>
      <c r="H813">
        <f t="shared" si="36"/>
        <v>1521.6088962062015</v>
      </c>
      <c r="I813">
        <f t="shared" si="37"/>
        <v>1.5211900084198709E-2</v>
      </c>
      <c r="J813">
        <f t="shared" si="38"/>
        <v>17815</v>
      </c>
    </row>
    <row r="814" spans="1:10" x14ac:dyDescent="0.2">
      <c r="A814" t="s">
        <v>1786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8.4441179999999996</v>
      </c>
      <c r="H814">
        <f t="shared" si="36"/>
        <v>2105.3708628894101</v>
      </c>
      <c r="I814">
        <f t="shared" si="37"/>
        <v>6.5249184385195187E-3</v>
      </c>
      <c r="J814">
        <f t="shared" si="38"/>
        <v>17778</v>
      </c>
    </row>
    <row r="815" spans="1:10" x14ac:dyDescent="0.2">
      <c r="A815" t="s">
        <v>1297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12.249829</v>
      </c>
      <c r="H815">
        <f t="shared" si="36"/>
        <v>1450.6324945433932</v>
      </c>
      <c r="I815">
        <f t="shared" si="37"/>
        <v>0.18368036015756894</v>
      </c>
      <c r="J815">
        <f t="shared" si="38"/>
        <v>17770</v>
      </c>
    </row>
    <row r="816" spans="1:10" x14ac:dyDescent="0.2">
      <c r="A816" t="s">
        <v>1878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7.5614600000000003</v>
      </c>
      <c r="H816">
        <f t="shared" si="36"/>
        <v>2343.4627704173531</v>
      </c>
      <c r="I816">
        <f t="shared" si="37"/>
        <v>2.257336343115124E-4</v>
      </c>
      <c r="J816">
        <f t="shared" si="38"/>
        <v>17720</v>
      </c>
    </row>
    <row r="817" spans="1:10" x14ac:dyDescent="0.2">
      <c r="A817" t="s">
        <v>1834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8.3360409999999998</v>
      </c>
      <c r="H817">
        <f t="shared" si="36"/>
        <v>2115.7525496815574</v>
      </c>
      <c r="I817">
        <f t="shared" si="37"/>
        <v>5.8399954640811933E-3</v>
      </c>
      <c r="J817">
        <f t="shared" si="38"/>
        <v>17637</v>
      </c>
    </row>
    <row r="818" spans="1:10" x14ac:dyDescent="0.2">
      <c r="A818" t="s">
        <v>1853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8.4157539999999997</v>
      </c>
      <c r="H818">
        <f t="shared" si="36"/>
        <v>2095.7123984375021</v>
      </c>
      <c r="I818">
        <f t="shared" si="37"/>
        <v>5.8399954640811933E-3</v>
      </c>
      <c r="J818">
        <f t="shared" si="38"/>
        <v>17637</v>
      </c>
    </row>
    <row r="819" spans="1:10" x14ac:dyDescent="0.2">
      <c r="A819" t="s">
        <v>1884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7.9945649999999997</v>
      </c>
      <c r="H819">
        <f t="shared" si="36"/>
        <v>2206.12378534667</v>
      </c>
      <c r="I819">
        <f t="shared" si="37"/>
        <v>5.8399954640811933E-3</v>
      </c>
      <c r="J819">
        <f t="shared" si="38"/>
        <v>17637</v>
      </c>
    </row>
    <row r="820" spans="1:10" x14ac:dyDescent="0.2">
      <c r="A820" t="s">
        <v>1157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10.782406</v>
      </c>
      <c r="H820">
        <f t="shared" si="36"/>
        <v>1634.7928282426019</v>
      </c>
      <c r="I820">
        <f t="shared" si="37"/>
        <v>4.4250297838543146E-2</v>
      </c>
      <c r="J820">
        <f t="shared" si="38"/>
        <v>17627</v>
      </c>
    </row>
    <row r="821" spans="1:10" x14ac:dyDescent="0.2">
      <c r="A821" t="s">
        <v>1199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11.091609999999999</v>
      </c>
      <c r="H821">
        <f t="shared" si="36"/>
        <v>1589.2192386858176</v>
      </c>
      <c r="I821">
        <f t="shared" si="37"/>
        <v>4.3739717478867644E-2</v>
      </c>
      <c r="J821">
        <f t="shared" si="38"/>
        <v>17627</v>
      </c>
    </row>
    <row r="822" spans="1:10" x14ac:dyDescent="0.2">
      <c r="A822" t="s">
        <v>1238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10.651843</v>
      </c>
      <c r="H822">
        <f t="shared" si="36"/>
        <v>1654.8309996683204</v>
      </c>
      <c r="I822">
        <f t="shared" si="37"/>
        <v>4.4250297838543146E-2</v>
      </c>
      <c r="J822">
        <f t="shared" si="38"/>
        <v>17627</v>
      </c>
    </row>
    <row r="823" spans="1:10" x14ac:dyDescent="0.2">
      <c r="A823" t="s">
        <v>1277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11.184818</v>
      </c>
      <c r="H823">
        <f t="shared" si="36"/>
        <v>1575.975576893607</v>
      </c>
      <c r="I823">
        <f t="shared" si="37"/>
        <v>4.3739717478867644E-2</v>
      </c>
      <c r="J823">
        <f t="shared" si="38"/>
        <v>17627</v>
      </c>
    </row>
    <row r="824" spans="1:10" x14ac:dyDescent="0.2">
      <c r="A824" t="s">
        <v>1317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10.795138</v>
      </c>
      <c r="H824">
        <f t="shared" si="36"/>
        <v>1632.8647211364969</v>
      </c>
      <c r="I824">
        <f t="shared" si="37"/>
        <v>4.4250297838543146E-2</v>
      </c>
      <c r="J824">
        <f t="shared" si="38"/>
        <v>17627</v>
      </c>
    </row>
    <row r="825" spans="1:10" x14ac:dyDescent="0.2">
      <c r="A825" t="s">
        <v>1354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11.035613999999899</v>
      </c>
      <c r="H825">
        <f t="shared" si="36"/>
        <v>1597.283123530794</v>
      </c>
      <c r="I825">
        <f t="shared" si="37"/>
        <v>4.3739717478867644E-2</v>
      </c>
      <c r="J825">
        <f t="shared" si="38"/>
        <v>17627</v>
      </c>
    </row>
    <row r="826" spans="1:10" x14ac:dyDescent="0.2">
      <c r="A826" t="s">
        <v>1387</v>
      </c>
      <c r="B826">
        <v>9109</v>
      </c>
      <c r="C826">
        <v>8518</v>
      </c>
      <c r="D826">
        <v>22</v>
      </c>
      <c r="E826">
        <v>22</v>
      </c>
      <c r="F826">
        <v>780</v>
      </c>
      <c r="G826">
        <v>10.484774</v>
      </c>
      <c r="H826">
        <f t="shared" si="36"/>
        <v>1681.1998045928315</v>
      </c>
      <c r="I826">
        <f t="shared" si="37"/>
        <v>4.4250297838543146E-2</v>
      </c>
      <c r="J826">
        <f t="shared" si="38"/>
        <v>17627</v>
      </c>
    </row>
    <row r="827" spans="1:10" x14ac:dyDescent="0.2">
      <c r="A827" t="s">
        <v>1420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11.067413</v>
      </c>
      <c r="H827">
        <f t="shared" si="36"/>
        <v>1592.6937939335958</v>
      </c>
      <c r="I827">
        <f t="shared" si="37"/>
        <v>4.3739717478867644E-2</v>
      </c>
      <c r="J827">
        <f t="shared" si="38"/>
        <v>17627</v>
      </c>
    </row>
    <row r="828" spans="1:10" x14ac:dyDescent="0.2">
      <c r="A828" t="s">
        <v>1452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11.074726999999999</v>
      </c>
      <c r="H828">
        <f t="shared" si="36"/>
        <v>1591.6419429571492</v>
      </c>
      <c r="I828">
        <f t="shared" si="37"/>
        <v>4.4307028989618198E-2</v>
      </c>
      <c r="J828">
        <f t="shared" si="38"/>
        <v>17627</v>
      </c>
    </row>
    <row r="829" spans="1:10" x14ac:dyDescent="0.2">
      <c r="A829" t="s">
        <v>1486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11.197582000000001</v>
      </c>
      <c r="H829">
        <f t="shared" si="36"/>
        <v>1574.1791397464201</v>
      </c>
      <c r="I829">
        <f t="shared" si="37"/>
        <v>4.3739717478867644E-2</v>
      </c>
      <c r="J829">
        <f t="shared" si="38"/>
        <v>17627</v>
      </c>
    </row>
    <row r="830" spans="1:10" x14ac:dyDescent="0.2">
      <c r="A830" t="s">
        <v>1515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10.003671000000001</v>
      </c>
      <c r="H830">
        <f t="shared" si="36"/>
        <v>1762.053150288529</v>
      </c>
      <c r="I830">
        <f t="shared" si="37"/>
        <v>4.4250297838543146E-2</v>
      </c>
      <c r="J830">
        <f t="shared" si="38"/>
        <v>17627</v>
      </c>
    </row>
    <row r="831" spans="1:10" x14ac:dyDescent="0.2">
      <c r="A831" t="s">
        <v>1544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10.737598</v>
      </c>
      <c r="H831">
        <f t="shared" si="36"/>
        <v>1641.6148192547346</v>
      </c>
      <c r="I831">
        <f t="shared" si="37"/>
        <v>4.3739717478867644E-2</v>
      </c>
      <c r="J831">
        <f t="shared" si="38"/>
        <v>17627</v>
      </c>
    </row>
    <row r="832" spans="1:10" x14ac:dyDescent="0.2">
      <c r="A832" t="s">
        <v>1571</v>
      </c>
      <c r="B832">
        <v>9109</v>
      </c>
      <c r="C832">
        <v>8518</v>
      </c>
      <c r="D832">
        <v>22</v>
      </c>
      <c r="E832">
        <v>22</v>
      </c>
      <c r="F832">
        <v>780</v>
      </c>
      <c r="G832">
        <v>10.957025</v>
      </c>
      <c r="H832">
        <f t="shared" si="36"/>
        <v>1608.7395985680421</v>
      </c>
      <c r="I832">
        <f t="shared" si="37"/>
        <v>4.4250297838543146E-2</v>
      </c>
      <c r="J832">
        <f t="shared" si="38"/>
        <v>17627</v>
      </c>
    </row>
    <row r="833" spans="1:10" x14ac:dyDescent="0.2">
      <c r="A833" t="s">
        <v>1601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11.013918</v>
      </c>
      <c r="H833">
        <f t="shared" si="36"/>
        <v>1600.4295655733047</v>
      </c>
      <c r="I833">
        <f t="shared" si="37"/>
        <v>4.3739717478867644E-2</v>
      </c>
      <c r="J833">
        <f t="shared" si="38"/>
        <v>17627</v>
      </c>
    </row>
    <row r="834" spans="1:10" x14ac:dyDescent="0.2">
      <c r="A834" t="s">
        <v>1634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11.098685999999899</v>
      </c>
      <c r="H834">
        <f t="shared" ref="H834:H897" si="39">(B834+C834)/G834</f>
        <v>1588.2060272720717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 x14ac:dyDescent="0.2">
      <c r="A835" t="s">
        <v>1662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10.454342</v>
      </c>
      <c r="H835">
        <f t="shared" si="39"/>
        <v>1686.0936824144455</v>
      </c>
      <c r="I835">
        <f t="shared" si="40"/>
        <v>4.3739717478867644E-2</v>
      </c>
      <c r="J835">
        <f t="shared" si="41"/>
        <v>17627</v>
      </c>
    </row>
    <row r="836" spans="1:10" x14ac:dyDescent="0.2">
      <c r="A836" t="s">
        <v>1691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10.895225</v>
      </c>
      <c r="H836">
        <f t="shared" si="39"/>
        <v>1617.8647067866887</v>
      </c>
      <c r="I836">
        <f t="shared" si="40"/>
        <v>4.4250297838543146E-2</v>
      </c>
      <c r="J836">
        <f t="shared" si="41"/>
        <v>17627</v>
      </c>
    </row>
    <row r="837" spans="1:10" x14ac:dyDescent="0.2">
      <c r="A837" t="s">
        <v>1744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11.107456000000001</v>
      </c>
      <c r="H837">
        <f t="shared" si="39"/>
        <v>1586.95204374431</v>
      </c>
      <c r="I837">
        <f t="shared" si="40"/>
        <v>4.3739717478867644E-2</v>
      </c>
      <c r="J837">
        <f t="shared" si="41"/>
        <v>17627</v>
      </c>
    </row>
    <row r="838" spans="1:10" x14ac:dyDescent="0.2">
      <c r="A838" t="s">
        <v>1769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10.8595779999999</v>
      </c>
      <c r="H838">
        <f t="shared" si="39"/>
        <v>1623.175412525253</v>
      </c>
      <c r="I838">
        <f t="shared" si="40"/>
        <v>4.4250297838543146E-2</v>
      </c>
      <c r="J838">
        <f t="shared" si="41"/>
        <v>17627</v>
      </c>
    </row>
    <row r="839" spans="1:10" x14ac:dyDescent="0.2">
      <c r="A839" t="s">
        <v>1808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11.045503</v>
      </c>
      <c r="H839">
        <f t="shared" si="39"/>
        <v>1595.8530815663171</v>
      </c>
      <c r="I839">
        <f t="shared" si="40"/>
        <v>4.3739717478867644E-2</v>
      </c>
      <c r="J839">
        <f t="shared" si="41"/>
        <v>17627</v>
      </c>
    </row>
    <row r="840" spans="1:10" x14ac:dyDescent="0.2">
      <c r="A840" t="s">
        <v>1858</v>
      </c>
      <c r="B840">
        <v>9109</v>
      </c>
      <c r="C840">
        <v>8518</v>
      </c>
      <c r="D840">
        <v>22</v>
      </c>
      <c r="E840">
        <v>22</v>
      </c>
      <c r="F840">
        <v>784</v>
      </c>
      <c r="G840">
        <v>10.903584</v>
      </c>
      <c r="H840">
        <f t="shared" si="39"/>
        <v>1616.6244053331454</v>
      </c>
      <c r="I840">
        <f t="shared" si="40"/>
        <v>4.4477222442843363E-2</v>
      </c>
      <c r="J840">
        <f t="shared" si="41"/>
        <v>17627</v>
      </c>
    </row>
    <row r="841" spans="1:10" x14ac:dyDescent="0.2">
      <c r="A841" t="s">
        <v>1899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11.406269</v>
      </c>
      <c r="H841">
        <f t="shared" si="39"/>
        <v>1545.3782476986996</v>
      </c>
      <c r="I841">
        <f t="shared" si="40"/>
        <v>4.3739717478867644E-2</v>
      </c>
      <c r="J841">
        <f t="shared" si="41"/>
        <v>17627</v>
      </c>
    </row>
    <row r="842" spans="1:10" x14ac:dyDescent="0.2">
      <c r="A842" t="s">
        <v>1931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10.84136</v>
      </c>
      <c r="H842">
        <f t="shared" si="39"/>
        <v>1625.9030232369371</v>
      </c>
      <c r="I842">
        <f t="shared" si="40"/>
        <v>4.4250297838543146E-2</v>
      </c>
      <c r="J842">
        <f t="shared" si="41"/>
        <v>17627</v>
      </c>
    </row>
    <row r="843" spans="1:10" x14ac:dyDescent="0.2">
      <c r="A843" t="s">
        <v>1957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10.184032999999999</v>
      </c>
      <c r="H843">
        <f t="shared" si="39"/>
        <v>1730.8467087645927</v>
      </c>
      <c r="I843">
        <f t="shared" si="40"/>
        <v>4.3739717478867644E-2</v>
      </c>
      <c r="J843">
        <f t="shared" si="41"/>
        <v>17627</v>
      </c>
    </row>
    <row r="844" spans="1:10" x14ac:dyDescent="0.2">
      <c r="A844" t="s">
        <v>21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34.023307000000003</v>
      </c>
      <c r="H844">
        <f t="shared" si="39"/>
        <v>516.1755734091339</v>
      </c>
      <c r="I844">
        <f t="shared" si="40"/>
        <v>1.1821546520897392</v>
      </c>
      <c r="J844">
        <f t="shared" si="41"/>
        <v>17562</v>
      </c>
    </row>
    <row r="845" spans="1:10" x14ac:dyDescent="0.2">
      <c r="A845" t="s">
        <v>1895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8.3446250000000006</v>
      </c>
      <c r="H845">
        <f t="shared" si="39"/>
        <v>2103.629581916503</v>
      </c>
      <c r="I845">
        <f t="shared" si="40"/>
        <v>2.2786829212715051E-4</v>
      </c>
      <c r="J845">
        <f t="shared" si="41"/>
        <v>17554</v>
      </c>
    </row>
    <row r="846" spans="1:10" x14ac:dyDescent="0.2">
      <c r="A846" t="s">
        <v>1927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8.2478289999999994</v>
      </c>
      <c r="H846">
        <f t="shared" si="39"/>
        <v>2128.3176457707841</v>
      </c>
      <c r="I846">
        <f t="shared" si="40"/>
        <v>2.2786829212715051E-4</v>
      </c>
      <c r="J846">
        <f t="shared" si="41"/>
        <v>17554</v>
      </c>
    </row>
    <row r="847" spans="1:10" x14ac:dyDescent="0.2">
      <c r="A847" t="s">
        <v>2108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7.6640519999999999</v>
      </c>
      <c r="H847">
        <f t="shared" si="39"/>
        <v>2289.6504355659381</v>
      </c>
      <c r="I847">
        <f t="shared" si="40"/>
        <v>4.5589240939138365E-4</v>
      </c>
      <c r="J847">
        <f t="shared" si="41"/>
        <v>17548</v>
      </c>
    </row>
    <row r="848" spans="1:10" x14ac:dyDescent="0.2">
      <c r="A848" t="s">
        <v>2171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8.2595019999999995</v>
      </c>
      <c r="H848">
        <f t="shared" si="39"/>
        <v>2123.856862072314</v>
      </c>
      <c r="I848">
        <f t="shared" si="40"/>
        <v>4.5604834112415916E-4</v>
      </c>
      <c r="J848">
        <f t="shared" si="41"/>
        <v>17542</v>
      </c>
    </row>
    <row r="849" spans="1:10" x14ac:dyDescent="0.2">
      <c r="A849" t="s">
        <v>2213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8.3508099999999992</v>
      </c>
      <c r="H849">
        <f t="shared" si="39"/>
        <v>2100.2753026353134</v>
      </c>
      <c r="I849">
        <f t="shared" si="40"/>
        <v>5.1314214037288331E-4</v>
      </c>
      <c r="J849">
        <f t="shared" si="41"/>
        <v>17539</v>
      </c>
    </row>
    <row r="850" spans="1:10" x14ac:dyDescent="0.2">
      <c r="A850" t="s">
        <v>2251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8.6689810000000005</v>
      </c>
      <c r="H850">
        <f t="shared" si="39"/>
        <v>2022.6137304949682</v>
      </c>
      <c r="I850">
        <f t="shared" si="40"/>
        <v>3.421923120793886E-4</v>
      </c>
      <c r="J850">
        <f t="shared" si="41"/>
        <v>17534</v>
      </c>
    </row>
    <row r="851" spans="1:10" x14ac:dyDescent="0.2">
      <c r="A851" t="s">
        <v>2261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8.5325609999999994</v>
      </c>
      <c r="H851">
        <f t="shared" si="39"/>
        <v>2050.9668785256854</v>
      </c>
      <c r="I851">
        <f t="shared" si="40"/>
        <v>2.3428571428571431E-3</v>
      </c>
      <c r="J851">
        <f t="shared" si="41"/>
        <v>17500</v>
      </c>
    </row>
    <row r="852" spans="1:10" x14ac:dyDescent="0.2">
      <c r="A852" t="s">
        <v>2265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7.8336930000000002</v>
      </c>
      <c r="H852">
        <f t="shared" si="39"/>
        <v>2225.8977981393959</v>
      </c>
      <c r="I852">
        <f t="shared" si="40"/>
        <v>2.121924643000516E-3</v>
      </c>
      <c r="J852">
        <f t="shared" si="41"/>
        <v>17437</v>
      </c>
    </row>
    <row r="853" spans="1:10" x14ac:dyDescent="0.2">
      <c r="A853" t="s">
        <v>2276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8.2282569999999993</v>
      </c>
      <c r="H853">
        <f t="shared" si="39"/>
        <v>2104.8200123063734</v>
      </c>
      <c r="I853">
        <f t="shared" si="40"/>
        <v>6.1204457532190084E-3</v>
      </c>
      <c r="J853">
        <f t="shared" si="41"/>
        <v>17319</v>
      </c>
    </row>
    <row r="854" spans="1:10" x14ac:dyDescent="0.2">
      <c r="A854" t="s">
        <v>2093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9.8263359999999995</v>
      </c>
      <c r="H854">
        <f t="shared" si="39"/>
        <v>1762.2031243385125</v>
      </c>
      <c r="I854">
        <f t="shared" si="40"/>
        <v>1.7671517671517672E-2</v>
      </c>
      <c r="J854">
        <f t="shared" si="41"/>
        <v>17316</v>
      </c>
    </row>
    <row r="855" spans="1:10" x14ac:dyDescent="0.2">
      <c r="A855" t="s">
        <v>2006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9.1537229999999994</v>
      </c>
      <c r="H855">
        <f t="shared" si="39"/>
        <v>1889.9413932451312</v>
      </c>
      <c r="I855">
        <f t="shared" si="40"/>
        <v>1.8497109826589597E-2</v>
      </c>
      <c r="J855">
        <f t="shared" si="41"/>
        <v>17300</v>
      </c>
    </row>
    <row r="856" spans="1:10" x14ac:dyDescent="0.2">
      <c r="A856" t="s">
        <v>2027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10.150017999999999</v>
      </c>
      <c r="H856">
        <f t="shared" si="39"/>
        <v>1704.430474901621</v>
      </c>
      <c r="I856">
        <f t="shared" si="40"/>
        <v>1.8265895953757227E-2</v>
      </c>
      <c r="J856">
        <f t="shared" si="41"/>
        <v>17300</v>
      </c>
    </row>
    <row r="857" spans="1:10" x14ac:dyDescent="0.2">
      <c r="A857" t="s">
        <v>2054</v>
      </c>
      <c r="B857">
        <v>8782</v>
      </c>
      <c r="C857">
        <v>8518</v>
      </c>
      <c r="D857">
        <v>22</v>
      </c>
      <c r="E857">
        <v>22</v>
      </c>
      <c r="F857">
        <v>312</v>
      </c>
      <c r="G857">
        <v>9.8114380000000008</v>
      </c>
      <c r="H857">
        <f t="shared" si="39"/>
        <v>1763.2481599537191</v>
      </c>
      <c r="I857">
        <f t="shared" si="40"/>
        <v>1.8034682080924857E-2</v>
      </c>
      <c r="J857">
        <f t="shared" si="41"/>
        <v>17300</v>
      </c>
    </row>
    <row r="858" spans="1:10" x14ac:dyDescent="0.2">
      <c r="A858" t="s">
        <v>2072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9.5713679999999997</v>
      </c>
      <c r="H858">
        <f t="shared" si="39"/>
        <v>1807.4741249108802</v>
      </c>
      <c r="I858">
        <f t="shared" si="40"/>
        <v>1.7803468208092487E-2</v>
      </c>
      <c r="J858">
        <f t="shared" si="41"/>
        <v>17300</v>
      </c>
    </row>
    <row r="859" spans="1:10" x14ac:dyDescent="0.2">
      <c r="A859" t="s">
        <v>2293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9.5439069999999901</v>
      </c>
      <c r="H859">
        <f t="shared" si="39"/>
        <v>1793.3955140174792</v>
      </c>
      <c r="I859">
        <f t="shared" si="40"/>
        <v>5.1647581210563218E-2</v>
      </c>
      <c r="J859">
        <f t="shared" si="41"/>
        <v>17116</v>
      </c>
    </row>
    <row r="860" spans="1:10" x14ac:dyDescent="0.2">
      <c r="A860" t="s">
        <v>2100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8.9646720000000002</v>
      </c>
      <c r="H860">
        <f t="shared" si="39"/>
        <v>1902.1331734167184</v>
      </c>
      <c r="I860">
        <f t="shared" si="40"/>
        <v>1.2315270935960591E-3</v>
      </c>
      <c r="J860">
        <f t="shared" si="41"/>
        <v>17052</v>
      </c>
    </row>
    <row r="861" spans="1:10" x14ac:dyDescent="0.2">
      <c r="A861" t="s">
        <v>2307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8.9255300000000002</v>
      </c>
      <c r="H861">
        <f t="shared" si="39"/>
        <v>1908.7942116602599</v>
      </c>
      <c r="I861">
        <f t="shared" si="40"/>
        <v>9.3913247637494868E-4</v>
      </c>
      <c r="J861">
        <f t="shared" si="41"/>
        <v>17037</v>
      </c>
    </row>
    <row r="862" spans="1:10" x14ac:dyDescent="0.2">
      <c r="A862" t="s">
        <v>1886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8.5321420000000003</v>
      </c>
      <c r="H862">
        <f t="shared" si="39"/>
        <v>1996.685005945752</v>
      </c>
      <c r="I862">
        <f t="shared" si="40"/>
        <v>2.3479690068091102E-4</v>
      </c>
      <c r="J862">
        <f t="shared" si="41"/>
        <v>17036</v>
      </c>
    </row>
    <row r="863" spans="1:10" x14ac:dyDescent="0.2">
      <c r="A863" t="s">
        <v>2159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9.0630329999999901</v>
      </c>
      <c r="H863">
        <f t="shared" si="39"/>
        <v>1879.7239290643672</v>
      </c>
      <c r="I863">
        <f t="shared" si="40"/>
        <v>7.0439070204273303E-4</v>
      </c>
      <c r="J863">
        <f t="shared" si="41"/>
        <v>17036</v>
      </c>
    </row>
    <row r="864" spans="1:10" x14ac:dyDescent="0.2">
      <c r="A864" t="s">
        <v>2189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8.5426169999999999</v>
      </c>
      <c r="H864">
        <f t="shared" si="39"/>
        <v>1994.0025404393057</v>
      </c>
      <c r="I864">
        <f t="shared" si="40"/>
        <v>2.3482446870963955E-4</v>
      </c>
      <c r="J864">
        <f t="shared" si="41"/>
        <v>17034</v>
      </c>
    </row>
    <row r="865" spans="1:10" x14ac:dyDescent="0.2">
      <c r="A865" t="s">
        <v>2236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8.9331589999999998</v>
      </c>
      <c r="H865">
        <f t="shared" si="39"/>
        <v>1906.6043714211289</v>
      </c>
      <c r="I865">
        <f t="shared" si="40"/>
        <v>2.3485204321277596E-4</v>
      </c>
      <c r="J865">
        <f t="shared" si="41"/>
        <v>17032</v>
      </c>
    </row>
    <row r="866" spans="1:10" x14ac:dyDescent="0.2">
      <c r="A866" t="s">
        <v>2332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8.7803789999999999</v>
      </c>
      <c r="H866">
        <f t="shared" si="39"/>
        <v>1939.7795926576746</v>
      </c>
      <c r="I866">
        <f t="shared" si="40"/>
        <v>4.4034758102395495E-3</v>
      </c>
      <c r="J866">
        <f t="shared" si="41"/>
        <v>17032</v>
      </c>
    </row>
    <row r="867" spans="1:10" x14ac:dyDescent="0.2">
      <c r="A867" t="s">
        <v>2342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10.641199</v>
      </c>
      <c r="H867">
        <f t="shared" si="39"/>
        <v>1599.8197195635566</v>
      </c>
      <c r="I867">
        <f t="shared" si="40"/>
        <v>1.0749530075187971E-2</v>
      </c>
      <c r="J867">
        <f t="shared" si="41"/>
        <v>17024</v>
      </c>
    </row>
    <row r="868" spans="1:10" x14ac:dyDescent="0.2">
      <c r="A868" t="s">
        <v>2329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8.38672199999999</v>
      </c>
      <c r="H868">
        <f t="shared" si="39"/>
        <v>2026.1790005678047</v>
      </c>
      <c r="I868">
        <f t="shared" si="40"/>
        <v>4.0016477373035955E-3</v>
      </c>
      <c r="J868">
        <f t="shared" si="41"/>
        <v>16993</v>
      </c>
    </row>
    <row r="869" spans="1:10" x14ac:dyDescent="0.2">
      <c r="A869" t="s">
        <v>2314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8.2552330000000005</v>
      </c>
      <c r="H869">
        <f t="shared" si="39"/>
        <v>2057.3616759212005</v>
      </c>
      <c r="I869">
        <f t="shared" si="40"/>
        <v>5.240226095148375E-3</v>
      </c>
      <c r="J869">
        <f t="shared" si="41"/>
        <v>16984</v>
      </c>
    </row>
    <row r="870" spans="1:10" x14ac:dyDescent="0.2">
      <c r="A870" t="s">
        <v>130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8.4334340000000001</v>
      </c>
      <c r="H870">
        <f t="shared" si="39"/>
        <v>1972.624674598746</v>
      </c>
      <c r="I870">
        <f t="shared" si="40"/>
        <v>1.983649915845155E-3</v>
      </c>
      <c r="J870">
        <f t="shared" si="41"/>
        <v>16636</v>
      </c>
    </row>
    <row r="871" spans="1:10" x14ac:dyDescent="0.2">
      <c r="A871" t="s">
        <v>140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8.3925630000000009</v>
      </c>
      <c r="H871">
        <f t="shared" si="39"/>
        <v>1979.1331920892339</v>
      </c>
      <c r="I871">
        <f t="shared" si="40"/>
        <v>2.4081878386514148E-4</v>
      </c>
      <c r="J871">
        <f t="shared" si="41"/>
        <v>16610</v>
      </c>
    </row>
    <row r="872" spans="1:10" x14ac:dyDescent="0.2">
      <c r="A872" t="s">
        <v>142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8.5799590000000006</v>
      </c>
      <c r="H872">
        <f t="shared" si="39"/>
        <v>1935.9066867335846</v>
      </c>
      <c r="I872">
        <f t="shared" si="40"/>
        <v>2.4081878386514148E-4</v>
      </c>
      <c r="J872">
        <f t="shared" si="41"/>
        <v>16610</v>
      </c>
    </row>
    <row r="873" spans="1:10" x14ac:dyDescent="0.2">
      <c r="A873" t="s">
        <v>174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8.3190679999999997</v>
      </c>
      <c r="H873">
        <f t="shared" si="39"/>
        <v>1995.1754210928436</v>
      </c>
      <c r="I873">
        <f t="shared" si="40"/>
        <v>8.4347511748403422E-4</v>
      </c>
      <c r="J873">
        <f t="shared" si="41"/>
        <v>16598</v>
      </c>
    </row>
    <row r="874" spans="1:10" x14ac:dyDescent="0.2">
      <c r="A874" t="s">
        <v>195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8.1811240000000005</v>
      </c>
      <c r="H874">
        <f t="shared" si="39"/>
        <v>2028.8165782599065</v>
      </c>
      <c r="I874">
        <f t="shared" si="40"/>
        <v>8.4347511748403422E-4</v>
      </c>
      <c r="J874">
        <f t="shared" si="41"/>
        <v>16598</v>
      </c>
    </row>
    <row r="875" spans="1:10" x14ac:dyDescent="0.2">
      <c r="A875" t="s">
        <v>217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8.1912479999999999</v>
      </c>
      <c r="H875">
        <f t="shared" si="39"/>
        <v>2026.3090557140988</v>
      </c>
      <c r="I875">
        <f t="shared" si="40"/>
        <v>8.4347511748403422E-4</v>
      </c>
      <c r="J875">
        <f t="shared" si="41"/>
        <v>16598</v>
      </c>
    </row>
    <row r="876" spans="1:10" x14ac:dyDescent="0.2">
      <c r="A876" t="s">
        <v>269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8.0453890000000001</v>
      </c>
      <c r="H876">
        <f t="shared" si="39"/>
        <v>2061.5535184190599</v>
      </c>
      <c r="I876">
        <f t="shared" si="40"/>
        <v>0</v>
      </c>
      <c r="J876">
        <f t="shared" si="41"/>
        <v>16586</v>
      </c>
    </row>
    <row r="877" spans="1:10" x14ac:dyDescent="0.2">
      <c r="A877" t="s">
        <v>2341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8.4237970000000004</v>
      </c>
      <c r="H877">
        <f t="shared" si="39"/>
        <v>1968.4709876080822</v>
      </c>
      <c r="I877">
        <f t="shared" si="40"/>
        <v>3.3168495959474131E-2</v>
      </c>
      <c r="J877">
        <f t="shared" si="41"/>
        <v>16582</v>
      </c>
    </row>
    <row r="878" spans="1:10" x14ac:dyDescent="0.2">
      <c r="A878" t="s">
        <v>261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12.883147999999901</v>
      </c>
      <c r="H878">
        <f t="shared" si="39"/>
        <v>1272.7479339677016</v>
      </c>
      <c r="I878">
        <f t="shared" si="40"/>
        <v>0.29365127767274501</v>
      </c>
      <c r="J878">
        <f t="shared" si="41"/>
        <v>16397</v>
      </c>
    </row>
    <row r="879" spans="1:10" x14ac:dyDescent="0.2">
      <c r="A879" t="s">
        <v>248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9.2867979999999992</v>
      </c>
      <c r="H879">
        <f t="shared" si="39"/>
        <v>1756.1488900695376</v>
      </c>
      <c r="I879">
        <f t="shared" si="40"/>
        <v>3.5317922619412592E-2</v>
      </c>
      <c r="J879">
        <f t="shared" si="41"/>
        <v>16309</v>
      </c>
    </row>
    <row r="880" spans="1:10" x14ac:dyDescent="0.2">
      <c r="A880" t="s">
        <v>2349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17.176959</v>
      </c>
      <c r="H880">
        <f t="shared" si="39"/>
        <v>936.54528720712437</v>
      </c>
      <c r="I880">
        <f t="shared" si="40"/>
        <v>2.4243177721141296E-3</v>
      </c>
      <c r="J880">
        <f t="shared" si="41"/>
        <v>16087</v>
      </c>
    </row>
    <row r="881" spans="1:10" x14ac:dyDescent="0.2">
      <c r="A881" t="s">
        <v>120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9.4642230000000005</v>
      </c>
      <c r="H881">
        <f t="shared" si="39"/>
        <v>1698.8188042483782</v>
      </c>
      <c r="I881">
        <f t="shared" si="40"/>
        <v>3.607413857444956E-3</v>
      </c>
      <c r="J881">
        <f t="shared" si="41"/>
        <v>16078</v>
      </c>
    </row>
    <row r="882" spans="1:10" x14ac:dyDescent="0.2">
      <c r="A882" t="s">
        <v>2358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8.5508209999999991</v>
      </c>
      <c r="H882">
        <f t="shared" si="39"/>
        <v>1880.1703368600515</v>
      </c>
      <c r="I882">
        <f t="shared" si="40"/>
        <v>4.4224668781489083E-2</v>
      </c>
      <c r="J882">
        <f t="shared" si="41"/>
        <v>16077</v>
      </c>
    </row>
    <row r="883" spans="1:10" x14ac:dyDescent="0.2">
      <c r="A883" t="s">
        <v>135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9.6147390000000001</v>
      </c>
      <c r="H883">
        <f t="shared" si="39"/>
        <v>1667.0239306547999</v>
      </c>
      <c r="I883">
        <f t="shared" si="40"/>
        <v>4.991265285749938E-4</v>
      </c>
      <c r="J883">
        <f t="shared" si="41"/>
        <v>16028</v>
      </c>
    </row>
    <row r="884" spans="1:10" x14ac:dyDescent="0.2">
      <c r="A884" t="s">
        <v>1914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9.0303489999999993</v>
      </c>
      <c r="H884">
        <f t="shared" si="39"/>
        <v>1774.9037163458468</v>
      </c>
      <c r="I884">
        <f t="shared" si="40"/>
        <v>0</v>
      </c>
      <c r="J884">
        <f t="shared" si="41"/>
        <v>16028</v>
      </c>
    </row>
    <row r="885" spans="1:10" x14ac:dyDescent="0.2">
      <c r="A885" t="s">
        <v>2383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7.8524370000000001</v>
      </c>
      <c r="H885">
        <f t="shared" si="39"/>
        <v>2034.400275990753</v>
      </c>
      <c r="I885">
        <f t="shared" si="40"/>
        <v>9.3896713615023476E-3</v>
      </c>
      <c r="J885">
        <f t="shared" si="41"/>
        <v>15975</v>
      </c>
    </row>
    <row r="886" spans="1:10" x14ac:dyDescent="0.2">
      <c r="A886" t="s">
        <v>116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8.2087310000000002</v>
      </c>
      <c r="H886">
        <f t="shared" si="39"/>
        <v>1938.423856257441</v>
      </c>
      <c r="I886">
        <f t="shared" si="40"/>
        <v>2.5138260432378077E-4</v>
      </c>
      <c r="J886">
        <f t="shared" si="41"/>
        <v>15912</v>
      </c>
    </row>
    <row r="887" spans="1:10" x14ac:dyDescent="0.2">
      <c r="A887" t="s">
        <v>1433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11.710664</v>
      </c>
      <c r="H887">
        <f t="shared" si="39"/>
        <v>1358.4199837003266</v>
      </c>
      <c r="I887">
        <f t="shared" si="40"/>
        <v>5.6575308021121452E-4</v>
      </c>
      <c r="J887">
        <f t="shared" si="41"/>
        <v>15908</v>
      </c>
    </row>
    <row r="888" spans="1:10" x14ac:dyDescent="0.2">
      <c r="A888" t="s">
        <v>272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12.025450999999901</v>
      </c>
      <c r="H888">
        <f t="shared" si="39"/>
        <v>1319.7010241029739</v>
      </c>
      <c r="I888">
        <f t="shared" si="40"/>
        <v>7.4858223062381851E-2</v>
      </c>
      <c r="J888">
        <f t="shared" si="41"/>
        <v>15870</v>
      </c>
    </row>
    <row r="889" spans="1:10" x14ac:dyDescent="0.2">
      <c r="A889" t="s">
        <v>1676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8.2974040000000002</v>
      </c>
      <c r="H889">
        <f t="shared" si="39"/>
        <v>1910.8386189222556</v>
      </c>
      <c r="I889">
        <f t="shared" si="40"/>
        <v>4.6042257962787764E-3</v>
      </c>
      <c r="J889">
        <f t="shared" si="41"/>
        <v>15855</v>
      </c>
    </row>
    <row r="890" spans="1:10" x14ac:dyDescent="0.2">
      <c r="A890" t="s">
        <v>384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8.5397770000000008</v>
      </c>
      <c r="H890">
        <f t="shared" si="39"/>
        <v>1856.371659353634</v>
      </c>
      <c r="I890">
        <f t="shared" si="40"/>
        <v>5.4879202674572632E-3</v>
      </c>
      <c r="J890">
        <f t="shared" si="41"/>
        <v>15853</v>
      </c>
    </row>
    <row r="891" spans="1:10" x14ac:dyDescent="0.2">
      <c r="A891" t="s">
        <v>438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8.4342109999999995</v>
      </c>
      <c r="H891">
        <f t="shared" si="39"/>
        <v>1879.6067587116331</v>
      </c>
      <c r="I891">
        <f t="shared" si="40"/>
        <v>5.4879202674572632E-3</v>
      </c>
      <c r="J891">
        <f t="shared" si="41"/>
        <v>15853</v>
      </c>
    </row>
    <row r="892" spans="1:10" x14ac:dyDescent="0.2">
      <c r="A892" t="s">
        <v>493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8.3515829999999998</v>
      </c>
      <c r="H892">
        <f t="shared" si="39"/>
        <v>1898.2030113333005</v>
      </c>
      <c r="I892">
        <f t="shared" si="40"/>
        <v>5.4879202674572632E-3</v>
      </c>
      <c r="J892">
        <f t="shared" si="41"/>
        <v>15853</v>
      </c>
    </row>
    <row r="893" spans="1:10" x14ac:dyDescent="0.2">
      <c r="A893" t="s">
        <v>544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8.3352559999999993</v>
      </c>
      <c r="H893">
        <f t="shared" si="39"/>
        <v>1901.9211887433332</v>
      </c>
      <c r="I893">
        <f t="shared" si="40"/>
        <v>5.4879202674572632E-3</v>
      </c>
      <c r="J893">
        <f t="shared" si="41"/>
        <v>15853</v>
      </c>
    </row>
    <row r="894" spans="1:10" x14ac:dyDescent="0.2">
      <c r="A894" t="s">
        <v>605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8.3908279999999902</v>
      </c>
      <c r="H894">
        <f t="shared" si="39"/>
        <v>1889.3248675816044</v>
      </c>
      <c r="I894">
        <f t="shared" si="40"/>
        <v>5.4879202674572632E-3</v>
      </c>
      <c r="J894">
        <f t="shared" si="41"/>
        <v>15853</v>
      </c>
    </row>
    <row r="895" spans="1:10" x14ac:dyDescent="0.2">
      <c r="A895" t="s">
        <v>662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7.8417909999999997</v>
      </c>
      <c r="H895">
        <f t="shared" si="39"/>
        <v>2021.6045033589903</v>
      </c>
      <c r="I895">
        <f t="shared" si="40"/>
        <v>5.4879202674572632E-3</v>
      </c>
      <c r="J895">
        <f t="shared" si="41"/>
        <v>15853</v>
      </c>
    </row>
    <row r="896" spans="1:10" x14ac:dyDescent="0.2">
      <c r="A896" t="s">
        <v>709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8.380331</v>
      </c>
      <c r="H896">
        <f t="shared" si="39"/>
        <v>1891.6913902326769</v>
      </c>
      <c r="I896">
        <f t="shared" si="40"/>
        <v>5.4879202674572632E-3</v>
      </c>
      <c r="J896">
        <f t="shared" si="41"/>
        <v>15853</v>
      </c>
    </row>
    <row r="897" spans="1:10" x14ac:dyDescent="0.2">
      <c r="A897" t="s">
        <v>756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8.3825949999999896</v>
      </c>
      <c r="H897">
        <f t="shared" si="39"/>
        <v>1891.1804757357381</v>
      </c>
      <c r="I897">
        <f t="shared" si="40"/>
        <v>5.4879202674572632E-3</v>
      </c>
      <c r="J897">
        <f t="shared" si="41"/>
        <v>15853</v>
      </c>
    </row>
    <row r="898" spans="1:10" x14ac:dyDescent="0.2">
      <c r="A898" t="s">
        <v>802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8.4004729999999999</v>
      </c>
      <c r="H898">
        <f t="shared" ref="H898:H961" si="42">(B898+C898)/G898</f>
        <v>1887.1556399264662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 x14ac:dyDescent="0.2">
      <c r="A899" t="s">
        <v>847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8.3401530000000008</v>
      </c>
      <c r="H899">
        <f t="shared" si="42"/>
        <v>1900.8044576640259</v>
      </c>
      <c r="I899">
        <f t="shared" si="43"/>
        <v>5.4879202674572632E-3</v>
      </c>
      <c r="J899">
        <f t="shared" si="44"/>
        <v>15853</v>
      </c>
    </row>
    <row r="900" spans="1:10" x14ac:dyDescent="0.2">
      <c r="A900" t="s">
        <v>896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8.460661</v>
      </c>
      <c r="H900">
        <f t="shared" si="42"/>
        <v>1873.7306695067914</v>
      </c>
      <c r="I900">
        <f t="shared" si="43"/>
        <v>5.4879202674572632E-3</v>
      </c>
      <c r="J900">
        <f t="shared" si="44"/>
        <v>15853</v>
      </c>
    </row>
    <row r="901" spans="1:10" x14ac:dyDescent="0.2">
      <c r="A901" t="s">
        <v>940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8.2725220000000004</v>
      </c>
      <c r="H901">
        <f t="shared" si="42"/>
        <v>1916.3442539046737</v>
      </c>
      <c r="I901">
        <f t="shared" si="43"/>
        <v>5.4879202674572632E-3</v>
      </c>
      <c r="J901">
        <f t="shared" si="44"/>
        <v>15853</v>
      </c>
    </row>
    <row r="902" spans="1:10" x14ac:dyDescent="0.2">
      <c r="A902" t="s">
        <v>983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8.3885989999999993</v>
      </c>
      <c r="H902">
        <f t="shared" si="42"/>
        <v>1889.8268948128289</v>
      </c>
      <c r="I902">
        <f t="shared" si="43"/>
        <v>5.4879202674572632E-3</v>
      </c>
      <c r="J902">
        <f t="shared" si="44"/>
        <v>15853</v>
      </c>
    </row>
    <row r="903" spans="1:10" x14ac:dyDescent="0.2">
      <c r="A903" t="s">
        <v>1026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8.3516899999999996</v>
      </c>
      <c r="H903">
        <f t="shared" si="42"/>
        <v>1898.1786919773124</v>
      </c>
      <c r="I903">
        <f t="shared" si="43"/>
        <v>5.4879202674572632E-3</v>
      </c>
      <c r="J903">
        <f t="shared" si="44"/>
        <v>15853</v>
      </c>
    </row>
    <row r="904" spans="1:10" x14ac:dyDescent="0.2">
      <c r="A904" t="s">
        <v>1082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8.7169279999999993</v>
      </c>
      <c r="H904">
        <f t="shared" si="42"/>
        <v>1818.6452842102174</v>
      </c>
      <c r="I904">
        <f t="shared" si="43"/>
        <v>5.9925566138901154E-3</v>
      </c>
      <c r="J904">
        <f t="shared" si="44"/>
        <v>15853</v>
      </c>
    </row>
    <row r="905" spans="1:10" x14ac:dyDescent="0.2">
      <c r="A905" t="s">
        <v>1122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8.7047840000000001</v>
      </c>
      <c r="H905">
        <f t="shared" si="42"/>
        <v>1821.1824670204337</v>
      </c>
      <c r="I905">
        <f t="shared" si="43"/>
        <v>5.9925566138901154E-3</v>
      </c>
      <c r="J905">
        <f t="shared" si="44"/>
        <v>15853</v>
      </c>
    </row>
    <row r="906" spans="1:10" x14ac:dyDescent="0.2">
      <c r="A906" t="s">
        <v>1175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8.3411000000000008</v>
      </c>
      <c r="H906">
        <f t="shared" si="42"/>
        <v>1900.5886513769165</v>
      </c>
      <c r="I906">
        <f t="shared" si="43"/>
        <v>5.4879202674572632E-3</v>
      </c>
      <c r="J906">
        <f t="shared" si="44"/>
        <v>15853</v>
      </c>
    </row>
    <row r="907" spans="1:10" x14ac:dyDescent="0.2">
      <c r="A907" t="s">
        <v>1219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8.5217869999999998</v>
      </c>
      <c r="H907">
        <f t="shared" si="42"/>
        <v>1860.2905705106218</v>
      </c>
      <c r="I907">
        <f t="shared" si="43"/>
        <v>5.4879202674572632E-3</v>
      </c>
      <c r="J907">
        <f t="shared" si="44"/>
        <v>15853</v>
      </c>
    </row>
    <row r="908" spans="1:10" x14ac:dyDescent="0.2">
      <c r="A908" t="s">
        <v>1257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8.6755990000000001</v>
      </c>
      <c r="H908">
        <f t="shared" si="42"/>
        <v>1827.3089846591572</v>
      </c>
      <c r="I908">
        <f t="shared" si="43"/>
        <v>5.9925566138901154E-3</v>
      </c>
      <c r="J908">
        <f t="shared" si="44"/>
        <v>15853</v>
      </c>
    </row>
    <row r="909" spans="1:10" x14ac:dyDescent="0.2">
      <c r="A909" t="s">
        <v>1294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8.3763889999999996</v>
      </c>
      <c r="H909">
        <f t="shared" si="42"/>
        <v>1892.5816363113031</v>
      </c>
      <c r="I909">
        <f t="shared" si="43"/>
        <v>5.4879202674572632E-3</v>
      </c>
      <c r="J909">
        <f t="shared" si="44"/>
        <v>15853</v>
      </c>
    </row>
    <row r="910" spans="1:10" x14ac:dyDescent="0.2">
      <c r="A910" t="s">
        <v>1331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8.2556499999999993</v>
      </c>
      <c r="H910">
        <f t="shared" si="42"/>
        <v>1920.2606699654177</v>
      </c>
      <c r="I910">
        <f t="shared" si="43"/>
        <v>5.4879202674572632E-3</v>
      </c>
      <c r="J910">
        <f t="shared" si="44"/>
        <v>15853</v>
      </c>
    </row>
    <row r="911" spans="1:10" x14ac:dyDescent="0.2">
      <c r="A911" t="s">
        <v>1368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8.3917710000000003</v>
      </c>
      <c r="H911">
        <f t="shared" si="42"/>
        <v>1889.1125603880278</v>
      </c>
      <c r="I911">
        <f t="shared" si="43"/>
        <v>5.4879202674572632E-3</v>
      </c>
      <c r="J911">
        <f t="shared" si="44"/>
        <v>15853</v>
      </c>
    </row>
    <row r="912" spans="1:10" x14ac:dyDescent="0.2">
      <c r="A912" t="s">
        <v>1401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8.4337499999999999</v>
      </c>
      <c r="H912">
        <f t="shared" si="42"/>
        <v>1879.7095005187491</v>
      </c>
      <c r="I912">
        <f t="shared" si="43"/>
        <v>5.4879202674572632E-3</v>
      </c>
      <c r="J912">
        <f t="shared" si="44"/>
        <v>15853</v>
      </c>
    </row>
    <row r="913" spans="1:10" x14ac:dyDescent="0.2">
      <c r="A913" t="s">
        <v>1430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14.059469</v>
      </c>
      <c r="H913">
        <f t="shared" si="42"/>
        <v>1127.567477832911</v>
      </c>
      <c r="I913">
        <f t="shared" si="43"/>
        <v>5.4879202674572632E-3</v>
      </c>
      <c r="J913">
        <f t="shared" si="44"/>
        <v>15853</v>
      </c>
    </row>
    <row r="914" spans="1:10" x14ac:dyDescent="0.2">
      <c r="A914" t="s">
        <v>1462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8.3441279999999995</v>
      </c>
      <c r="H914">
        <f t="shared" si="42"/>
        <v>1899.419567868566</v>
      </c>
      <c r="I914">
        <f t="shared" si="43"/>
        <v>5.1738280017666729E-3</v>
      </c>
      <c r="J914">
        <f t="shared" si="44"/>
        <v>15849</v>
      </c>
    </row>
    <row r="915" spans="1:10" x14ac:dyDescent="0.2">
      <c r="A915" t="s">
        <v>1497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8.2597480000000001</v>
      </c>
      <c r="H915">
        <f t="shared" si="42"/>
        <v>1918.8236735551739</v>
      </c>
      <c r="I915">
        <f t="shared" si="43"/>
        <v>5.1738280017666729E-3</v>
      </c>
      <c r="J915">
        <f t="shared" si="44"/>
        <v>15849</v>
      </c>
    </row>
    <row r="916" spans="1:10" x14ac:dyDescent="0.2">
      <c r="A916" t="s">
        <v>1525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8.4126150000000006</v>
      </c>
      <c r="H916">
        <f t="shared" si="42"/>
        <v>1883.9564154546474</v>
      </c>
      <c r="I916">
        <f t="shared" si="43"/>
        <v>5.1738280017666729E-3</v>
      </c>
      <c r="J916">
        <f t="shared" si="44"/>
        <v>15849</v>
      </c>
    </row>
    <row r="917" spans="1:10" x14ac:dyDescent="0.2">
      <c r="A917" t="s">
        <v>1554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8.445233</v>
      </c>
      <c r="H917">
        <f t="shared" si="42"/>
        <v>1876.680015814839</v>
      </c>
      <c r="I917">
        <f t="shared" si="43"/>
        <v>5.1738280017666729E-3</v>
      </c>
      <c r="J917">
        <f t="shared" si="44"/>
        <v>15849</v>
      </c>
    </row>
    <row r="918" spans="1:10" x14ac:dyDescent="0.2">
      <c r="A918" t="s">
        <v>1581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8.2655469999999998</v>
      </c>
      <c r="H918">
        <f t="shared" si="42"/>
        <v>1917.4774518855195</v>
      </c>
      <c r="I918">
        <f t="shared" si="43"/>
        <v>5.1738280017666729E-3</v>
      </c>
      <c r="J918">
        <f t="shared" si="44"/>
        <v>15849</v>
      </c>
    </row>
    <row r="919" spans="1:10" x14ac:dyDescent="0.2">
      <c r="A919" t="s">
        <v>1612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8.2746309999999994</v>
      </c>
      <c r="H919">
        <f t="shared" si="42"/>
        <v>1915.3724196281382</v>
      </c>
      <c r="I919">
        <f t="shared" si="43"/>
        <v>5.1738280017666729E-3</v>
      </c>
      <c r="J919">
        <f t="shared" si="44"/>
        <v>15849</v>
      </c>
    </row>
    <row r="920" spans="1:10" x14ac:dyDescent="0.2">
      <c r="A920" t="s">
        <v>1645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7.7616290000000001</v>
      </c>
      <c r="H920">
        <f t="shared" si="42"/>
        <v>2041.9682517677668</v>
      </c>
      <c r="I920">
        <f t="shared" si="43"/>
        <v>5.1738280017666729E-3</v>
      </c>
      <c r="J920">
        <f t="shared" si="44"/>
        <v>15849</v>
      </c>
    </row>
    <row r="921" spans="1:10" x14ac:dyDescent="0.2">
      <c r="A921" t="s">
        <v>1673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8.4073130000000003</v>
      </c>
      <c r="H921">
        <f t="shared" si="42"/>
        <v>1885.1445164465745</v>
      </c>
      <c r="I921">
        <f t="shared" si="43"/>
        <v>5.1738280017666729E-3</v>
      </c>
      <c r="J921">
        <f t="shared" si="44"/>
        <v>15849</v>
      </c>
    </row>
    <row r="922" spans="1:10" x14ac:dyDescent="0.2">
      <c r="A922" t="s">
        <v>1701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8.17391299999999</v>
      </c>
      <c r="H922">
        <f t="shared" si="42"/>
        <v>1932.9787336860595</v>
      </c>
      <c r="I922">
        <f t="shared" si="43"/>
        <v>4.4303797468354429E-4</v>
      </c>
      <c r="J922">
        <f t="shared" si="44"/>
        <v>15800</v>
      </c>
    </row>
    <row r="923" spans="1:10" x14ac:dyDescent="0.2">
      <c r="A923" t="s">
        <v>1754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8.1903749999999995</v>
      </c>
      <c r="H923">
        <f t="shared" si="42"/>
        <v>1929.0936007203579</v>
      </c>
      <c r="I923">
        <f t="shared" si="43"/>
        <v>4.4303797468354429E-4</v>
      </c>
      <c r="J923">
        <f t="shared" si="44"/>
        <v>15800</v>
      </c>
    </row>
    <row r="924" spans="1:10" x14ac:dyDescent="0.2">
      <c r="A924" t="s">
        <v>1779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8.1984599999999901</v>
      </c>
      <c r="H924">
        <f t="shared" si="42"/>
        <v>1927.1912042017671</v>
      </c>
      <c r="I924">
        <f t="shared" si="43"/>
        <v>4.4303797468354429E-4</v>
      </c>
      <c r="J924">
        <f t="shared" si="44"/>
        <v>15800</v>
      </c>
    </row>
    <row r="925" spans="1:10" x14ac:dyDescent="0.2">
      <c r="A925" t="s">
        <v>1821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7.7773459999999996</v>
      </c>
      <c r="H925">
        <f t="shared" si="42"/>
        <v>2031.5413509955711</v>
      </c>
      <c r="I925">
        <f t="shared" si="43"/>
        <v>4.4303797468354429E-4</v>
      </c>
      <c r="J925">
        <f t="shared" si="44"/>
        <v>15800</v>
      </c>
    </row>
    <row r="926" spans="1:10" x14ac:dyDescent="0.2">
      <c r="A926" t="s">
        <v>1870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8.1302199999999996</v>
      </c>
      <c r="H926">
        <f t="shared" si="42"/>
        <v>1943.3668461616046</v>
      </c>
      <c r="I926">
        <f t="shared" si="43"/>
        <v>4.4303797468354429E-4</v>
      </c>
      <c r="J926">
        <f t="shared" si="44"/>
        <v>15800</v>
      </c>
    </row>
    <row r="927" spans="1:10" x14ac:dyDescent="0.2">
      <c r="A927" t="s">
        <v>1909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8.0450879999999998</v>
      </c>
      <c r="H927">
        <f t="shared" si="42"/>
        <v>1963.9312832873923</v>
      </c>
      <c r="I927">
        <f t="shared" si="43"/>
        <v>4.4303797468354429E-4</v>
      </c>
      <c r="J927">
        <f t="shared" si="44"/>
        <v>15800</v>
      </c>
    </row>
    <row r="928" spans="1:10" x14ac:dyDescent="0.2">
      <c r="A928" t="s">
        <v>1941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8.0434339999999995</v>
      </c>
      <c r="H928">
        <f t="shared" si="42"/>
        <v>1964.3351334765725</v>
      </c>
      <c r="I928">
        <f t="shared" si="43"/>
        <v>4.4303797468354429E-4</v>
      </c>
      <c r="J928">
        <f t="shared" si="44"/>
        <v>15800</v>
      </c>
    </row>
    <row r="929" spans="1:10" x14ac:dyDescent="0.2">
      <c r="A929" t="s">
        <v>1966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8.0077680000000004</v>
      </c>
      <c r="H929">
        <f t="shared" si="42"/>
        <v>1973.0841353046192</v>
      </c>
      <c r="I929">
        <f t="shared" si="43"/>
        <v>4.4303797468354429E-4</v>
      </c>
      <c r="J929">
        <f t="shared" si="44"/>
        <v>15800</v>
      </c>
    </row>
    <row r="930" spans="1:10" x14ac:dyDescent="0.2">
      <c r="A930" t="s">
        <v>2015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7.7131819999999998</v>
      </c>
      <c r="H930">
        <f t="shared" si="42"/>
        <v>2048.4412269799936</v>
      </c>
      <c r="I930">
        <f t="shared" si="43"/>
        <v>4.4303797468354429E-4</v>
      </c>
      <c r="J930">
        <f t="shared" si="44"/>
        <v>15800</v>
      </c>
    </row>
    <row r="931" spans="1:10" x14ac:dyDescent="0.2">
      <c r="A931" t="s">
        <v>2036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7.7131090000000002</v>
      </c>
      <c r="H931">
        <f t="shared" si="42"/>
        <v>2048.4606142607345</v>
      </c>
      <c r="I931">
        <f t="shared" si="43"/>
        <v>4.4303797468354429E-4</v>
      </c>
      <c r="J931">
        <f t="shared" si="44"/>
        <v>15800</v>
      </c>
    </row>
    <row r="932" spans="1:10" x14ac:dyDescent="0.2">
      <c r="A932" t="s">
        <v>2063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8.1779799999999998</v>
      </c>
      <c r="H932">
        <f t="shared" si="42"/>
        <v>1932.017441959995</v>
      </c>
      <c r="I932">
        <f t="shared" si="43"/>
        <v>4.4303797468354429E-4</v>
      </c>
      <c r="J932">
        <f t="shared" si="44"/>
        <v>15800</v>
      </c>
    </row>
    <row r="933" spans="1:10" x14ac:dyDescent="0.2">
      <c r="A933" t="s">
        <v>1177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7.8649629999999897</v>
      </c>
      <c r="H933">
        <f t="shared" si="42"/>
        <v>2008.1467643268024</v>
      </c>
      <c r="I933">
        <f t="shared" si="43"/>
        <v>5.0652146384703057E-4</v>
      </c>
      <c r="J933">
        <f t="shared" si="44"/>
        <v>15794</v>
      </c>
    </row>
    <row r="934" spans="1:10" x14ac:dyDescent="0.2">
      <c r="A934" t="s">
        <v>1180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8.1017290000000006</v>
      </c>
      <c r="H934">
        <f t="shared" si="42"/>
        <v>1949.4604176466528</v>
      </c>
      <c r="I934">
        <f t="shared" si="43"/>
        <v>5.0652146384703057E-4</v>
      </c>
      <c r="J934">
        <f t="shared" si="44"/>
        <v>15794</v>
      </c>
    </row>
    <row r="935" spans="1:10" x14ac:dyDescent="0.2">
      <c r="A935" t="s">
        <v>1181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8.0962189999999996</v>
      </c>
      <c r="H935">
        <f t="shared" si="42"/>
        <v>1950.7871513851096</v>
      </c>
      <c r="I935">
        <f t="shared" si="43"/>
        <v>5.0652146384703057E-4</v>
      </c>
      <c r="J935">
        <f t="shared" si="44"/>
        <v>15794</v>
      </c>
    </row>
    <row r="936" spans="1:10" x14ac:dyDescent="0.2">
      <c r="A936" t="s">
        <v>1260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7.4746090000000001</v>
      </c>
      <c r="H936">
        <f t="shared" si="42"/>
        <v>2113.0202262084881</v>
      </c>
      <c r="I936">
        <f t="shared" si="43"/>
        <v>5.0652146384703057E-4</v>
      </c>
      <c r="J936">
        <f t="shared" si="44"/>
        <v>15794</v>
      </c>
    </row>
    <row r="937" spans="1:10" x14ac:dyDescent="0.2">
      <c r="A937" t="s">
        <v>2386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15.146910999999999</v>
      </c>
      <c r="H937">
        <f t="shared" si="42"/>
        <v>1028.9226628452495</v>
      </c>
      <c r="I937">
        <f t="shared" si="43"/>
        <v>2.1559191530317615E-2</v>
      </c>
      <c r="J937">
        <f t="shared" si="44"/>
        <v>15585</v>
      </c>
    </row>
    <row r="938" spans="1:10" x14ac:dyDescent="0.2">
      <c r="A938" t="s">
        <v>2388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6.9639989999999896</v>
      </c>
      <c r="H938">
        <f t="shared" si="42"/>
        <v>2189.8337435143262</v>
      </c>
      <c r="I938">
        <f t="shared" si="43"/>
        <v>5.4426229508196724E-3</v>
      </c>
      <c r="J938">
        <f t="shared" si="44"/>
        <v>15250</v>
      </c>
    </row>
    <row r="939" spans="1:10" x14ac:dyDescent="0.2">
      <c r="A939" t="s">
        <v>2391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6.7079449999999996</v>
      </c>
      <c r="H939">
        <f t="shared" si="42"/>
        <v>2259.8575271562304</v>
      </c>
      <c r="I939">
        <f t="shared" si="43"/>
        <v>1.9130549508542779E-3</v>
      </c>
      <c r="J939">
        <f t="shared" si="44"/>
        <v>15159</v>
      </c>
    </row>
    <row r="940" spans="1:10" x14ac:dyDescent="0.2">
      <c r="A940" t="s">
        <v>281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7.4308269999999998</v>
      </c>
      <c r="H940">
        <f t="shared" si="42"/>
        <v>2015.2534838988986</v>
      </c>
      <c r="I940">
        <f t="shared" si="43"/>
        <v>1.4223706176961603E-2</v>
      </c>
      <c r="J940">
        <f t="shared" si="44"/>
        <v>14975</v>
      </c>
    </row>
    <row r="941" spans="1:10" x14ac:dyDescent="0.2">
      <c r="A941" t="s">
        <v>319</v>
      </c>
      <c r="B941">
        <v>7398</v>
      </c>
      <c r="C941">
        <v>7374</v>
      </c>
      <c r="D941">
        <v>32</v>
      </c>
      <c r="E941">
        <v>32</v>
      </c>
      <c r="F941">
        <v>67</v>
      </c>
      <c r="G941">
        <v>8.2751560000000008</v>
      </c>
      <c r="H941">
        <f t="shared" si="42"/>
        <v>1785.1022989778075</v>
      </c>
      <c r="I941">
        <f t="shared" si="43"/>
        <v>4.535607906850799E-3</v>
      </c>
      <c r="J941">
        <f t="shared" si="44"/>
        <v>14772</v>
      </c>
    </row>
    <row r="942" spans="1:10" x14ac:dyDescent="0.2">
      <c r="A942" t="s">
        <v>326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6.9329510000000001</v>
      </c>
      <c r="H942">
        <f t="shared" si="42"/>
        <v>2127.2326892256992</v>
      </c>
      <c r="I942">
        <f t="shared" si="43"/>
        <v>0</v>
      </c>
      <c r="J942">
        <f t="shared" si="44"/>
        <v>14748</v>
      </c>
    </row>
    <row r="943" spans="1:10" x14ac:dyDescent="0.2">
      <c r="A943" t="s">
        <v>551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6.1197299999999997</v>
      </c>
      <c r="H943">
        <f t="shared" si="42"/>
        <v>2355.3326699053719</v>
      </c>
      <c r="I943">
        <f t="shared" si="43"/>
        <v>3.3300957402525324E-3</v>
      </c>
      <c r="J943">
        <f t="shared" si="44"/>
        <v>14414</v>
      </c>
    </row>
    <row r="944" spans="1:10" x14ac:dyDescent="0.2">
      <c r="A944" t="s">
        <v>128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6.5130569999999999</v>
      </c>
      <c r="H944">
        <f t="shared" si="42"/>
        <v>2211.8645668232293</v>
      </c>
      <c r="I944">
        <f t="shared" si="43"/>
        <v>2.7766208524226016E-4</v>
      </c>
      <c r="J944">
        <f t="shared" si="44"/>
        <v>14406</v>
      </c>
    </row>
    <row r="945" spans="1:10" x14ac:dyDescent="0.2">
      <c r="A945" t="s">
        <v>179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6.5941939999999999</v>
      </c>
      <c r="H945">
        <f t="shared" si="42"/>
        <v>2184.6491019220848</v>
      </c>
      <c r="I945">
        <f t="shared" si="43"/>
        <v>2.7766208524226016E-4</v>
      </c>
      <c r="J945">
        <f t="shared" si="44"/>
        <v>14406</v>
      </c>
    </row>
    <row r="946" spans="1:10" x14ac:dyDescent="0.2">
      <c r="A946" t="s">
        <v>200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6.4455929999999997</v>
      </c>
      <c r="H946">
        <f t="shared" si="42"/>
        <v>2235.0154593999341</v>
      </c>
      <c r="I946">
        <f t="shared" si="43"/>
        <v>2.7766208524226016E-4</v>
      </c>
      <c r="J946">
        <f t="shared" si="44"/>
        <v>14406</v>
      </c>
    </row>
    <row r="947" spans="1:10" x14ac:dyDescent="0.2">
      <c r="A947" t="s">
        <v>219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6.4138099999999998</v>
      </c>
      <c r="H947">
        <f t="shared" si="42"/>
        <v>2246.0908570724732</v>
      </c>
      <c r="I947">
        <f t="shared" si="43"/>
        <v>2.7766208524226016E-4</v>
      </c>
      <c r="J947">
        <f t="shared" si="44"/>
        <v>14406</v>
      </c>
    </row>
    <row r="948" spans="1:10" x14ac:dyDescent="0.2">
      <c r="A948" t="s">
        <v>342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15.035923</v>
      </c>
      <c r="H948">
        <f t="shared" si="42"/>
        <v>955.64469171596579</v>
      </c>
      <c r="I948">
        <f t="shared" si="43"/>
        <v>3.2500521956990741E-2</v>
      </c>
      <c r="J948">
        <f t="shared" si="44"/>
        <v>14369</v>
      </c>
    </row>
    <row r="949" spans="1:10" x14ac:dyDescent="0.2">
      <c r="A949" t="s">
        <v>555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6.2953130000000002</v>
      </c>
      <c r="H949">
        <f t="shared" si="42"/>
        <v>2276.932060407481</v>
      </c>
      <c r="I949">
        <f t="shared" si="43"/>
        <v>9.8367517789870237E-3</v>
      </c>
      <c r="J949">
        <f t="shared" si="44"/>
        <v>14334</v>
      </c>
    </row>
    <row r="950" spans="1:10" x14ac:dyDescent="0.2">
      <c r="A950" t="s">
        <v>235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14.738288000000001</v>
      </c>
      <c r="H950">
        <f t="shared" si="42"/>
        <v>966.59802006854522</v>
      </c>
      <c r="I950">
        <f t="shared" si="43"/>
        <v>0.44686227713042259</v>
      </c>
      <c r="J950">
        <f t="shared" si="44"/>
        <v>14246</v>
      </c>
    </row>
    <row r="951" spans="1:10" x14ac:dyDescent="0.2">
      <c r="A951" t="s">
        <v>1623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6.3250510000000002</v>
      </c>
      <c r="H951">
        <f t="shared" si="42"/>
        <v>2225.4366012226619</v>
      </c>
      <c r="I951">
        <f t="shared" si="43"/>
        <v>4.9730036942313162E-4</v>
      </c>
      <c r="J951">
        <f t="shared" si="44"/>
        <v>14076</v>
      </c>
    </row>
    <row r="952" spans="1:10" x14ac:dyDescent="0.2">
      <c r="A952" t="s">
        <v>1651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6.6546659999999997</v>
      </c>
      <c r="H952">
        <f t="shared" si="42"/>
        <v>2115.2075851740719</v>
      </c>
      <c r="I952">
        <f t="shared" si="43"/>
        <v>4.9730036942313162E-4</v>
      </c>
      <c r="J952">
        <f t="shared" si="44"/>
        <v>14076</v>
      </c>
    </row>
    <row r="953" spans="1:10" x14ac:dyDescent="0.2">
      <c r="A953" t="s">
        <v>1681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6.5920909999999999</v>
      </c>
      <c r="H953">
        <f t="shared" si="42"/>
        <v>2135.2860571858005</v>
      </c>
      <c r="I953">
        <f t="shared" si="43"/>
        <v>4.9730036942313162E-4</v>
      </c>
      <c r="J953">
        <f t="shared" si="44"/>
        <v>14076</v>
      </c>
    </row>
    <row r="954" spans="1:10" x14ac:dyDescent="0.2">
      <c r="A954" t="s">
        <v>1735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6.665781</v>
      </c>
      <c r="H954">
        <f t="shared" si="42"/>
        <v>2111.6805367593083</v>
      </c>
      <c r="I954">
        <f t="shared" si="43"/>
        <v>4.9730036942313162E-4</v>
      </c>
      <c r="J954">
        <f t="shared" si="44"/>
        <v>14076</v>
      </c>
    </row>
    <row r="955" spans="1:10" x14ac:dyDescent="0.2">
      <c r="A955" t="s">
        <v>1760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6.3564030000000002</v>
      </c>
      <c r="H955">
        <f t="shared" si="42"/>
        <v>2214.4599705210635</v>
      </c>
      <c r="I955">
        <f t="shared" si="43"/>
        <v>4.9730036942313162E-4</v>
      </c>
      <c r="J955">
        <f t="shared" si="44"/>
        <v>14076</v>
      </c>
    </row>
    <row r="956" spans="1:10" x14ac:dyDescent="0.2">
      <c r="A956" t="s">
        <v>1798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6.7442339999999996</v>
      </c>
      <c r="H956">
        <f t="shared" si="42"/>
        <v>2087.1161943669217</v>
      </c>
      <c r="I956">
        <f t="shared" si="43"/>
        <v>4.9730036942313162E-4</v>
      </c>
      <c r="J956">
        <f t="shared" si="44"/>
        <v>14076</v>
      </c>
    </row>
    <row r="957" spans="1:10" x14ac:dyDescent="0.2">
      <c r="A957" t="s">
        <v>1848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6.5978999999999903</v>
      </c>
      <c r="H957">
        <f t="shared" si="42"/>
        <v>2133.406083753925</v>
      </c>
      <c r="I957">
        <f t="shared" si="43"/>
        <v>4.9730036942313162E-4</v>
      </c>
      <c r="J957">
        <f t="shared" si="44"/>
        <v>14076</v>
      </c>
    </row>
    <row r="958" spans="1:10" x14ac:dyDescent="0.2">
      <c r="A958" t="s">
        <v>1891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6.6785249999999996</v>
      </c>
      <c r="H958">
        <f t="shared" si="42"/>
        <v>2107.6510157557245</v>
      </c>
      <c r="I958">
        <f t="shared" si="43"/>
        <v>4.9730036942313162E-4</v>
      </c>
      <c r="J958">
        <f t="shared" si="44"/>
        <v>14076</v>
      </c>
    </row>
    <row r="959" spans="1:10" x14ac:dyDescent="0.2">
      <c r="A959" t="s">
        <v>1923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6.6596029999999997</v>
      </c>
      <c r="H959">
        <f t="shared" si="42"/>
        <v>2113.639506739366</v>
      </c>
      <c r="I959">
        <f t="shared" si="43"/>
        <v>4.9730036942313162E-4</v>
      </c>
      <c r="J959">
        <f t="shared" si="44"/>
        <v>14076</v>
      </c>
    </row>
    <row r="960" spans="1:10" x14ac:dyDescent="0.2">
      <c r="A960" t="s">
        <v>1949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6.5794809999999897</v>
      </c>
      <c r="H960">
        <f t="shared" si="42"/>
        <v>2139.3784707334853</v>
      </c>
      <c r="I960">
        <f t="shared" si="43"/>
        <v>4.9730036942313162E-4</v>
      </c>
      <c r="J960">
        <f t="shared" si="44"/>
        <v>14076</v>
      </c>
    </row>
    <row r="961" spans="1:10" x14ac:dyDescent="0.2">
      <c r="A961" t="s">
        <v>1999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6.6120529999999897</v>
      </c>
      <c r="H961">
        <f t="shared" si="42"/>
        <v>2128.8395601184716</v>
      </c>
      <c r="I961">
        <f t="shared" si="43"/>
        <v>4.9730036942313162E-4</v>
      </c>
      <c r="J961">
        <f t="shared" si="44"/>
        <v>14076</v>
      </c>
    </row>
    <row r="962" spans="1:10" x14ac:dyDescent="0.2">
      <c r="A962" t="s">
        <v>2021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6.5779129999999997</v>
      </c>
      <c r="H962">
        <f t="shared" ref="H962:H1025" si="45">(B962+C962)/G962</f>
        <v>2139.888441820377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 x14ac:dyDescent="0.2">
      <c r="A963" t="s">
        <v>2049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6.5812889999999999</v>
      </c>
      <c r="H963">
        <f t="shared" si="45"/>
        <v>2138.7907444878961</v>
      </c>
      <c r="I963">
        <f t="shared" si="46"/>
        <v>4.9730036942313162E-4</v>
      </c>
      <c r="J963">
        <f t="shared" si="47"/>
        <v>14076</v>
      </c>
    </row>
    <row r="964" spans="1:10" x14ac:dyDescent="0.2">
      <c r="A964" t="s">
        <v>2068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6.5732549999999996</v>
      </c>
      <c r="H964">
        <f t="shared" si="45"/>
        <v>2141.4048291143431</v>
      </c>
      <c r="I964">
        <f t="shared" si="46"/>
        <v>4.9730036942313162E-4</v>
      </c>
      <c r="J964">
        <f t="shared" si="47"/>
        <v>14076</v>
      </c>
    </row>
    <row r="965" spans="1:10" x14ac:dyDescent="0.2">
      <c r="A965" t="s">
        <v>2090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6.336824</v>
      </c>
      <c r="H965">
        <f t="shared" si="45"/>
        <v>2221.3020276403449</v>
      </c>
      <c r="I965">
        <f t="shared" si="46"/>
        <v>4.9730036942313162E-4</v>
      </c>
      <c r="J965">
        <f t="shared" si="47"/>
        <v>14076</v>
      </c>
    </row>
    <row r="966" spans="1:10" x14ac:dyDescent="0.2">
      <c r="A966" t="s">
        <v>1465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8.9289429999999896</v>
      </c>
      <c r="H966">
        <f t="shared" si="45"/>
        <v>1575.3264412148242</v>
      </c>
      <c r="I966">
        <f t="shared" si="46"/>
        <v>4.2656050049765396E-3</v>
      </c>
      <c r="J966">
        <f t="shared" si="47"/>
        <v>14066</v>
      </c>
    </row>
    <row r="967" spans="1:10" x14ac:dyDescent="0.2">
      <c r="A967" t="s">
        <v>2231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7.3852539999999998</v>
      </c>
      <c r="H967">
        <f t="shared" si="45"/>
        <v>1904.6061245828512</v>
      </c>
      <c r="I967">
        <f t="shared" si="46"/>
        <v>1.2796815014929617E-3</v>
      </c>
      <c r="J967">
        <f t="shared" si="47"/>
        <v>14066</v>
      </c>
    </row>
    <row r="968" spans="1:10" x14ac:dyDescent="0.2">
      <c r="A968" t="s">
        <v>344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7.5210419999999996</v>
      </c>
      <c r="H968">
        <f t="shared" si="45"/>
        <v>1867.959253518329</v>
      </c>
      <c r="I968">
        <f t="shared" si="46"/>
        <v>1.9218449711723255E-3</v>
      </c>
      <c r="J968">
        <f t="shared" si="47"/>
        <v>14049</v>
      </c>
    </row>
    <row r="969" spans="1:10" x14ac:dyDescent="0.2">
      <c r="A969" t="s">
        <v>398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7.8997999999999999</v>
      </c>
      <c r="H969">
        <f t="shared" si="45"/>
        <v>1778.3994531507126</v>
      </c>
      <c r="I969">
        <f t="shared" si="46"/>
        <v>1.9218449711723255E-3</v>
      </c>
      <c r="J969">
        <f t="shared" si="47"/>
        <v>14049</v>
      </c>
    </row>
    <row r="970" spans="1:10" x14ac:dyDescent="0.2">
      <c r="A970" t="s">
        <v>453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7.9421949999999999</v>
      </c>
      <c r="H970">
        <f t="shared" si="45"/>
        <v>1768.9064547017545</v>
      </c>
      <c r="I970">
        <f t="shared" si="46"/>
        <v>1.9218449711723255E-3</v>
      </c>
      <c r="J970">
        <f t="shared" si="47"/>
        <v>14049</v>
      </c>
    </row>
    <row r="971" spans="1:10" x14ac:dyDescent="0.2">
      <c r="A971" t="s">
        <v>505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7.8896879999999996</v>
      </c>
      <c r="H971">
        <f t="shared" si="45"/>
        <v>1780.6787796931894</v>
      </c>
      <c r="I971">
        <f t="shared" si="46"/>
        <v>1.9218449711723255E-3</v>
      </c>
      <c r="J971">
        <f t="shared" si="47"/>
        <v>14049</v>
      </c>
    </row>
    <row r="972" spans="1:10" x14ac:dyDescent="0.2">
      <c r="A972" t="s">
        <v>567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7.9537680000000002</v>
      </c>
      <c r="H972">
        <f t="shared" si="45"/>
        <v>1766.3326363052079</v>
      </c>
      <c r="I972">
        <f t="shared" si="46"/>
        <v>1.9218449711723255E-3</v>
      </c>
      <c r="J972">
        <f t="shared" si="47"/>
        <v>14049</v>
      </c>
    </row>
    <row r="973" spans="1:10" x14ac:dyDescent="0.2">
      <c r="A973" t="s">
        <v>627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7.8891660000000003</v>
      </c>
      <c r="H973">
        <f t="shared" si="45"/>
        <v>1780.7966013137509</v>
      </c>
      <c r="I973">
        <f t="shared" si="46"/>
        <v>1.9218449711723255E-3</v>
      </c>
      <c r="J973">
        <f t="shared" si="47"/>
        <v>14049</v>
      </c>
    </row>
    <row r="974" spans="1:10" x14ac:dyDescent="0.2">
      <c r="A974" t="s">
        <v>674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7.85886</v>
      </c>
      <c r="H974">
        <f t="shared" si="45"/>
        <v>1787.6638596437651</v>
      </c>
      <c r="I974">
        <f t="shared" si="46"/>
        <v>1.9218449711723255E-3</v>
      </c>
      <c r="J974">
        <f t="shared" si="47"/>
        <v>14049</v>
      </c>
    </row>
    <row r="975" spans="1:10" x14ac:dyDescent="0.2">
      <c r="A975" t="s">
        <v>721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7.8667980000000002</v>
      </c>
      <c r="H975">
        <f t="shared" si="45"/>
        <v>1785.8600157268561</v>
      </c>
      <c r="I975">
        <f t="shared" si="46"/>
        <v>1.9218449711723255E-3</v>
      </c>
      <c r="J975">
        <f t="shared" si="47"/>
        <v>14049</v>
      </c>
    </row>
    <row r="976" spans="1:10" x14ac:dyDescent="0.2">
      <c r="A976" t="s">
        <v>768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8.0807179999999992</v>
      </c>
      <c r="H976">
        <f t="shared" si="45"/>
        <v>1738.5831308554514</v>
      </c>
      <c r="I976">
        <f t="shared" si="46"/>
        <v>1.9218449711723255E-3</v>
      </c>
      <c r="J976">
        <f t="shared" si="47"/>
        <v>14049</v>
      </c>
    </row>
    <row r="977" spans="1:10" x14ac:dyDescent="0.2">
      <c r="A977" t="s">
        <v>813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7.807728</v>
      </c>
      <c r="H977">
        <f t="shared" si="45"/>
        <v>1799.3710846484407</v>
      </c>
      <c r="I977">
        <f t="shared" si="46"/>
        <v>1.9218449711723255E-3</v>
      </c>
      <c r="J977">
        <f t="shared" si="47"/>
        <v>14049</v>
      </c>
    </row>
    <row r="978" spans="1:10" x14ac:dyDescent="0.2">
      <c r="A978" t="s">
        <v>863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7.8892299999999898</v>
      </c>
      <c r="H978">
        <f t="shared" si="45"/>
        <v>1780.782154912459</v>
      </c>
      <c r="I978">
        <f t="shared" si="46"/>
        <v>1.9218449711723255E-3</v>
      </c>
      <c r="J978">
        <f t="shared" si="47"/>
        <v>14049</v>
      </c>
    </row>
    <row r="979" spans="1:10" x14ac:dyDescent="0.2">
      <c r="A979" t="s">
        <v>908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7.8014419999999998</v>
      </c>
      <c r="H979">
        <f t="shared" si="45"/>
        <v>1800.8209251571698</v>
      </c>
      <c r="I979">
        <f t="shared" si="46"/>
        <v>1.9218449711723255E-3</v>
      </c>
      <c r="J979">
        <f t="shared" si="47"/>
        <v>14049</v>
      </c>
    </row>
    <row r="980" spans="1:10" x14ac:dyDescent="0.2">
      <c r="A980" t="s">
        <v>951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7.8629300000000004</v>
      </c>
      <c r="H980">
        <f t="shared" si="45"/>
        <v>1786.7385313108471</v>
      </c>
      <c r="I980">
        <f t="shared" si="46"/>
        <v>1.9218449711723255E-3</v>
      </c>
      <c r="J980">
        <f t="shared" si="47"/>
        <v>14049</v>
      </c>
    </row>
    <row r="981" spans="1:10" x14ac:dyDescent="0.2">
      <c r="A981" t="s">
        <v>994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7.3285169999999997</v>
      </c>
      <c r="H981">
        <f t="shared" si="45"/>
        <v>1917.031781464108</v>
      </c>
      <c r="I981">
        <f t="shared" si="46"/>
        <v>1.9218449711723255E-3</v>
      </c>
      <c r="J981">
        <f t="shared" si="47"/>
        <v>14049</v>
      </c>
    </row>
    <row r="982" spans="1:10" x14ac:dyDescent="0.2">
      <c r="A982" t="s">
        <v>1051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7.795312</v>
      </c>
      <c r="H982">
        <f t="shared" si="45"/>
        <v>1802.2370368241836</v>
      </c>
      <c r="I982">
        <f t="shared" si="46"/>
        <v>1.9218449711723255E-3</v>
      </c>
      <c r="J982">
        <f t="shared" si="47"/>
        <v>14049</v>
      </c>
    </row>
    <row r="983" spans="1:10" x14ac:dyDescent="0.2">
      <c r="A983" t="s">
        <v>1091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7.5681059999999896</v>
      </c>
      <c r="H983">
        <f t="shared" si="45"/>
        <v>1856.342921201159</v>
      </c>
      <c r="I983">
        <f t="shared" si="46"/>
        <v>1.9218449711723255E-3</v>
      </c>
      <c r="J983">
        <f t="shared" si="47"/>
        <v>14049</v>
      </c>
    </row>
    <row r="984" spans="1:10" x14ac:dyDescent="0.2">
      <c r="A984" t="s">
        <v>1147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7.8647169999999997</v>
      </c>
      <c r="H984">
        <f t="shared" si="45"/>
        <v>1786.332553351888</v>
      </c>
      <c r="I984">
        <f t="shared" si="46"/>
        <v>1.9218449711723255E-3</v>
      </c>
      <c r="J984">
        <f t="shared" si="47"/>
        <v>14049</v>
      </c>
    </row>
    <row r="985" spans="1:10" x14ac:dyDescent="0.2">
      <c r="A985" t="s">
        <v>1189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7.5638379999999996</v>
      </c>
      <c r="H985">
        <f t="shared" si="45"/>
        <v>1857.3903883187345</v>
      </c>
      <c r="I985">
        <f t="shared" si="46"/>
        <v>1.9218449711723255E-3</v>
      </c>
      <c r="J985">
        <f t="shared" si="47"/>
        <v>14049</v>
      </c>
    </row>
    <row r="986" spans="1:10" x14ac:dyDescent="0.2">
      <c r="A986" t="s">
        <v>1228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7.8890760000000002</v>
      </c>
      <c r="H986">
        <f t="shared" si="45"/>
        <v>1780.8169169621385</v>
      </c>
      <c r="I986">
        <f t="shared" si="46"/>
        <v>1.9218449711723255E-3</v>
      </c>
      <c r="J986">
        <f t="shared" si="47"/>
        <v>14049</v>
      </c>
    </row>
    <row r="987" spans="1:10" x14ac:dyDescent="0.2">
      <c r="A987" t="s">
        <v>1267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7.7809109999999997</v>
      </c>
      <c r="H987">
        <f t="shared" si="45"/>
        <v>1805.5726379597454</v>
      </c>
      <c r="I987">
        <f t="shared" si="46"/>
        <v>1.9218449711723255E-3</v>
      </c>
      <c r="J987">
        <f t="shared" si="47"/>
        <v>14049</v>
      </c>
    </row>
    <row r="988" spans="1:10" x14ac:dyDescent="0.2">
      <c r="A988" t="s">
        <v>1307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7.9372659999999904</v>
      </c>
      <c r="H988">
        <f t="shared" si="45"/>
        <v>1770.0049362085153</v>
      </c>
      <c r="I988">
        <f t="shared" si="46"/>
        <v>1.9218449711723255E-3</v>
      </c>
      <c r="J988">
        <f t="shared" si="47"/>
        <v>14049</v>
      </c>
    </row>
    <row r="989" spans="1:10" x14ac:dyDescent="0.2">
      <c r="A989" t="s">
        <v>1344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7.5657819999999996</v>
      </c>
      <c r="H989">
        <f t="shared" si="45"/>
        <v>1856.9131386550657</v>
      </c>
      <c r="I989">
        <f t="shared" si="46"/>
        <v>1.9218449711723255E-3</v>
      </c>
      <c r="J989">
        <f t="shared" si="47"/>
        <v>14049</v>
      </c>
    </row>
    <row r="990" spans="1:10" x14ac:dyDescent="0.2">
      <c r="A990" t="s">
        <v>1377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7.7660869999999997</v>
      </c>
      <c r="H990">
        <f t="shared" si="45"/>
        <v>1809.0191366643203</v>
      </c>
      <c r="I990">
        <f t="shared" si="46"/>
        <v>1.9218449711723255E-3</v>
      </c>
      <c r="J990">
        <f t="shared" si="47"/>
        <v>14049</v>
      </c>
    </row>
    <row r="991" spans="1:10" x14ac:dyDescent="0.2">
      <c r="A991" t="s">
        <v>1410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7.8018489999999998</v>
      </c>
      <c r="H991">
        <f t="shared" si="45"/>
        <v>1800.726981514254</v>
      </c>
      <c r="I991">
        <f t="shared" si="46"/>
        <v>1.9218449711723255E-3</v>
      </c>
      <c r="J991">
        <f t="shared" si="47"/>
        <v>14049</v>
      </c>
    </row>
    <row r="992" spans="1:10" x14ac:dyDescent="0.2">
      <c r="A992" t="s">
        <v>1442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7.3460649999999896</v>
      </c>
      <c r="H992">
        <f t="shared" si="45"/>
        <v>1912.4524490322397</v>
      </c>
      <c r="I992">
        <f t="shared" si="46"/>
        <v>1.9218449711723255E-3</v>
      </c>
      <c r="J992">
        <f t="shared" si="47"/>
        <v>14049</v>
      </c>
    </row>
    <row r="993" spans="1:10" x14ac:dyDescent="0.2">
      <c r="A993" t="s">
        <v>1476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7.8081079999999998</v>
      </c>
      <c r="H993">
        <f t="shared" si="45"/>
        <v>1799.2835140087714</v>
      </c>
      <c r="I993">
        <f t="shared" si="46"/>
        <v>1.9218449711723255E-3</v>
      </c>
      <c r="J993">
        <f t="shared" si="47"/>
        <v>14049</v>
      </c>
    </row>
    <row r="994" spans="1:10" x14ac:dyDescent="0.2">
      <c r="A994" t="s">
        <v>1499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7.7674149999999997</v>
      </c>
      <c r="H994">
        <f t="shared" si="45"/>
        <v>1808.7098474846523</v>
      </c>
      <c r="I994">
        <f t="shared" si="46"/>
        <v>1.9218449711723255E-3</v>
      </c>
      <c r="J994">
        <f t="shared" si="47"/>
        <v>14049</v>
      </c>
    </row>
    <row r="995" spans="1:10" x14ac:dyDescent="0.2">
      <c r="A995" t="s">
        <v>1590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7.8717319999999997</v>
      </c>
      <c r="H995">
        <f t="shared" si="45"/>
        <v>1782.8350863571068</v>
      </c>
      <c r="I995">
        <f t="shared" si="46"/>
        <v>1.2113438791506342E-2</v>
      </c>
      <c r="J995">
        <f t="shared" si="47"/>
        <v>14034</v>
      </c>
    </row>
    <row r="996" spans="1:10" x14ac:dyDescent="0.2">
      <c r="A996" t="s">
        <v>396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6.5734639999999898</v>
      </c>
      <c r="H996">
        <f t="shared" si="45"/>
        <v>2129.1666007450594</v>
      </c>
      <c r="I996">
        <f t="shared" si="46"/>
        <v>5.001428979708488E-4</v>
      </c>
      <c r="J996">
        <f t="shared" si="47"/>
        <v>13996</v>
      </c>
    </row>
    <row r="997" spans="1:10" x14ac:dyDescent="0.2">
      <c r="A997" t="s">
        <v>451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6.6241110000000001</v>
      </c>
      <c r="H997">
        <f t="shared" si="45"/>
        <v>2112.8872991409717</v>
      </c>
      <c r="I997">
        <f t="shared" si="46"/>
        <v>5.001428979708488E-4</v>
      </c>
      <c r="J997">
        <f t="shared" si="47"/>
        <v>13996</v>
      </c>
    </row>
    <row r="998" spans="1:10" x14ac:dyDescent="0.2">
      <c r="A998" t="s">
        <v>503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6.3029349999999997</v>
      </c>
      <c r="H998">
        <f t="shared" si="45"/>
        <v>2220.5528059546864</v>
      </c>
      <c r="I998">
        <f t="shared" si="46"/>
        <v>5.001428979708488E-4</v>
      </c>
      <c r="J998">
        <f t="shared" si="47"/>
        <v>13996</v>
      </c>
    </row>
    <row r="999" spans="1:10" x14ac:dyDescent="0.2">
      <c r="A999" t="s">
        <v>565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6.5604079999999998</v>
      </c>
      <c r="H999">
        <f t="shared" si="45"/>
        <v>2133.4038980502432</v>
      </c>
      <c r="I999">
        <f t="shared" si="46"/>
        <v>5.001428979708488E-4</v>
      </c>
      <c r="J999">
        <f t="shared" si="47"/>
        <v>13996</v>
      </c>
    </row>
    <row r="1000" spans="1:10" x14ac:dyDescent="0.2">
      <c r="A1000" t="s">
        <v>625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6.5772690000000003</v>
      </c>
      <c r="H1000">
        <f t="shared" si="45"/>
        <v>2127.9348617184428</v>
      </c>
      <c r="I1000">
        <f t="shared" si="46"/>
        <v>5.001428979708488E-4</v>
      </c>
      <c r="J1000">
        <f t="shared" si="47"/>
        <v>13996</v>
      </c>
    </row>
    <row r="1001" spans="1:10" x14ac:dyDescent="0.2">
      <c r="A1001" t="s">
        <v>672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6.5982500000000002</v>
      </c>
      <c r="H1001">
        <f t="shared" si="45"/>
        <v>2121.1684916455119</v>
      </c>
      <c r="I1001">
        <f t="shared" si="46"/>
        <v>5.001428979708488E-4</v>
      </c>
      <c r="J1001">
        <f t="shared" si="47"/>
        <v>13996</v>
      </c>
    </row>
    <row r="1002" spans="1:10" x14ac:dyDescent="0.2">
      <c r="A1002" t="s">
        <v>719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6.6957950000000004</v>
      </c>
      <c r="H1002">
        <f t="shared" si="45"/>
        <v>2090.2671004712656</v>
      </c>
      <c r="I1002">
        <f t="shared" si="46"/>
        <v>5.001428979708488E-4</v>
      </c>
      <c r="J1002">
        <f t="shared" si="47"/>
        <v>13996</v>
      </c>
    </row>
    <row r="1003" spans="1:10" x14ac:dyDescent="0.2">
      <c r="A1003" t="s">
        <v>766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6.7609409999999999</v>
      </c>
      <c r="H1003">
        <f t="shared" si="45"/>
        <v>2070.1260371892022</v>
      </c>
      <c r="I1003">
        <f t="shared" si="46"/>
        <v>5.001428979708488E-4</v>
      </c>
      <c r="J1003">
        <f t="shared" si="47"/>
        <v>13996</v>
      </c>
    </row>
    <row r="1004" spans="1:10" x14ac:dyDescent="0.2">
      <c r="A1004" t="s">
        <v>812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6.6496079999999997</v>
      </c>
      <c r="H1004">
        <f t="shared" si="45"/>
        <v>2104.7857257149594</v>
      </c>
      <c r="I1004">
        <f t="shared" si="46"/>
        <v>5.001428979708488E-4</v>
      </c>
      <c r="J1004">
        <f t="shared" si="47"/>
        <v>13996</v>
      </c>
    </row>
    <row r="1005" spans="1:10" x14ac:dyDescent="0.2">
      <c r="A1005" t="s">
        <v>862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6.1611349999999998</v>
      </c>
      <c r="H1005">
        <f t="shared" si="45"/>
        <v>2271.6593614650546</v>
      </c>
      <c r="I1005">
        <f t="shared" si="46"/>
        <v>5.001428979708488E-4</v>
      </c>
      <c r="J1005">
        <f t="shared" si="47"/>
        <v>13996</v>
      </c>
    </row>
    <row r="1006" spans="1:10" x14ac:dyDescent="0.2">
      <c r="A1006" t="s">
        <v>907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6.6361330000000001</v>
      </c>
      <c r="H1006">
        <f t="shared" si="45"/>
        <v>2109.0595984137149</v>
      </c>
      <c r="I1006">
        <f t="shared" si="46"/>
        <v>5.001428979708488E-4</v>
      </c>
      <c r="J1006">
        <f t="shared" si="47"/>
        <v>13996</v>
      </c>
    </row>
    <row r="1007" spans="1:10" x14ac:dyDescent="0.2">
      <c r="A1007" t="s">
        <v>950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6.5615069999999998</v>
      </c>
      <c r="H1007">
        <f t="shared" si="45"/>
        <v>2133.0465699419356</v>
      </c>
      <c r="I1007">
        <f t="shared" si="46"/>
        <v>5.001428979708488E-4</v>
      </c>
      <c r="J1007">
        <f t="shared" si="47"/>
        <v>13996</v>
      </c>
    </row>
    <row r="1008" spans="1:10" x14ac:dyDescent="0.2">
      <c r="A1008" t="s">
        <v>993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6.6242520000000003</v>
      </c>
      <c r="H1008">
        <f t="shared" si="45"/>
        <v>2112.8423254429331</v>
      </c>
      <c r="I1008">
        <f t="shared" si="46"/>
        <v>5.001428979708488E-4</v>
      </c>
      <c r="J1008">
        <f t="shared" si="47"/>
        <v>13996</v>
      </c>
    </row>
    <row r="1009" spans="1:10" x14ac:dyDescent="0.2">
      <c r="A1009" t="s">
        <v>1050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6.6440109999999999</v>
      </c>
      <c r="H1009">
        <f t="shared" si="45"/>
        <v>2106.5588241801524</v>
      </c>
      <c r="I1009">
        <f t="shared" si="46"/>
        <v>5.001428979708488E-4</v>
      </c>
      <c r="J1009">
        <f t="shared" si="47"/>
        <v>13996</v>
      </c>
    </row>
    <row r="1010" spans="1:10" x14ac:dyDescent="0.2">
      <c r="A1010" t="s">
        <v>1090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6.636145</v>
      </c>
      <c r="H1010">
        <f t="shared" si="45"/>
        <v>2109.0557846460556</v>
      </c>
      <c r="I1010">
        <f t="shared" si="46"/>
        <v>5.001428979708488E-4</v>
      </c>
      <c r="J1010">
        <f t="shared" si="47"/>
        <v>13996</v>
      </c>
    </row>
    <row r="1011" spans="1:10" x14ac:dyDescent="0.2">
      <c r="A1011" t="s">
        <v>1146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6.5135199999999998</v>
      </c>
      <c r="H1011">
        <f t="shared" si="45"/>
        <v>2148.761345631855</v>
      </c>
      <c r="I1011">
        <f t="shared" si="46"/>
        <v>5.001428979708488E-4</v>
      </c>
      <c r="J1011">
        <f t="shared" si="47"/>
        <v>13996</v>
      </c>
    </row>
    <row r="1012" spans="1:10" x14ac:dyDescent="0.2">
      <c r="A1012" t="s">
        <v>1188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7.9240810000000002</v>
      </c>
      <c r="H1012">
        <f t="shared" si="45"/>
        <v>1766.0092066196698</v>
      </c>
      <c r="I1012">
        <f t="shared" si="46"/>
        <v>4.7163069887094467E-3</v>
      </c>
      <c r="J1012">
        <f t="shared" si="47"/>
        <v>13994</v>
      </c>
    </row>
    <row r="1013" spans="1:10" x14ac:dyDescent="0.2">
      <c r="A1013" t="s">
        <v>1227</v>
      </c>
      <c r="B1013">
        <v>6999</v>
      </c>
      <c r="C1013">
        <v>6995</v>
      </c>
      <c r="D1013">
        <v>32</v>
      </c>
      <c r="E1013">
        <v>32</v>
      </c>
      <c r="F1013">
        <v>54</v>
      </c>
      <c r="G1013">
        <v>7.6659219999999904</v>
      </c>
      <c r="H1013">
        <f t="shared" si="45"/>
        <v>1825.4816576531848</v>
      </c>
      <c r="I1013">
        <f t="shared" si="46"/>
        <v>3.8587966271259109E-3</v>
      </c>
      <c r="J1013">
        <f t="shared" si="47"/>
        <v>13994</v>
      </c>
    </row>
    <row r="1014" spans="1:10" x14ac:dyDescent="0.2">
      <c r="A1014" t="s">
        <v>1266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7.9361170000000003</v>
      </c>
      <c r="H1014">
        <f t="shared" si="45"/>
        <v>1763.3308581514107</v>
      </c>
      <c r="I1014">
        <f t="shared" si="46"/>
        <v>4.7163069887094467E-3</v>
      </c>
      <c r="J1014">
        <f t="shared" si="47"/>
        <v>13994</v>
      </c>
    </row>
    <row r="1015" spans="1:10" x14ac:dyDescent="0.2">
      <c r="A1015" t="s">
        <v>1306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7.6855820000000001</v>
      </c>
      <c r="H1015">
        <f t="shared" si="45"/>
        <v>1820.8120087717496</v>
      </c>
      <c r="I1015">
        <f t="shared" si="46"/>
        <v>3.8587966271259109E-3</v>
      </c>
      <c r="J1015">
        <f t="shared" si="47"/>
        <v>13994</v>
      </c>
    </row>
    <row r="1016" spans="1:10" x14ac:dyDescent="0.2">
      <c r="A1016" t="s">
        <v>1343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7.7188909999999904</v>
      </c>
      <c r="H1016">
        <f t="shared" si="45"/>
        <v>1812.9547366325055</v>
      </c>
      <c r="I1016">
        <f t="shared" si="46"/>
        <v>4.7163069887094467E-3</v>
      </c>
      <c r="J1016">
        <f t="shared" si="47"/>
        <v>13994</v>
      </c>
    </row>
    <row r="1017" spans="1:10" x14ac:dyDescent="0.2">
      <c r="A1017" t="s">
        <v>1376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6.6913859999999996</v>
      </c>
      <c r="H1017">
        <f t="shared" si="45"/>
        <v>2091.0466082811545</v>
      </c>
      <c r="I1017">
        <f t="shared" si="46"/>
        <v>5.0028587764436826E-4</v>
      </c>
      <c r="J1017">
        <f t="shared" si="47"/>
        <v>13992</v>
      </c>
    </row>
    <row r="1018" spans="1:10" x14ac:dyDescent="0.2">
      <c r="A1018" t="s">
        <v>1409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6.5712700000000002</v>
      </c>
      <c r="H1018">
        <f t="shared" si="45"/>
        <v>2129.2687714855729</v>
      </c>
      <c r="I1018">
        <f t="shared" si="46"/>
        <v>5.0028587764436826E-4</v>
      </c>
      <c r="J1018">
        <f t="shared" si="47"/>
        <v>13992</v>
      </c>
    </row>
    <row r="1019" spans="1:10" x14ac:dyDescent="0.2">
      <c r="A1019" t="s">
        <v>1441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6.7578810000000002</v>
      </c>
      <c r="H1019">
        <f t="shared" si="45"/>
        <v>2070.4714983883259</v>
      </c>
      <c r="I1019">
        <f t="shared" si="46"/>
        <v>5.0028587764436826E-4</v>
      </c>
      <c r="J1019">
        <f t="shared" si="47"/>
        <v>13992</v>
      </c>
    </row>
    <row r="1020" spans="1:10" x14ac:dyDescent="0.2">
      <c r="A1020" t="s">
        <v>1475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6.6158520000000003</v>
      </c>
      <c r="H1020">
        <f t="shared" si="45"/>
        <v>2114.9203458602155</v>
      </c>
      <c r="I1020">
        <f t="shared" si="46"/>
        <v>5.0028587764436826E-4</v>
      </c>
      <c r="J1020">
        <f t="shared" si="47"/>
        <v>13992</v>
      </c>
    </row>
    <row r="1021" spans="1:10" x14ac:dyDescent="0.2">
      <c r="A1021" t="s">
        <v>1505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6.5522879999999999</v>
      </c>
      <c r="H1021">
        <f t="shared" si="45"/>
        <v>2135.4372701566231</v>
      </c>
      <c r="I1021">
        <f t="shared" si="46"/>
        <v>5.0028587764436826E-4</v>
      </c>
      <c r="J1021">
        <f t="shared" si="47"/>
        <v>13992</v>
      </c>
    </row>
    <row r="1022" spans="1:10" x14ac:dyDescent="0.2">
      <c r="A1022" t="s">
        <v>1534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6.5934859999999897</v>
      </c>
      <c r="H1022">
        <f t="shared" si="45"/>
        <v>2122.0944429092624</v>
      </c>
      <c r="I1022">
        <f t="shared" si="46"/>
        <v>5.0028587764436826E-4</v>
      </c>
      <c r="J1022">
        <f t="shared" si="47"/>
        <v>13992</v>
      </c>
    </row>
    <row r="1023" spans="1:10" x14ac:dyDescent="0.2">
      <c r="A1023" t="s">
        <v>1561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6.5956869999999999</v>
      </c>
      <c r="H1023">
        <f t="shared" si="45"/>
        <v>2121.3862938007824</v>
      </c>
      <c r="I1023">
        <f t="shared" si="46"/>
        <v>5.0028587764436826E-4</v>
      </c>
      <c r="J1023">
        <f t="shared" si="47"/>
        <v>13992</v>
      </c>
    </row>
    <row r="1024" spans="1:10" x14ac:dyDescent="0.2">
      <c r="A1024" t="s">
        <v>250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9.1179559999999995</v>
      </c>
      <c r="H1024">
        <f t="shared" si="45"/>
        <v>1436.7255117265317</v>
      </c>
      <c r="I1024">
        <f t="shared" si="46"/>
        <v>0.24564885496183206</v>
      </c>
      <c r="J1024">
        <f t="shared" si="47"/>
        <v>13100</v>
      </c>
    </row>
    <row r="1025" spans="1:10" x14ac:dyDescent="0.2">
      <c r="A1025" t="s">
        <v>231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9.9829609999999995</v>
      </c>
      <c r="H1025">
        <f t="shared" si="45"/>
        <v>1279.7806181953431</v>
      </c>
      <c r="I1025">
        <f t="shared" si="46"/>
        <v>0.36404195366311837</v>
      </c>
      <c r="J1025">
        <f t="shared" si="47"/>
        <v>12776</v>
      </c>
    </row>
    <row r="1026" spans="1:10" x14ac:dyDescent="0.2">
      <c r="A1026" t="s">
        <v>380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25.810092999999998</v>
      </c>
      <c r="H1026">
        <f t="shared" ref="H1026:H1089" si="48">(B1026+C1026)/G1026</f>
        <v>490.35080966194118</v>
      </c>
      <c r="I1026">
        <f t="shared" ref="I1026:I1089" si="49">F1026/(B1026+C1026)</f>
        <v>0.93512958280657399</v>
      </c>
      <c r="J1026">
        <f t="shared" ref="J1026:J1089" si="50">B1026+C1026</f>
        <v>12656</v>
      </c>
    </row>
    <row r="1027" spans="1:10" x14ac:dyDescent="0.2">
      <c r="A1027" t="s">
        <v>434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20.851023999999999</v>
      </c>
      <c r="H1027">
        <f t="shared" si="48"/>
        <v>606.97258801294367</v>
      </c>
      <c r="I1027">
        <f t="shared" si="49"/>
        <v>0.93291719342604296</v>
      </c>
      <c r="J1027">
        <f t="shared" si="50"/>
        <v>12656</v>
      </c>
    </row>
    <row r="1028" spans="1:10" x14ac:dyDescent="0.2">
      <c r="A1028" t="s">
        <v>489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16.90605</v>
      </c>
      <c r="H1028">
        <f t="shared" si="48"/>
        <v>748.60774693083238</v>
      </c>
      <c r="I1028">
        <f t="shared" si="49"/>
        <v>0.93512958280657399</v>
      </c>
      <c r="J1028">
        <f t="shared" si="50"/>
        <v>12656</v>
      </c>
    </row>
    <row r="1029" spans="1:10" x14ac:dyDescent="0.2">
      <c r="A1029" t="s">
        <v>540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20.703211</v>
      </c>
      <c r="H1029">
        <f t="shared" si="48"/>
        <v>611.30613990264601</v>
      </c>
      <c r="I1029">
        <f t="shared" si="49"/>
        <v>0.93291719342604296</v>
      </c>
      <c r="J1029">
        <f t="shared" si="50"/>
        <v>12656</v>
      </c>
    </row>
    <row r="1030" spans="1:10" x14ac:dyDescent="0.2">
      <c r="A1030" t="s">
        <v>601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17.726337999999998</v>
      </c>
      <c r="H1030">
        <f t="shared" si="48"/>
        <v>710.86312356223834</v>
      </c>
      <c r="I1030">
        <f t="shared" si="49"/>
        <v>0.93381477660503132</v>
      </c>
      <c r="J1030">
        <f t="shared" si="50"/>
        <v>12601</v>
      </c>
    </row>
    <row r="1031" spans="1:10" x14ac:dyDescent="0.2">
      <c r="A1031" t="s">
        <v>658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20.668811999999999</v>
      </c>
      <c r="H1031">
        <f t="shared" si="48"/>
        <v>609.66251954877714</v>
      </c>
      <c r="I1031">
        <f t="shared" si="49"/>
        <v>0.93159273073565585</v>
      </c>
      <c r="J1031">
        <f t="shared" si="50"/>
        <v>12601</v>
      </c>
    </row>
    <row r="1032" spans="1:10" x14ac:dyDescent="0.2">
      <c r="A1032" t="s">
        <v>705</v>
      </c>
      <c r="B1032">
        <v>10863</v>
      </c>
      <c r="C1032">
        <v>1738</v>
      </c>
      <c r="D1032">
        <v>21</v>
      </c>
      <c r="E1032">
        <v>19</v>
      </c>
      <c r="F1032">
        <v>11768</v>
      </c>
      <c r="G1032">
        <v>19.260687000000001</v>
      </c>
      <c r="H1032">
        <f t="shared" si="48"/>
        <v>654.23419216562729</v>
      </c>
      <c r="I1032">
        <f t="shared" si="49"/>
        <v>0.93389413538608046</v>
      </c>
      <c r="J1032">
        <f t="shared" si="50"/>
        <v>12601</v>
      </c>
    </row>
    <row r="1033" spans="1:10" x14ac:dyDescent="0.2">
      <c r="A1033" t="s">
        <v>752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20.610741000000001</v>
      </c>
      <c r="H1033">
        <f t="shared" si="48"/>
        <v>611.38025071490631</v>
      </c>
      <c r="I1033">
        <f t="shared" si="49"/>
        <v>0.93159273073565585</v>
      </c>
      <c r="J1033">
        <f t="shared" si="50"/>
        <v>12601</v>
      </c>
    </row>
    <row r="1034" spans="1:10" x14ac:dyDescent="0.2">
      <c r="A1034" t="s">
        <v>798</v>
      </c>
      <c r="B1034">
        <v>10863</v>
      </c>
      <c r="C1034">
        <v>1738</v>
      </c>
      <c r="D1034">
        <v>21</v>
      </c>
      <c r="E1034">
        <v>19</v>
      </c>
      <c r="F1034">
        <v>11768</v>
      </c>
      <c r="G1034">
        <v>17.582894</v>
      </c>
      <c r="H1034">
        <f t="shared" si="48"/>
        <v>716.66245613492299</v>
      </c>
      <c r="I1034">
        <f t="shared" si="49"/>
        <v>0.93389413538608046</v>
      </c>
      <c r="J1034">
        <f t="shared" si="50"/>
        <v>12601</v>
      </c>
    </row>
    <row r="1035" spans="1:10" x14ac:dyDescent="0.2">
      <c r="A1035" t="s">
        <v>843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20.504013999999898</v>
      </c>
      <c r="H1035">
        <f t="shared" si="48"/>
        <v>614.56259247579828</v>
      </c>
      <c r="I1035">
        <f t="shared" si="49"/>
        <v>0.93159273073565585</v>
      </c>
      <c r="J1035">
        <f t="shared" si="50"/>
        <v>12601</v>
      </c>
    </row>
    <row r="1036" spans="1:10" x14ac:dyDescent="0.2">
      <c r="A1036" t="s">
        <v>893</v>
      </c>
      <c r="B1036">
        <v>10863</v>
      </c>
      <c r="C1036">
        <v>1738</v>
      </c>
      <c r="D1036">
        <v>21</v>
      </c>
      <c r="E1036">
        <v>19</v>
      </c>
      <c r="F1036">
        <v>11767</v>
      </c>
      <c r="G1036">
        <v>16.890715</v>
      </c>
      <c r="H1036">
        <f t="shared" si="48"/>
        <v>746.03117748419766</v>
      </c>
      <c r="I1036">
        <f t="shared" si="49"/>
        <v>0.93381477660503132</v>
      </c>
      <c r="J1036">
        <f t="shared" si="50"/>
        <v>12601</v>
      </c>
    </row>
    <row r="1037" spans="1:10" x14ac:dyDescent="0.2">
      <c r="A1037" t="s">
        <v>937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20.498360000000002</v>
      </c>
      <c r="H1037">
        <f t="shared" si="48"/>
        <v>614.73210539770002</v>
      </c>
      <c r="I1037">
        <f t="shared" si="49"/>
        <v>0.93159273073565585</v>
      </c>
      <c r="J1037">
        <f t="shared" si="50"/>
        <v>12601</v>
      </c>
    </row>
    <row r="1038" spans="1:10" x14ac:dyDescent="0.2">
      <c r="A1038" t="s">
        <v>980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17.718181999999999</v>
      </c>
      <c r="H1038">
        <f t="shared" si="48"/>
        <v>711.19034672970406</v>
      </c>
      <c r="I1038">
        <f t="shared" si="49"/>
        <v>0.93381477660503132</v>
      </c>
      <c r="J1038">
        <f t="shared" si="50"/>
        <v>12601</v>
      </c>
    </row>
    <row r="1039" spans="1:10" x14ac:dyDescent="0.2">
      <c r="A1039" t="s">
        <v>1023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20.438758999999902</v>
      </c>
      <c r="H1039">
        <f t="shared" si="48"/>
        <v>616.52471170094327</v>
      </c>
      <c r="I1039">
        <f t="shared" si="49"/>
        <v>0.93159273073565585</v>
      </c>
      <c r="J1039">
        <f t="shared" si="50"/>
        <v>12601</v>
      </c>
    </row>
    <row r="1040" spans="1:10" x14ac:dyDescent="0.2">
      <c r="A1040" t="s">
        <v>1079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17.830776999999902</v>
      </c>
      <c r="H1040">
        <f t="shared" si="48"/>
        <v>706.69943323277892</v>
      </c>
      <c r="I1040">
        <f t="shared" si="49"/>
        <v>0.93381477660503132</v>
      </c>
      <c r="J1040">
        <f t="shared" si="50"/>
        <v>12601</v>
      </c>
    </row>
    <row r="1041" spans="1:10" x14ac:dyDescent="0.2">
      <c r="A1041" t="s">
        <v>1119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20.300003</v>
      </c>
      <c r="H1041">
        <f t="shared" si="48"/>
        <v>620.73882452135592</v>
      </c>
      <c r="I1041">
        <f t="shared" si="49"/>
        <v>0.93159273073565585</v>
      </c>
      <c r="J1041">
        <f t="shared" si="50"/>
        <v>12601</v>
      </c>
    </row>
    <row r="1042" spans="1:10" x14ac:dyDescent="0.2">
      <c r="A1042" t="s">
        <v>249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8.454777</v>
      </c>
      <c r="H1042">
        <f t="shared" si="48"/>
        <v>1487.0883052267375</v>
      </c>
      <c r="I1042">
        <f t="shared" si="49"/>
        <v>2.6246719160104987E-2</v>
      </c>
      <c r="J1042">
        <f t="shared" si="50"/>
        <v>12573</v>
      </c>
    </row>
    <row r="1043" spans="1:10" x14ac:dyDescent="0.2">
      <c r="A1043" t="s">
        <v>2258</v>
      </c>
      <c r="B1043">
        <v>7033</v>
      </c>
      <c r="C1043">
        <v>5451</v>
      </c>
      <c r="D1043">
        <v>17</v>
      </c>
      <c r="E1043">
        <v>17</v>
      </c>
      <c r="F1043">
        <v>2154</v>
      </c>
      <c r="G1043">
        <v>15.591256999999899</v>
      </c>
      <c r="H1043">
        <f t="shared" si="48"/>
        <v>800.70516443928034</v>
      </c>
      <c r="I1043">
        <f t="shared" si="49"/>
        <v>0.17254085229093238</v>
      </c>
      <c r="J1043">
        <f t="shared" si="50"/>
        <v>12484</v>
      </c>
    </row>
    <row r="1044" spans="1:10" x14ac:dyDescent="0.2">
      <c r="A1044" t="s">
        <v>2002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7.3599100000000002</v>
      </c>
      <c r="H1044">
        <f t="shared" si="48"/>
        <v>1675.020482587423</v>
      </c>
      <c r="I1044">
        <f t="shared" si="49"/>
        <v>1.6223231667748216E-3</v>
      </c>
      <c r="J1044">
        <f t="shared" si="50"/>
        <v>12328</v>
      </c>
    </row>
    <row r="1045" spans="1:10" x14ac:dyDescent="0.2">
      <c r="A1045" t="s">
        <v>2024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6.9266989999999904</v>
      </c>
      <c r="H1045">
        <f t="shared" si="48"/>
        <v>1779.7799500165977</v>
      </c>
      <c r="I1045">
        <f t="shared" si="49"/>
        <v>1.2978585334198572E-3</v>
      </c>
      <c r="J1045">
        <f t="shared" si="50"/>
        <v>12328</v>
      </c>
    </row>
    <row r="1046" spans="1:10" x14ac:dyDescent="0.2">
      <c r="A1046" t="s">
        <v>2040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7.4897039999999997</v>
      </c>
      <c r="H1046">
        <f t="shared" si="48"/>
        <v>1645.9929524584684</v>
      </c>
      <c r="I1046">
        <f t="shared" si="49"/>
        <v>1.6223231667748216E-3</v>
      </c>
      <c r="J1046">
        <f t="shared" si="50"/>
        <v>12328</v>
      </c>
    </row>
    <row r="1047" spans="1:10" x14ac:dyDescent="0.2">
      <c r="A1047" t="s">
        <v>347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7.7104369999999998</v>
      </c>
      <c r="H1047">
        <f t="shared" si="48"/>
        <v>1583.4381371639506</v>
      </c>
      <c r="I1047">
        <f t="shared" si="49"/>
        <v>1.3924154312392497E-2</v>
      </c>
      <c r="J1047">
        <f t="shared" si="50"/>
        <v>12209</v>
      </c>
    </row>
    <row r="1048" spans="1:10" x14ac:dyDescent="0.2">
      <c r="A1048" t="s">
        <v>401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7.8422910000000003</v>
      </c>
      <c r="H1048">
        <f t="shared" si="48"/>
        <v>1556.8154764978754</v>
      </c>
      <c r="I1048">
        <f t="shared" si="49"/>
        <v>1.3268899991809321E-2</v>
      </c>
      <c r="J1048">
        <f t="shared" si="50"/>
        <v>12209</v>
      </c>
    </row>
    <row r="1049" spans="1:10" x14ac:dyDescent="0.2">
      <c r="A1049" t="s">
        <v>456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7.7116949999999997</v>
      </c>
      <c r="H1049">
        <f t="shared" si="48"/>
        <v>1583.1798327086328</v>
      </c>
      <c r="I1049">
        <f t="shared" si="49"/>
        <v>1.3924154312392497E-2</v>
      </c>
      <c r="J1049">
        <f t="shared" si="50"/>
        <v>12209</v>
      </c>
    </row>
    <row r="1050" spans="1:10" x14ac:dyDescent="0.2">
      <c r="A1050" t="s">
        <v>508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7.6907269999999999</v>
      </c>
      <c r="H1050">
        <f t="shared" si="48"/>
        <v>1587.4962145971376</v>
      </c>
      <c r="I1050">
        <f t="shared" si="49"/>
        <v>1.3268899991809321E-2</v>
      </c>
      <c r="J1050">
        <f t="shared" si="50"/>
        <v>12209</v>
      </c>
    </row>
    <row r="1051" spans="1:10" x14ac:dyDescent="0.2">
      <c r="A1051" t="s">
        <v>570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7.7134309999999999</v>
      </c>
      <c r="H1051">
        <f t="shared" si="48"/>
        <v>1582.8235191317585</v>
      </c>
      <c r="I1051">
        <f t="shared" si="49"/>
        <v>1.3924154312392497E-2</v>
      </c>
      <c r="J1051">
        <f t="shared" si="50"/>
        <v>12209</v>
      </c>
    </row>
    <row r="1052" spans="1:10" x14ac:dyDescent="0.2">
      <c r="A1052" t="s">
        <v>630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7.5511109999999997</v>
      </c>
      <c r="H1052">
        <f t="shared" si="48"/>
        <v>1616.8481697593904</v>
      </c>
      <c r="I1052">
        <f t="shared" si="49"/>
        <v>1.3268899991809321E-2</v>
      </c>
      <c r="J1052">
        <f t="shared" si="50"/>
        <v>12209</v>
      </c>
    </row>
    <row r="1053" spans="1:10" x14ac:dyDescent="0.2">
      <c r="A1053" t="s">
        <v>677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7.7490649999999999</v>
      </c>
      <c r="H1053">
        <f t="shared" si="48"/>
        <v>1575.5449205807411</v>
      </c>
      <c r="I1053">
        <f t="shared" si="49"/>
        <v>1.3924154312392497E-2</v>
      </c>
      <c r="J1053">
        <f t="shared" si="50"/>
        <v>12209</v>
      </c>
    </row>
    <row r="1054" spans="1:10" x14ac:dyDescent="0.2">
      <c r="A1054" t="s">
        <v>724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7.7519479999999996</v>
      </c>
      <c r="H1054">
        <f t="shared" si="48"/>
        <v>1574.9589651530171</v>
      </c>
      <c r="I1054">
        <f t="shared" si="49"/>
        <v>1.3268899991809321E-2</v>
      </c>
      <c r="J1054">
        <f t="shared" si="50"/>
        <v>12209</v>
      </c>
    </row>
    <row r="1055" spans="1:10" x14ac:dyDescent="0.2">
      <c r="A1055" t="s">
        <v>771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8.1352580000000003</v>
      </c>
      <c r="H1055">
        <f t="shared" si="48"/>
        <v>1500.7514205449907</v>
      </c>
      <c r="I1055">
        <f t="shared" si="49"/>
        <v>1.3924154312392497E-2</v>
      </c>
      <c r="J1055">
        <f t="shared" si="50"/>
        <v>12209</v>
      </c>
    </row>
    <row r="1056" spans="1:10" x14ac:dyDescent="0.2">
      <c r="A1056" t="s">
        <v>816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7.5777229999999998</v>
      </c>
      <c r="H1056">
        <f t="shared" si="48"/>
        <v>1611.1700044987128</v>
      </c>
      <c r="I1056">
        <f t="shared" si="49"/>
        <v>1.3268899991809321E-2</v>
      </c>
      <c r="J1056">
        <f t="shared" si="50"/>
        <v>12209</v>
      </c>
    </row>
    <row r="1057" spans="1:10" x14ac:dyDescent="0.2">
      <c r="A1057" t="s">
        <v>866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7.6561899999999996</v>
      </c>
      <c r="H1057">
        <f t="shared" si="48"/>
        <v>1594.6573948661151</v>
      </c>
      <c r="I1057">
        <f t="shared" si="49"/>
        <v>1.3924154312392497E-2</v>
      </c>
      <c r="J1057">
        <f t="shared" si="50"/>
        <v>12209</v>
      </c>
    </row>
    <row r="1058" spans="1:10" x14ac:dyDescent="0.2">
      <c r="A1058" t="s">
        <v>911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7.6287909999999997</v>
      </c>
      <c r="H1058">
        <f t="shared" si="48"/>
        <v>1600.3846481047915</v>
      </c>
      <c r="I1058">
        <f t="shared" si="49"/>
        <v>1.3268899991809321E-2</v>
      </c>
      <c r="J1058">
        <f t="shared" si="50"/>
        <v>12209</v>
      </c>
    </row>
    <row r="1059" spans="1:10" x14ac:dyDescent="0.2">
      <c r="A1059" t="s">
        <v>954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7.6729690000000002</v>
      </c>
      <c r="H1059">
        <f t="shared" si="48"/>
        <v>1591.1702497429612</v>
      </c>
      <c r="I1059">
        <f t="shared" si="49"/>
        <v>1.3924154312392497E-2</v>
      </c>
      <c r="J1059">
        <f t="shared" si="50"/>
        <v>12209</v>
      </c>
    </row>
    <row r="1060" spans="1:10" x14ac:dyDescent="0.2">
      <c r="A1060" t="s">
        <v>997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7.5695220000000001</v>
      </c>
      <c r="H1060">
        <f t="shared" si="48"/>
        <v>1612.9155843658291</v>
      </c>
      <c r="I1060">
        <f t="shared" si="49"/>
        <v>1.3268899991809321E-2</v>
      </c>
      <c r="J1060">
        <f t="shared" si="50"/>
        <v>12209</v>
      </c>
    </row>
    <row r="1061" spans="1:10" x14ac:dyDescent="0.2">
      <c r="A1061" t="s">
        <v>1054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7.5446200000000001</v>
      </c>
      <c r="H1061">
        <f t="shared" si="48"/>
        <v>1618.2392221211937</v>
      </c>
      <c r="I1061">
        <f t="shared" si="49"/>
        <v>1.3924154312392497E-2</v>
      </c>
      <c r="J1061">
        <f t="shared" si="50"/>
        <v>12209</v>
      </c>
    </row>
    <row r="1062" spans="1:10" x14ac:dyDescent="0.2">
      <c r="A1062" t="s">
        <v>1094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7.8223010000000004</v>
      </c>
      <c r="H1062">
        <f t="shared" si="48"/>
        <v>1560.7939402996637</v>
      </c>
      <c r="I1062">
        <f t="shared" si="49"/>
        <v>1.3268899991809321E-2</v>
      </c>
      <c r="J1062">
        <f t="shared" si="50"/>
        <v>12209</v>
      </c>
    </row>
    <row r="1063" spans="1:10" x14ac:dyDescent="0.2">
      <c r="A1063" t="s">
        <v>1150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7.781326</v>
      </c>
      <c r="H1063">
        <f t="shared" si="48"/>
        <v>1569.0127877947796</v>
      </c>
      <c r="I1063">
        <f t="shared" si="49"/>
        <v>1.3924154312392497E-2</v>
      </c>
      <c r="J1063">
        <f t="shared" si="50"/>
        <v>12209</v>
      </c>
    </row>
    <row r="1064" spans="1:10" x14ac:dyDescent="0.2">
      <c r="A1064" t="s">
        <v>1192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7.5673549999999903</v>
      </c>
      <c r="H1064">
        <f t="shared" si="48"/>
        <v>1613.3774614776253</v>
      </c>
      <c r="I1064">
        <f t="shared" si="49"/>
        <v>1.3268899991809321E-2</v>
      </c>
      <c r="J1064">
        <f t="shared" si="50"/>
        <v>12209</v>
      </c>
    </row>
    <row r="1065" spans="1:10" x14ac:dyDescent="0.2">
      <c r="A1065" t="s">
        <v>1231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7.6867739999999998</v>
      </c>
      <c r="H1065">
        <f t="shared" si="48"/>
        <v>1588.312600318417</v>
      </c>
      <c r="I1065">
        <f t="shared" si="49"/>
        <v>1.3924154312392497E-2</v>
      </c>
      <c r="J1065">
        <f t="shared" si="50"/>
        <v>12209</v>
      </c>
    </row>
    <row r="1066" spans="1:10" x14ac:dyDescent="0.2">
      <c r="A1066" t="s">
        <v>1270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7.6555260000000001</v>
      </c>
      <c r="H1066">
        <f t="shared" si="48"/>
        <v>1594.7957070487384</v>
      </c>
      <c r="I1066">
        <f t="shared" si="49"/>
        <v>1.3268899991809321E-2</v>
      </c>
      <c r="J1066">
        <f t="shared" si="50"/>
        <v>12209</v>
      </c>
    </row>
    <row r="1067" spans="1:10" x14ac:dyDescent="0.2">
      <c r="A1067" t="s">
        <v>1310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7.837434</v>
      </c>
      <c r="H1067">
        <f t="shared" si="48"/>
        <v>1557.7802632851517</v>
      </c>
      <c r="I1067">
        <f t="shared" si="49"/>
        <v>1.3924154312392497E-2</v>
      </c>
      <c r="J1067">
        <f t="shared" si="50"/>
        <v>12209</v>
      </c>
    </row>
    <row r="1068" spans="1:10" x14ac:dyDescent="0.2">
      <c r="A1068" t="s">
        <v>1347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7.5470220000000001</v>
      </c>
      <c r="H1068">
        <f t="shared" si="48"/>
        <v>1617.7241831281265</v>
      </c>
      <c r="I1068">
        <f t="shared" si="49"/>
        <v>1.3268899991809321E-2</v>
      </c>
      <c r="J1068">
        <f t="shared" si="50"/>
        <v>12209</v>
      </c>
    </row>
    <row r="1069" spans="1:10" x14ac:dyDescent="0.2">
      <c r="A1069" t="s">
        <v>1380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7.7436740000000004</v>
      </c>
      <c r="H1069">
        <f t="shared" si="48"/>
        <v>1576.6417852817667</v>
      </c>
      <c r="I1069">
        <f t="shared" si="49"/>
        <v>1.3924154312392497E-2</v>
      </c>
      <c r="J1069">
        <f t="shared" si="50"/>
        <v>12209</v>
      </c>
    </row>
    <row r="1070" spans="1:10" x14ac:dyDescent="0.2">
      <c r="A1070" t="s">
        <v>1413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7.6263259999999997</v>
      </c>
      <c r="H1070">
        <f t="shared" si="48"/>
        <v>1600.9019283990744</v>
      </c>
      <c r="I1070">
        <f t="shared" si="49"/>
        <v>1.3268899991809321E-2</v>
      </c>
      <c r="J1070">
        <f t="shared" si="50"/>
        <v>12209</v>
      </c>
    </row>
    <row r="1071" spans="1:10" x14ac:dyDescent="0.2">
      <c r="A1071" t="s">
        <v>1445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7.9028459999999896</v>
      </c>
      <c r="H1071">
        <f t="shared" si="48"/>
        <v>1544.8864877286001</v>
      </c>
      <c r="I1071">
        <f t="shared" si="49"/>
        <v>1.3924154312392497E-2</v>
      </c>
      <c r="J1071">
        <f t="shared" si="50"/>
        <v>12209</v>
      </c>
    </row>
    <row r="1072" spans="1:10" x14ac:dyDescent="0.2">
      <c r="A1072" t="s">
        <v>1479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7.7044550000000003</v>
      </c>
      <c r="H1072">
        <f t="shared" si="48"/>
        <v>1584.6675722033551</v>
      </c>
      <c r="I1072">
        <f t="shared" si="49"/>
        <v>1.3268899991809321E-2</v>
      </c>
      <c r="J1072">
        <f t="shared" si="50"/>
        <v>12209</v>
      </c>
    </row>
    <row r="1073" spans="1:10" x14ac:dyDescent="0.2">
      <c r="A1073" t="s">
        <v>1508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7.6631419999999997</v>
      </c>
      <c r="H1073">
        <f t="shared" si="48"/>
        <v>1593.2107221815804</v>
      </c>
      <c r="I1073">
        <f t="shared" si="49"/>
        <v>1.3924154312392497E-2</v>
      </c>
      <c r="J1073">
        <f t="shared" si="50"/>
        <v>12209</v>
      </c>
    </row>
    <row r="1074" spans="1:10" x14ac:dyDescent="0.2">
      <c r="A1074" t="s">
        <v>1537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7.6565339999999997</v>
      </c>
      <c r="H1074">
        <f t="shared" si="48"/>
        <v>1594.5857485906809</v>
      </c>
      <c r="I1074">
        <f t="shared" si="49"/>
        <v>1.3268899991809321E-2</v>
      </c>
      <c r="J1074">
        <f t="shared" si="50"/>
        <v>12209</v>
      </c>
    </row>
    <row r="1075" spans="1:10" x14ac:dyDescent="0.2">
      <c r="A1075" t="s">
        <v>1564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7.7285440000000003</v>
      </c>
      <c r="H1075">
        <f t="shared" si="48"/>
        <v>1579.7283421042825</v>
      </c>
      <c r="I1075">
        <f t="shared" si="49"/>
        <v>1.3924154312392497E-2</v>
      </c>
      <c r="J1075">
        <f t="shared" si="50"/>
        <v>12209</v>
      </c>
    </row>
    <row r="1076" spans="1:10" x14ac:dyDescent="0.2">
      <c r="A1076" t="s">
        <v>1593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7.6250689999999999</v>
      </c>
      <c r="H1076">
        <f t="shared" si="48"/>
        <v>1601.1658386304439</v>
      </c>
      <c r="I1076">
        <f t="shared" si="49"/>
        <v>1.3268899991809321E-2</v>
      </c>
      <c r="J1076">
        <f t="shared" si="50"/>
        <v>12209</v>
      </c>
    </row>
    <row r="1077" spans="1:10" x14ac:dyDescent="0.2">
      <c r="A1077" t="s">
        <v>1626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7.8352269999999997</v>
      </c>
      <c r="H1077">
        <f t="shared" si="48"/>
        <v>1558.2190535130635</v>
      </c>
      <c r="I1077">
        <f t="shared" si="49"/>
        <v>1.3924154312392497E-2</v>
      </c>
      <c r="J1077">
        <f t="shared" si="50"/>
        <v>12209</v>
      </c>
    </row>
    <row r="1078" spans="1:10" x14ac:dyDescent="0.2">
      <c r="A1078" t="s">
        <v>1654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7.1386430000000001</v>
      </c>
      <c r="H1078">
        <f t="shared" si="48"/>
        <v>1710.2690245190859</v>
      </c>
      <c r="I1078">
        <f t="shared" si="49"/>
        <v>1.3268899991809321E-2</v>
      </c>
      <c r="J1078">
        <f t="shared" si="50"/>
        <v>12209</v>
      </c>
    </row>
    <row r="1079" spans="1:10" x14ac:dyDescent="0.2">
      <c r="A1079" t="s">
        <v>1683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7.3600240000000001</v>
      </c>
      <c r="H1079">
        <f t="shared" si="48"/>
        <v>1658.826112523546</v>
      </c>
      <c r="I1079">
        <f t="shared" si="49"/>
        <v>1.3924154312392497E-2</v>
      </c>
      <c r="J1079">
        <f t="shared" si="50"/>
        <v>12209</v>
      </c>
    </row>
    <row r="1080" spans="1:10" x14ac:dyDescent="0.2">
      <c r="A1080" t="s">
        <v>1737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7.1453340000000001</v>
      </c>
      <c r="H1080">
        <f t="shared" si="48"/>
        <v>1708.6675024568481</v>
      </c>
      <c r="I1080">
        <f t="shared" si="49"/>
        <v>1.3268899991809321E-2</v>
      </c>
      <c r="J1080">
        <f t="shared" si="50"/>
        <v>12209</v>
      </c>
    </row>
    <row r="1081" spans="1:10" x14ac:dyDescent="0.2">
      <c r="A1081" t="s">
        <v>1762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7.7290320000000001</v>
      </c>
      <c r="H1081">
        <f t="shared" si="48"/>
        <v>1579.6286003214891</v>
      </c>
      <c r="I1081">
        <f t="shared" si="49"/>
        <v>1.3924154312392497E-2</v>
      </c>
      <c r="J1081">
        <f t="shared" si="50"/>
        <v>12209</v>
      </c>
    </row>
    <row r="1082" spans="1:10" x14ac:dyDescent="0.2">
      <c r="A1082" t="s">
        <v>1800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7.569299</v>
      </c>
      <c r="H1082">
        <f t="shared" si="48"/>
        <v>1612.9631026598367</v>
      </c>
      <c r="I1082">
        <f t="shared" si="49"/>
        <v>1.3268899991809321E-2</v>
      </c>
      <c r="J1082">
        <f t="shared" si="50"/>
        <v>12209</v>
      </c>
    </row>
    <row r="1083" spans="1:10" x14ac:dyDescent="0.2">
      <c r="A1083" t="s">
        <v>1850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7.7196309999999997</v>
      </c>
      <c r="H1083">
        <f t="shared" si="48"/>
        <v>1581.5522788589249</v>
      </c>
      <c r="I1083">
        <f t="shared" si="49"/>
        <v>1.3924154312392497E-2</v>
      </c>
      <c r="J1083">
        <f t="shared" si="50"/>
        <v>12209</v>
      </c>
    </row>
    <row r="1084" spans="1:10" x14ac:dyDescent="0.2">
      <c r="A1084" t="s">
        <v>1893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7.686591</v>
      </c>
      <c r="H1084">
        <f t="shared" si="48"/>
        <v>1588.3504143774528</v>
      </c>
      <c r="I1084">
        <f t="shared" si="49"/>
        <v>1.3268899991809321E-2</v>
      </c>
      <c r="J1084">
        <f t="shared" si="50"/>
        <v>12209</v>
      </c>
    </row>
    <row r="1085" spans="1:10" x14ac:dyDescent="0.2">
      <c r="A1085" t="s">
        <v>1925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7.8417349999999999</v>
      </c>
      <c r="H1085">
        <f t="shared" si="48"/>
        <v>1556.9258588819948</v>
      </c>
      <c r="I1085">
        <f t="shared" si="49"/>
        <v>1.3924154312392497E-2</v>
      </c>
      <c r="J1085">
        <f t="shared" si="50"/>
        <v>12209</v>
      </c>
    </row>
    <row r="1086" spans="1:10" x14ac:dyDescent="0.2">
      <c r="A1086" t="s">
        <v>1952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7.7208670000000001</v>
      </c>
      <c r="H1086">
        <f t="shared" si="48"/>
        <v>1581.2990950368655</v>
      </c>
      <c r="I1086">
        <f t="shared" si="49"/>
        <v>1.3268899991809321E-2</v>
      </c>
      <c r="J1086">
        <f t="shared" si="50"/>
        <v>12209</v>
      </c>
    </row>
    <row r="1087" spans="1:10" x14ac:dyDescent="0.2">
      <c r="A1087" t="s">
        <v>1977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7.3073879999999898</v>
      </c>
      <c r="H1087">
        <f t="shared" si="48"/>
        <v>1669.1326640928355</v>
      </c>
      <c r="I1087">
        <f t="shared" si="49"/>
        <v>1.1970156595884233E-2</v>
      </c>
      <c r="J1087">
        <f t="shared" si="50"/>
        <v>12197</v>
      </c>
    </row>
    <row r="1088" spans="1:10" x14ac:dyDescent="0.2">
      <c r="A1088" t="s">
        <v>14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23.416616999999999</v>
      </c>
      <c r="H1088">
        <f t="shared" si="48"/>
        <v>519.92992839230362</v>
      </c>
      <c r="I1088">
        <f t="shared" si="49"/>
        <v>1.18217659137577</v>
      </c>
      <c r="J1088">
        <f t="shared" si="50"/>
        <v>12175</v>
      </c>
    </row>
    <row r="1089" spans="1:10" x14ac:dyDescent="0.2">
      <c r="A1089" t="s">
        <v>1172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16.651298999999899</v>
      </c>
      <c r="H1089">
        <f t="shared" si="48"/>
        <v>727.03036561892702</v>
      </c>
      <c r="I1089">
        <f t="shared" si="49"/>
        <v>0.91665289938873284</v>
      </c>
      <c r="J1089">
        <f t="shared" si="50"/>
        <v>12106</v>
      </c>
    </row>
    <row r="1090" spans="1:10" x14ac:dyDescent="0.2">
      <c r="A1090" t="s">
        <v>1216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19.419149000000001</v>
      </c>
      <c r="H1090">
        <f t="shared" ref="H1090:H1153" si="51">(B1090+C1090)/G1090</f>
        <v>623.40527898519133</v>
      </c>
      <c r="I1090">
        <f t="shared" ref="I1090:I1153" si="52">F1090/(B1090+C1090)</f>
        <v>0.91433999669585331</v>
      </c>
      <c r="J1090">
        <f t="shared" ref="J1090:J1153" si="53">B1090+C1090</f>
        <v>12106</v>
      </c>
    </row>
    <row r="1091" spans="1:10" x14ac:dyDescent="0.2">
      <c r="A1091" t="s">
        <v>1254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17.262297999999902</v>
      </c>
      <c r="H1091">
        <f t="shared" si="51"/>
        <v>701.29712741606409</v>
      </c>
      <c r="I1091">
        <f t="shared" si="52"/>
        <v>0.91665289938873284</v>
      </c>
      <c r="J1091">
        <f t="shared" si="53"/>
        <v>12106</v>
      </c>
    </row>
    <row r="1092" spans="1:10" x14ac:dyDescent="0.2">
      <c r="A1092" t="s">
        <v>419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14.857984999999999</v>
      </c>
      <c r="H1092">
        <f t="shared" si="51"/>
        <v>812.7616227907082</v>
      </c>
      <c r="I1092">
        <f t="shared" si="52"/>
        <v>0.23169923815833057</v>
      </c>
      <c r="J1092">
        <f t="shared" si="53"/>
        <v>12076</v>
      </c>
    </row>
    <row r="1093" spans="1:10" x14ac:dyDescent="0.2">
      <c r="A1093" t="s">
        <v>474</v>
      </c>
      <c r="B1093">
        <v>7221</v>
      </c>
      <c r="C1093">
        <v>4855</v>
      </c>
      <c r="D1093">
        <v>26</v>
      </c>
      <c r="E1093">
        <v>26</v>
      </c>
      <c r="F1093">
        <v>3308</v>
      </c>
      <c r="G1093">
        <v>14.128189000000001</v>
      </c>
      <c r="H1093">
        <f t="shared" si="51"/>
        <v>854.7450773768669</v>
      </c>
      <c r="I1093">
        <f t="shared" si="52"/>
        <v>0.27393176548525999</v>
      </c>
      <c r="J1093">
        <f t="shared" si="53"/>
        <v>12076</v>
      </c>
    </row>
    <row r="1094" spans="1:10" x14ac:dyDescent="0.2">
      <c r="A1094" t="s">
        <v>525</v>
      </c>
      <c r="B1094">
        <v>4855</v>
      </c>
      <c r="C1094">
        <v>7221</v>
      </c>
      <c r="D1094">
        <v>26</v>
      </c>
      <c r="E1094">
        <v>26</v>
      </c>
      <c r="F1094">
        <v>2796</v>
      </c>
      <c r="G1094">
        <v>15.093548</v>
      </c>
      <c r="H1094">
        <f t="shared" si="51"/>
        <v>800.07696003616911</v>
      </c>
      <c r="I1094">
        <f t="shared" si="52"/>
        <v>0.23153362040410733</v>
      </c>
      <c r="J1094">
        <f t="shared" si="53"/>
        <v>12076</v>
      </c>
    </row>
    <row r="1095" spans="1:10" x14ac:dyDescent="0.2">
      <c r="A1095" t="s">
        <v>365</v>
      </c>
      <c r="B1095">
        <v>7203</v>
      </c>
      <c r="C1095">
        <v>4855</v>
      </c>
      <c r="D1095">
        <v>26</v>
      </c>
      <c r="E1095">
        <v>26</v>
      </c>
      <c r="F1095">
        <v>3280</v>
      </c>
      <c r="G1095">
        <v>19.077116</v>
      </c>
      <c r="H1095">
        <f t="shared" si="51"/>
        <v>632.06618862096343</v>
      </c>
      <c r="I1095">
        <f t="shared" si="52"/>
        <v>0.27201857687842096</v>
      </c>
      <c r="J1095">
        <f t="shared" si="53"/>
        <v>12058</v>
      </c>
    </row>
    <row r="1096" spans="1:10" x14ac:dyDescent="0.2">
      <c r="A1096" t="s">
        <v>586</v>
      </c>
      <c r="B1096">
        <v>7141</v>
      </c>
      <c r="C1096">
        <v>4855</v>
      </c>
      <c r="D1096">
        <v>26</v>
      </c>
      <c r="E1096">
        <v>26</v>
      </c>
      <c r="F1096">
        <v>3209</v>
      </c>
      <c r="G1096">
        <v>13.227874</v>
      </c>
      <c r="H1096">
        <f t="shared" si="51"/>
        <v>906.87286558671485</v>
      </c>
      <c r="I1096">
        <f t="shared" si="52"/>
        <v>0.26750583527842614</v>
      </c>
      <c r="J1096">
        <f t="shared" si="53"/>
        <v>11996</v>
      </c>
    </row>
    <row r="1097" spans="1:10" x14ac:dyDescent="0.2">
      <c r="A1097" t="s">
        <v>643</v>
      </c>
      <c r="B1097">
        <v>4855</v>
      </c>
      <c r="C1097">
        <v>7141</v>
      </c>
      <c r="D1097">
        <v>26</v>
      </c>
      <c r="E1097">
        <v>26</v>
      </c>
      <c r="F1097">
        <v>2710</v>
      </c>
      <c r="G1097">
        <v>14.657280999999999</v>
      </c>
      <c r="H1097">
        <f t="shared" si="51"/>
        <v>818.43283211940877</v>
      </c>
      <c r="I1097">
        <f t="shared" si="52"/>
        <v>0.22590863621207069</v>
      </c>
      <c r="J1097">
        <f t="shared" si="53"/>
        <v>11996</v>
      </c>
    </row>
    <row r="1098" spans="1:10" x14ac:dyDescent="0.2">
      <c r="A1098" t="s">
        <v>690</v>
      </c>
      <c r="B1098">
        <v>7141</v>
      </c>
      <c r="C1098">
        <v>4855</v>
      </c>
      <c r="D1098">
        <v>26</v>
      </c>
      <c r="E1098">
        <v>26</v>
      </c>
      <c r="F1098">
        <v>3208</v>
      </c>
      <c r="G1098">
        <v>13.839369</v>
      </c>
      <c r="H1098">
        <f t="shared" si="51"/>
        <v>866.80252546196289</v>
      </c>
      <c r="I1098">
        <f t="shared" si="52"/>
        <v>0.2674224741580527</v>
      </c>
      <c r="J1098">
        <f t="shared" si="53"/>
        <v>11996</v>
      </c>
    </row>
    <row r="1099" spans="1:10" x14ac:dyDescent="0.2">
      <c r="A1099" t="s">
        <v>737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14.842767</v>
      </c>
      <c r="H1099">
        <f t="shared" si="51"/>
        <v>808.20510084137277</v>
      </c>
      <c r="I1099">
        <f t="shared" si="52"/>
        <v>0.22607535845281759</v>
      </c>
      <c r="J1099">
        <f t="shared" si="53"/>
        <v>11996</v>
      </c>
    </row>
    <row r="1100" spans="1:10" x14ac:dyDescent="0.2">
      <c r="A1100" t="s">
        <v>783</v>
      </c>
      <c r="B1100">
        <v>7141</v>
      </c>
      <c r="C1100">
        <v>4855</v>
      </c>
      <c r="D1100">
        <v>26</v>
      </c>
      <c r="E1100">
        <v>26</v>
      </c>
      <c r="F1100">
        <v>3212</v>
      </c>
      <c r="G1100">
        <v>13.999437</v>
      </c>
      <c r="H1100">
        <f t="shared" si="51"/>
        <v>856.89160214085746</v>
      </c>
      <c r="I1100">
        <f t="shared" si="52"/>
        <v>0.26775591863954651</v>
      </c>
      <c r="J1100">
        <f t="shared" si="53"/>
        <v>11996</v>
      </c>
    </row>
    <row r="1101" spans="1:10" x14ac:dyDescent="0.2">
      <c r="A1101" t="s">
        <v>1291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19.400321999999999</v>
      </c>
      <c r="H1101">
        <f t="shared" si="51"/>
        <v>613.23724420656526</v>
      </c>
      <c r="I1101">
        <f t="shared" si="52"/>
        <v>0.90661511305371101</v>
      </c>
      <c r="J1101">
        <f t="shared" si="53"/>
        <v>11897</v>
      </c>
    </row>
    <row r="1102" spans="1:10" x14ac:dyDescent="0.2">
      <c r="A1102" t="s">
        <v>31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9.5238179999999897</v>
      </c>
      <c r="H1102">
        <f t="shared" si="51"/>
        <v>1247.0838900953393</v>
      </c>
      <c r="I1102">
        <f t="shared" si="52"/>
        <v>2.1385871853161573E-2</v>
      </c>
      <c r="J1102">
        <f t="shared" si="53"/>
        <v>11877</v>
      </c>
    </row>
    <row r="1103" spans="1:10" x14ac:dyDescent="0.2">
      <c r="A1103" t="s">
        <v>106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6.4229820000000002</v>
      </c>
      <c r="H1103">
        <f t="shared" si="51"/>
        <v>1845.8715904855408</v>
      </c>
      <c r="I1103">
        <f t="shared" si="52"/>
        <v>1.0121457489878543E-3</v>
      </c>
      <c r="J1103">
        <f t="shared" si="53"/>
        <v>11856</v>
      </c>
    </row>
    <row r="1104" spans="1:10" x14ac:dyDescent="0.2">
      <c r="A1104" t="s">
        <v>1583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6.0058239999999996</v>
      </c>
      <c r="H1104">
        <f t="shared" si="51"/>
        <v>1974.0838226361614</v>
      </c>
      <c r="I1104">
        <f t="shared" si="52"/>
        <v>3.3738191632928474E-4</v>
      </c>
      <c r="J1104">
        <f t="shared" si="53"/>
        <v>11856</v>
      </c>
    </row>
    <row r="1105" spans="1:10" x14ac:dyDescent="0.2">
      <c r="A1105" t="s">
        <v>2158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6.4659870000000002</v>
      </c>
      <c r="H1105">
        <f t="shared" si="51"/>
        <v>1833.5947783377851</v>
      </c>
      <c r="I1105">
        <f t="shared" si="52"/>
        <v>6.7476383265856947E-4</v>
      </c>
      <c r="J1105">
        <f t="shared" si="53"/>
        <v>11856</v>
      </c>
    </row>
    <row r="1106" spans="1:10" x14ac:dyDescent="0.2">
      <c r="A1106" t="s">
        <v>2138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7.1565810000000001</v>
      </c>
      <c r="H1106">
        <f t="shared" si="51"/>
        <v>1644.0811611019285</v>
      </c>
      <c r="I1106">
        <f t="shared" si="52"/>
        <v>3.3996260411354751E-4</v>
      </c>
      <c r="J1106">
        <f t="shared" si="53"/>
        <v>11766</v>
      </c>
    </row>
    <row r="1107" spans="1:10" x14ac:dyDescent="0.2">
      <c r="A1107" t="s">
        <v>2237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7.032572</v>
      </c>
      <c r="H1107">
        <f t="shared" si="51"/>
        <v>1673.0720993684813</v>
      </c>
      <c r="I1107">
        <f t="shared" si="52"/>
        <v>0</v>
      </c>
      <c r="J1107">
        <f t="shared" si="53"/>
        <v>11766</v>
      </c>
    </row>
    <row r="1108" spans="1:10" x14ac:dyDescent="0.2">
      <c r="A1108" t="s">
        <v>181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9.3178739999999998</v>
      </c>
      <c r="H1108">
        <f t="shared" si="51"/>
        <v>1262.4124344244192</v>
      </c>
      <c r="I1108">
        <f t="shared" si="52"/>
        <v>1.02014792144861E-3</v>
      </c>
      <c r="J1108">
        <f t="shared" si="53"/>
        <v>11763</v>
      </c>
    </row>
    <row r="1109" spans="1:10" x14ac:dyDescent="0.2">
      <c r="A1109" t="s">
        <v>204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9.1389969999999998</v>
      </c>
      <c r="H1109">
        <f t="shared" si="51"/>
        <v>1287.1215517414</v>
      </c>
      <c r="I1109">
        <f t="shared" si="52"/>
        <v>1.02014792144861E-3</v>
      </c>
      <c r="J1109">
        <f t="shared" si="53"/>
        <v>11763</v>
      </c>
    </row>
    <row r="1110" spans="1:10" x14ac:dyDescent="0.2">
      <c r="A1110" t="s">
        <v>226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6.9159199999999998</v>
      </c>
      <c r="H1110">
        <f t="shared" si="51"/>
        <v>1700.8583095235342</v>
      </c>
      <c r="I1110">
        <f t="shared" si="52"/>
        <v>6.8009861429907338E-4</v>
      </c>
      <c r="J1110">
        <f t="shared" si="53"/>
        <v>11763</v>
      </c>
    </row>
    <row r="1111" spans="1:10" x14ac:dyDescent="0.2">
      <c r="A1111" t="s">
        <v>213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6.6821999999999999</v>
      </c>
      <c r="H1111">
        <f t="shared" si="51"/>
        <v>1759.8994343180391</v>
      </c>
      <c r="I1111">
        <f t="shared" si="52"/>
        <v>3.4013605442176868E-4</v>
      </c>
      <c r="J1111">
        <f t="shared" si="53"/>
        <v>11760</v>
      </c>
    </row>
    <row r="1112" spans="1:10" x14ac:dyDescent="0.2">
      <c r="A1112" t="s">
        <v>2181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7.7253419999999897</v>
      </c>
      <c r="H1112">
        <f t="shared" si="51"/>
        <v>1521.4860390646804</v>
      </c>
      <c r="I1112">
        <f t="shared" si="52"/>
        <v>1.9397651863195507E-2</v>
      </c>
      <c r="J1112">
        <f t="shared" si="53"/>
        <v>11754</v>
      </c>
    </row>
    <row r="1113" spans="1:10" x14ac:dyDescent="0.2">
      <c r="A1113" t="s">
        <v>125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6.6563340000000002</v>
      </c>
      <c r="H1113">
        <f t="shared" si="51"/>
        <v>1752.6163801275598</v>
      </c>
      <c r="I1113">
        <f t="shared" si="52"/>
        <v>2.8287330704611694E-3</v>
      </c>
      <c r="J1113">
        <f t="shared" si="53"/>
        <v>11666</v>
      </c>
    </row>
    <row r="1114" spans="1:10" x14ac:dyDescent="0.2">
      <c r="A1114" t="s">
        <v>2212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5.6742119999999998</v>
      </c>
      <c r="H1114">
        <f t="shared" si="51"/>
        <v>2053.5009971428631</v>
      </c>
      <c r="I1114">
        <f t="shared" si="52"/>
        <v>3.4328870580157915E-4</v>
      </c>
      <c r="J1114">
        <f t="shared" si="53"/>
        <v>11652</v>
      </c>
    </row>
    <row r="1115" spans="1:10" x14ac:dyDescent="0.2">
      <c r="A1115" t="s">
        <v>2339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5.8132020000000004</v>
      </c>
      <c r="H1115">
        <f t="shared" si="51"/>
        <v>2004.4030811246537</v>
      </c>
      <c r="I1115">
        <f t="shared" si="52"/>
        <v>3.4328870580157915E-4</v>
      </c>
      <c r="J1115">
        <f t="shared" si="53"/>
        <v>11652</v>
      </c>
    </row>
    <row r="1116" spans="1:10" x14ac:dyDescent="0.2">
      <c r="A1116" t="s">
        <v>371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6.9516369999999998</v>
      </c>
      <c r="H1116">
        <f t="shared" si="51"/>
        <v>1674.4257503664246</v>
      </c>
      <c r="I1116">
        <f t="shared" si="52"/>
        <v>1.4261168384879725E-2</v>
      </c>
      <c r="J1116">
        <f t="shared" si="53"/>
        <v>11640</v>
      </c>
    </row>
    <row r="1117" spans="1:10" x14ac:dyDescent="0.2">
      <c r="A1117" t="s">
        <v>425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6.9931359999999998</v>
      </c>
      <c r="H1117">
        <f t="shared" si="51"/>
        <v>1664.4892935015134</v>
      </c>
      <c r="I1117">
        <f t="shared" si="52"/>
        <v>1.3745704467353952E-2</v>
      </c>
      <c r="J1117">
        <f t="shared" si="53"/>
        <v>11640</v>
      </c>
    </row>
    <row r="1118" spans="1:10" x14ac:dyDescent="0.2">
      <c r="A1118" t="s">
        <v>480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6.957789</v>
      </c>
      <c r="H1118">
        <f t="shared" si="51"/>
        <v>1672.9452416565091</v>
      </c>
      <c r="I1118">
        <f t="shared" si="52"/>
        <v>1.4261168384879725E-2</v>
      </c>
      <c r="J1118">
        <f t="shared" si="53"/>
        <v>11640</v>
      </c>
    </row>
    <row r="1119" spans="1:10" x14ac:dyDescent="0.2">
      <c r="A1119" t="s">
        <v>531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7.0840749999999897</v>
      </c>
      <c r="H1119">
        <f t="shared" si="51"/>
        <v>1643.1220731005835</v>
      </c>
      <c r="I1119">
        <f t="shared" si="52"/>
        <v>1.3745704467353952E-2</v>
      </c>
      <c r="J1119">
        <f t="shared" si="53"/>
        <v>11640</v>
      </c>
    </row>
    <row r="1120" spans="1:10" x14ac:dyDescent="0.2">
      <c r="A1120" t="s">
        <v>592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6.9965169999999999</v>
      </c>
      <c r="H1120">
        <f t="shared" si="51"/>
        <v>1663.6849449518954</v>
      </c>
      <c r="I1120">
        <f t="shared" si="52"/>
        <v>1.4261168384879725E-2</v>
      </c>
      <c r="J1120">
        <f t="shared" si="53"/>
        <v>11640</v>
      </c>
    </row>
    <row r="1121" spans="1:10" x14ac:dyDescent="0.2">
      <c r="A1121" t="s">
        <v>649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6.9721599999999997</v>
      </c>
      <c r="H1121">
        <f t="shared" si="51"/>
        <v>1669.4969708096201</v>
      </c>
      <c r="I1121">
        <f t="shared" si="52"/>
        <v>1.3745704467353952E-2</v>
      </c>
      <c r="J1121">
        <f t="shared" si="53"/>
        <v>11640</v>
      </c>
    </row>
    <row r="1122" spans="1:10" x14ac:dyDescent="0.2">
      <c r="A1122" t="s">
        <v>696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6.9345949999999998</v>
      </c>
      <c r="H1122">
        <f t="shared" si="51"/>
        <v>1678.5407078567675</v>
      </c>
      <c r="I1122">
        <f t="shared" si="52"/>
        <v>1.4261168384879725E-2</v>
      </c>
      <c r="J1122">
        <f t="shared" si="53"/>
        <v>11640</v>
      </c>
    </row>
    <row r="1123" spans="1:10" x14ac:dyDescent="0.2">
      <c r="A1123" t="s">
        <v>743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7.0460640000000003</v>
      </c>
      <c r="H1123">
        <f t="shared" si="51"/>
        <v>1651.9861301288208</v>
      </c>
      <c r="I1123">
        <f t="shared" si="52"/>
        <v>1.3745704467353952E-2</v>
      </c>
      <c r="J1123">
        <f t="shared" si="53"/>
        <v>11640</v>
      </c>
    </row>
    <row r="1124" spans="1:10" x14ac:dyDescent="0.2">
      <c r="A1124" t="s">
        <v>789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7.0113320000000003</v>
      </c>
      <c r="H1124">
        <f t="shared" si="51"/>
        <v>1660.1695654976829</v>
      </c>
      <c r="I1124">
        <f t="shared" si="52"/>
        <v>1.4261168384879725E-2</v>
      </c>
      <c r="J1124">
        <f t="shared" si="53"/>
        <v>11640</v>
      </c>
    </row>
    <row r="1125" spans="1:10" x14ac:dyDescent="0.2">
      <c r="A1125" t="s">
        <v>834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6.9904979999999997</v>
      </c>
      <c r="H1125">
        <f t="shared" si="51"/>
        <v>1665.1174208189461</v>
      </c>
      <c r="I1125">
        <f t="shared" si="52"/>
        <v>1.3745704467353952E-2</v>
      </c>
      <c r="J1125">
        <f t="shared" si="53"/>
        <v>11640</v>
      </c>
    </row>
    <row r="1126" spans="1:10" x14ac:dyDescent="0.2">
      <c r="A1126" t="s">
        <v>884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7.0800539999999996</v>
      </c>
      <c r="H1126">
        <f t="shared" si="51"/>
        <v>1644.0552572056654</v>
      </c>
      <c r="I1126">
        <f t="shared" si="52"/>
        <v>1.4261168384879725E-2</v>
      </c>
      <c r="J1126">
        <f t="shared" si="53"/>
        <v>11640</v>
      </c>
    </row>
    <row r="1127" spans="1:10" x14ac:dyDescent="0.2">
      <c r="A1127" t="s">
        <v>928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6.9275640000000003</v>
      </c>
      <c r="H1127">
        <f t="shared" si="51"/>
        <v>1680.2443109872388</v>
      </c>
      <c r="I1127">
        <f t="shared" si="52"/>
        <v>1.3745704467353952E-2</v>
      </c>
      <c r="J1127">
        <f t="shared" si="53"/>
        <v>11640</v>
      </c>
    </row>
    <row r="1128" spans="1:10" x14ac:dyDescent="0.2">
      <c r="A1128" t="s">
        <v>971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7.0581129999999996</v>
      </c>
      <c r="H1128">
        <f t="shared" si="51"/>
        <v>1649.1660023011816</v>
      </c>
      <c r="I1128">
        <f t="shared" si="52"/>
        <v>1.4261168384879725E-2</v>
      </c>
      <c r="J1128">
        <f t="shared" si="53"/>
        <v>11640</v>
      </c>
    </row>
    <row r="1129" spans="1:10" x14ac:dyDescent="0.2">
      <c r="A1129" t="s">
        <v>1014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6.997884</v>
      </c>
      <c r="H1129">
        <f t="shared" si="51"/>
        <v>1663.3599528085917</v>
      </c>
      <c r="I1129">
        <f t="shared" si="52"/>
        <v>1.3745704467353952E-2</v>
      </c>
      <c r="J1129">
        <f t="shared" si="53"/>
        <v>11640</v>
      </c>
    </row>
    <row r="1130" spans="1:10" x14ac:dyDescent="0.2">
      <c r="A1130" t="s">
        <v>1070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7.1624470000000002</v>
      </c>
      <c r="H1130">
        <f t="shared" si="51"/>
        <v>1625.1429155426908</v>
      </c>
      <c r="I1130">
        <f t="shared" si="52"/>
        <v>1.4261168384879725E-2</v>
      </c>
      <c r="J1130">
        <f t="shared" si="53"/>
        <v>11640</v>
      </c>
    </row>
    <row r="1131" spans="1:10" x14ac:dyDescent="0.2">
      <c r="A1131" t="s">
        <v>1110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6.4743559999999896</v>
      </c>
      <c r="H1131">
        <f t="shared" si="51"/>
        <v>1797.8622120871973</v>
      </c>
      <c r="I1131">
        <f t="shared" si="52"/>
        <v>1.3745704467353952E-2</v>
      </c>
      <c r="J1131">
        <f t="shared" si="53"/>
        <v>11640</v>
      </c>
    </row>
    <row r="1132" spans="1:10" x14ac:dyDescent="0.2">
      <c r="A1132" t="s">
        <v>1136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7.0763090000000002</v>
      </c>
      <c r="H1132">
        <f t="shared" si="51"/>
        <v>1644.9253417282937</v>
      </c>
      <c r="I1132">
        <f t="shared" si="52"/>
        <v>1.4261168384879725E-2</v>
      </c>
      <c r="J1132">
        <f t="shared" si="53"/>
        <v>11640</v>
      </c>
    </row>
    <row r="1133" spans="1:10" x14ac:dyDescent="0.2">
      <c r="A1133" t="s">
        <v>276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6.7500959999999903</v>
      </c>
      <c r="H1133">
        <f t="shared" si="51"/>
        <v>1722.7903129081449</v>
      </c>
      <c r="I1133">
        <f t="shared" si="52"/>
        <v>4.3855877547510531E-3</v>
      </c>
      <c r="J1133">
        <f t="shared" si="53"/>
        <v>11629</v>
      </c>
    </row>
    <row r="1134" spans="1:10" x14ac:dyDescent="0.2">
      <c r="A1134" t="s">
        <v>1131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6.3306940000000003</v>
      </c>
      <c r="H1134">
        <f t="shared" si="51"/>
        <v>1831.0788674985711</v>
      </c>
      <c r="I1134">
        <f t="shared" si="52"/>
        <v>0</v>
      </c>
      <c r="J1134">
        <f t="shared" si="53"/>
        <v>11592</v>
      </c>
    </row>
    <row r="1135" spans="1:10" x14ac:dyDescent="0.2">
      <c r="A1135" t="s">
        <v>304</v>
      </c>
      <c r="B1135">
        <v>5809</v>
      </c>
      <c r="C1135">
        <v>5687</v>
      </c>
      <c r="D1135">
        <v>23</v>
      </c>
      <c r="E1135">
        <v>23</v>
      </c>
      <c r="F1135">
        <v>401</v>
      </c>
      <c r="G1135">
        <v>6.603485</v>
      </c>
      <c r="H1135">
        <f t="shared" si="51"/>
        <v>1740.8989344262916</v>
      </c>
      <c r="I1135">
        <f t="shared" si="52"/>
        <v>3.4881697981906754E-2</v>
      </c>
      <c r="J1135">
        <f t="shared" si="53"/>
        <v>11496</v>
      </c>
    </row>
    <row r="1136" spans="1:10" x14ac:dyDescent="0.2">
      <c r="A1136" t="s">
        <v>363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6.7134460000000002</v>
      </c>
      <c r="H1136">
        <f t="shared" si="51"/>
        <v>1712.3843701133515</v>
      </c>
      <c r="I1136">
        <f t="shared" si="52"/>
        <v>3.3576896311760612E-2</v>
      </c>
      <c r="J1136">
        <f t="shared" si="53"/>
        <v>11496</v>
      </c>
    </row>
    <row r="1137" spans="1:10" x14ac:dyDescent="0.2">
      <c r="A1137" t="s">
        <v>417</v>
      </c>
      <c r="B1137">
        <v>5809</v>
      </c>
      <c r="C1137">
        <v>5687</v>
      </c>
      <c r="D1137">
        <v>23</v>
      </c>
      <c r="E1137">
        <v>23</v>
      </c>
      <c r="F1137">
        <v>402</v>
      </c>
      <c r="G1137">
        <v>6.5186710000000003</v>
      </c>
      <c r="H1137">
        <f t="shared" si="51"/>
        <v>1763.5496560571933</v>
      </c>
      <c r="I1137">
        <f t="shared" si="52"/>
        <v>3.4968684759916491E-2</v>
      </c>
      <c r="J1137">
        <f t="shared" si="53"/>
        <v>11496</v>
      </c>
    </row>
    <row r="1138" spans="1:10" x14ac:dyDescent="0.2">
      <c r="A1138" t="s">
        <v>472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6.759366</v>
      </c>
      <c r="H1138">
        <f t="shared" si="51"/>
        <v>1700.7512243012141</v>
      </c>
      <c r="I1138">
        <f t="shared" si="52"/>
        <v>3.3576896311760612E-2</v>
      </c>
      <c r="J1138">
        <f t="shared" si="53"/>
        <v>11496</v>
      </c>
    </row>
    <row r="1139" spans="1:10" x14ac:dyDescent="0.2">
      <c r="A1139" t="s">
        <v>523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6.522316</v>
      </c>
      <c r="H1139">
        <f t="shared" si="51"/>
        <v>1762.5640953305544</v>
      </c>
      <c r="I1139">
        <f t="shared" si="52"/>
        <v>3.4968684759916491E-2</v>
      </c>
      <c r="J1139">
        <f t="shared" si="53"/>
        <v>11496</v>
      </c>
    </row>
    <row r="1140" spans="1:10" x14ac:dyDescent="0.2">
      <c r="A1140" t="s">
        <v>584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6.622617</v>
      </c>
      <c r="H1140">
        <f t="shared" si="51"/>
        <v>1735.8696720646838</v>
      </c>
      <c r="I1140">
        <f t="shared" si="52"/>
        <v>3.3576896311760612E-2</v>
      </c>
      <c r="J1140">
        <f t="shared" si="53"/>
        <v>11496</v>
      </c>
    </row>
    <row r="1141" spans="1:10" x14ac:dyDescent="0.2">
      <c r="A1141" t="s">
        <v>614</v>
      </c>
      <c r="B1141">
        <v>5809</v>
      </c>
      <c r="C1141">
        <v>5687</v>
      </c>
      <c r="D1141">
        <v>23</v>
      </c>
      <c r="E1141">
        <v>23</v>
      </c>
      <c r="F1141">
        <v>401</v>
      </c>
      <c r="G1141">
        <v>6.4641390000000003</v>
      </c>
      <c r="H1141">
        <f t="shared" si="51"/>
        <v>1778.4271037488518</v>
      </c>
      <c r="I1141">
        <f t="shared" si="52"/>
        <v>3.4881697981906754E-2</v>
      </c>
      <c r="J1141">
        <f t="shared" si="53"/>
        <v>11496</v>
      </c>
    </row>
    <row r="1142" spans="1:10" x14ac:dyDescent="0.2">
      <c r="A1142" t="s">
        <v>71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9.0240189999999991</v>
      </c>
      <c r="H1142">
        <f t="shared" si="51"/>
        <v>1268.2819041050336</v>
      </c>
      <c r="I1142">
        <f t="shared" si="52"/>
        <v>2.9969418960244649E-2</v>
      </c>
      <c r="J1142">
        <f t="shared" si="53"/>
        <v>11445</v>
      </c>
    </row>
    <row r="1143" spans="1:10" x14ac:dyDescent="0.2">
      <c r="A1143" t="s">
        <v>2163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5.7409539999999897</v>
      </c>
      <c r="H1143">
        <f t="shared" si="51"/>
        <v>1981.2038208283886</v>
      </c>
      <c r="I1143">
        <f t="shared" si="52"/>
        <v>3.5167926850712152E-4</v>
      </c>
      <c r="J1143">
        <f t="shared" si="53"/>
        <v>11374</v>
      </c>
    </row>
    <row r="1144" spans="1:10" x14ac:dyDescent="0.2">
      <c r="A1144" t="s">
        <v>2137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7.1066549999999999</v>
      </c>
      <c r="H1144">
        <f t="shared" si="51"/>
        <v>1592.3103063255498</v>
      </c>
      <c r="I1144">
        <f t="shared" si="52"/>
        <v>3.9413220219158711E-2</v>
      </c>
      <c r="J1144">
        <f t="shared" si="53"/>
        <v>11316</v>
      </c>
    </row>
    <row r="1145" spans="1:10" x14ac:dyDescent="0.2">
      <c r="A1145" t="s">
        <v>828</v>
      </c>
      <c r="B1145">
        <v>4855</v>
      </c>
      <c r="C1145">
        <v>6312</v>
      </c>
      <c r="D1145">
        <v>26</v>
      </c>
      <c r="E1145">
        <v>26</v>
      </c>
      <c r="F1145">
        <v>1548</v>
      </c>
      <c r="G1145">
        <v>12.879509000000001</v>
      </c>
      <c r="H1145">
        <f t="shared" si="51"/>
        <v>867.03615797776138</v>
      </c>
      <c r="I1145">
        <f t="shared" si="52"/>
        <v>0.13862272767977074</v>
      </c>
      <c r="J1145">
        <f t="shared" si="53"/>
        <v>11167</v>
      </c>
    </row>
    <row r="1146" spans="1:10" x14ac:dyDescent="0.2">
      <c r="A1146" t="s">
        <v>878</v>
      </c>
      <c r="B1146">
        <v>6312</v>
      </c>
      <c r="C1146">
        <v>4855</v>
      </c>
      <c r="D1146">
        <v>26</v>
      </c>
      <c r="E1146">
        <v>26</v>
      </c>
      <c r="F1146">
        <v>1985</v>
      </c>
      <c r="G1146">
        <v>12.421327</v>
      </c>
      <c r="H1146">
        <f t="shared" si="51"/>
        <v>899.01827719373307</v>
      </c>
      <c r="I1146">
        <f t="shared" si="52"/>
        <v>0.17775588788394375</v>
      </c>
      <c r="J1146">
        <f t="shared" si="53"/>
        <v>11167</v>
      </c>
    </row>
    <row r="1147" spans="1:10" x14ac:dyDescent="0.2">
      <c r="A1147" t="s">
        <v>923</v>
      </c>
      <c r="B1147">
        <v>4855</v>
      </c>
      <c r="C1147">
        <v>6312</v>
      </c>
      <c r="D1147">
        <v>26</v>
      </c>
      <c r="E1147">
        <v>26</v>
      </c>
      <c r="F1147">
        <v>1548</v>
      </c>
      <c r="G1147">
        <v>12.681186</v>
      </c>
      <c r="H1147">
        <f t="shared" si="51"/>
        <v>880.59586855677378</v>
      </c>
      <c r="I1147">
        <f t="shared" si="52"/>
        <v>0.13862272767977074</v>
      </c>
      <c r="J1147">
        <f t="shared" si="53"/>
        <v>11167</v>
      </c>
    </row>
    <row r="1148" spans="1:10" x14ac:dyDescent="0.2">
      <c r="A1148" t="s">
        <v>966</v>
      </c>
      <c r="B1148">
        <v>6312</v>
      </c>
      <c r="C1148">
        <v>4855</v>
      </c>
      <c r="D1148">
        <v>26</v>
      </c>
      <c r="E1148">
        <v>26</v>
      </c>
      <c r="F1148">
        <v>1986</v>
      </c>
      <c r="G1148">
        <v>12.318178</v>
      </c>
      <c r="H1148">
        <f t="shared" si="51"/>
        <v>906.54640645718871</v>
      </c>
      <c r="I1148">
        <f t="shared" si="52"/>
        <v>0.17784543744962836</v>
      </c>
      <c r="J1148">
        <f t="shared" si="53"/>
        <v>11167</v>
      </c>
    </row>
    <row r="1149" spans="1:10" x14ac:dyDescent="0.2">
      <c r="A1149" t="s">
        <v>1009</v>
      </c>
      <c r="B1149">
        <v>4855</v>
      </c>
      <c r="C1149">
        <v>6312</v>
      </c>
      <c r="D1149">
        <v>26</v>
      </c>
      <c r="E1149">
        <v>26</v>
      </c>
      <c r="F1149">
        <v>1548</v>
      </c>
      <c r="G1149">
        <v>13.18984</v>
      </c>
      <c r="H1149">
        <f t="shared" si="51"/>
        <v>846.63650203489954</v>
      </c>
      <c r="I1149">
        <f t="shared" si="52"/>
        <v>0.13862272767977074</v>
      </c>
      <c r="J1149">
        <f t="shared" si="53"/>
        <v>11167</v>
      </c>
    </row>
    <row r="1150" spans="1:10" x14ac:dyDescent="0.2">
      <c r="A1150" t="s">
        <v>1065</v>
      </c>
      <c r="B1150">
        <v>6312</v>
      </c>
      <c r="C1150">
        <v>4855</v>
      </c>
      <c r="D1150">
        <v>26</v>
      </c>
      <c r="E1150">
        <v>26</v>
      </c>
      <c r="F1150">
        <v>1986</v>
      </c>
      <c r="G1150">
        <v>12.303143</v>
      </c>
      <c r="H1150">
        <f t="shared" si="51"/>
        <v>907.65424737402464</v>
      </c>
      <c r="I1150">
        <f t="shared" si="52"/>
        <v>0.17784543744962836</v>
      </c>
      <c r="J1150">
        <f t="shared" si="53"/>
        <v>11167</v>
      </c>
    </row>
    <row r="1151" spans="1:10" x14ac:dyDescent="0.2">
      <c r="A1151" t="s">
        <v>1105</v>
      </c>
      <c r="B1151">
        <v>4855</v>
      </c>
      <c r="C1151">
        <v>6312</v>
      </c>
      <c r="D1151">
        <v>26</v>
      </c>
      <c r="E1151">
        <v>26</v>
      </c>
      <c r="F1151">
        <v>1547</v>
      </c>
      <c r="G1151">
        <v>12.60122</v>
      </c>
      <c r="H1151">
        <f t="shared" si="51"/>
        <v>886.18403614888086</v>
      </c>
      <c r="I1151">
        <f t="shared" si="52"/>
        <v>0.13853317811408614</v>
      </c>
      <c r="J1151">
        <f t="shared" si="53"/>
        <v>11167</v>
      </c>
    </row>
    <row r="1152" spans="1:10" x14ac:dyDescent="0.2">
      <c r="A1152" t="s">
        <v>1161</v>
      </c>
      <c r="B1152">
        <v>6312</v>
      </c>
      <c r="C1152">
        <v>4855</v>
      </c>
      <c r="D1152">
        <v>26</v>
      </c>
      <c r="E1152">
        <v>26</v>
      </c>
      <c r="F1152">
        <v>1984</v>
      </c>
      <c r="G1152">
        <v>11.729841</v>
      </c>
      <c r="H1152">
        <f t="shared" si="51"/>
        <v>952.01631462864668</v>
      </c>
      <c r="I1152">
        <f t="shared" si="52"/>
        <v>0.17766633831825915</v>
      </c>
      <c r="J1152">
        <f t="shared" si="53"/>
        <v>11167</v>
      </c>
    </row>
    <row r="1153" spans="1:10" x14ac:dyDescent="0.2">
      <c r="A1153" t="s">
        <v>1204</v>
      </c>
      <c r="B1153">
        <v>4855</v>
      </c>
      <c r="C1153">
        <v>6312</v>
      </c>
      <c r="D1153">
        <v>26</v>
      </c>
      <c r="E1153">
        <v>26</v>
      </c>
      <c r="F1153">
        <v>1548</v>
      </c>
      <c r="G1153">
        <v>12.923487</v>
      </c>
      <c r="H1153">
        <f t="shared" si="51"/>
        <v>864.08567594798524</v>
      </c>
      <c r="I1153">
        <f t="shared" si="52"/>
        <v>0.13862272767977074</v>
      </c>
      <c r="J1153">
        <f t="shared" si="53"/>
        <v>11167</v>
      </c>
    </row>
    <row r="1154" spans="1:10" x14ac:dyDescent="0.2">
      <c r="A1154" t="s">
        <v>1242</v>
      </c>
      <c r="B1154">
        <v>6312</v>
      </c>
      <c r="C1154">
        <v>4855</v>
      </c>
      <c r="D1154">
        <v>26</v>
      </c>
      <c r="E1154">
        <v>26</v>
      </c>
      <c r="F1154">
        <v>1979</v>
      </c>
      <c r="G1154">
        <v>12.265107</v>
      </c>
      <c r="H1154">
        <f t="shared" ref="H1154:H1217" si="54">(B1154+C1154)/G1154</f>
        <v>910.46902403705076</v>
      </c>
      <c r="I1154">
        <f t="shared" ref="I1154:I1217" si="55">F1154/(B1154+C1154)</f>
        <v>0.17721859048983613</v>
      </c>
      <c r="J1154">
        <f t="shared" ref="J1154:J1217" si="56">B1154+C1154</f>
        <v>11167</v>
      </c>
    </row>
    <row r="1155" spans="1:10" x14ac:dyDescent="0.2">
      <c r="A1155" t="s">
        <v>2304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6.248354</v>
      </c>
      <c r="H1155">
        <f t="shared" si="54"/>
        <v>1756.622624134292</v>
      </c>
      <c r="I1155">
        <f t="shared" si="55"/>
        <v>8.1997084548104959E-4</v>
      </c>
      <c r="J1155">
        <f t="shared" si="56"/>
        <v>10976</v>
      </c>
    </row>
    <row r="1156" spans="1:10" x14ac:dyDescent="0.2">
      <c r="A1156" t="s">
        <v>28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8.7980260000000001</v>
      </c>
      <c r="H1156">
        <f t="shared" si="54"/>
        <v>1246.302295537658</v>
      </c>
      <c r="I1156">
        <f t="shared" si="55"/>
        <v>1.3406292749658003E-2</v>
      </c>
      <c r="J1156">
        <f t="shared" si="56"/>
        <v>10965</v>
      </c>
    </row>
    <row r="1157" spans="1:10" x14ac:dyDescent="0.2">
      <c r="A1157" t="s">
        <v>2264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6.444496</v>
      </c>
      <c r="H1157">
        <f t="shared" si="54"/>
        <v>1691.5209505910159</v>
      </c>
      <c r="I1157">
        <f t="shared" si="55"/>
        <v>8.7147968076323277E-3</v>
      </c>
      <c r="J1157">
        <f t="shared" si="56"/>
        <v>10901</v>
      </c>
    </row>
    <row r="1158" spans="1:10" x14ac:dyDescent="0.2">
      <c r="A1158" t="s">
        <v>2310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6.0839429999999997</v>
      </c>
      <c r="H1158">
        <f t="shared" si="54"/>
        <v>1791.4369020222578</v>
      </c>
      <c r="I1158">
        <f t="shared" si="55"/>
        <v>1.0092669052206625E-3</v>
      </c>
      <c r="J1158">
        <f t="shared" si="56"/>
        <v>10899</v>
      </c>
    </row>
    <row r="1159" spans="1:10" x14ac:dyDescent="0.2">
      <c r="A1159" t="s">
        <v>2366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6.1124879999999999</v>
      </c>
      <c r="H1159">
        <f t="shared" si="54"/>
        <v>1780.2897936159547</v>
      </c>
      <c r="I1159">
        <f t="shared" si="55"/>
        <v>1.837897445322551E-3</v>
      </c>
      <c r="J1159">
        <f t="shared" si="56"/>
        <v>10882</v>
      </c>
    </row>
    <row r="1160" spans="1:10" x14ac:dyDescent="0.2">
      <c r="A1160" t="s">
        <v>68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20.366260999999898</v>
      </c>
      <c r="H1160">
        <f t="shared" si="54"/>
        <v>530.7798029299563</v>
      </c>
      <c r="I1160">
        <f t="shared" si="55"/>
        <v>1.1741905642923218</v>
      </c>
      <c r="J1160">
        <f t="shared" si="56"/>
        <v>10810</v>
      </c>
    </row>
    <row r="1161" spans="1:10" x14ac:dyDescent="0.2">
      <c r="A1161" t="s">
        <v>279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6.1178540000000003</v>
      </c>
      <c r="H1161">
        <f t="shared" si="54"/>
        <v>1753.5560672091879</v>
      </c>
      <c r="I1161">
        <f t="shared" si="55"/>
        <v>3.3557046979865771E-3</v>
      </c>
      <c r="J1161">
        <f t="shared" si="56"/>
        <v>10728</v>
      </c>
    </row>
    <row r="1162" spans="1:10" x14ac:dyDescent="0.2">
      <c r="A1162" t="s">
        <v>2336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10.976188</v>
      </c>
      <c r="H1162">
        <f t="shared" si="54"/>
        <v>975.47527429377112</v>
      </c>
      <c r="I1162">
        <f t="shared" si="55"/>
        <v>3.0167180349304195E-2</v>
      </c>
      <c r="J1162">
        <f t="shared" si="56"/>
        <v>10707</v>
      </c>
    </row>
    <row r="1163" spans="1:10" x14ac:dyDescent="0.2">
      <c r="A1163" t="s">
        <v>133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10.798878</v>
      </c>
      <c r="H1163">
        <f t="shared" si="54"/>
        <v>978.43498185644842</v>
      </c>
      <c r="I1163">
        <f t="shared" si="55"/>
        <v>4.3062653795192127E-2</v>
      </c>
      <c r="J1163">
        <f t="shared" si="56"/>
        <v>10566</v>
      </c>
    </row>
    <row r="1164" spans="1:10" x14ac:dyDescent="0.2">
      <c r="A1164" t="s">
        <v>2343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5.7765279999999999</v>
      </c>
      <c r="H1164">
        <f t="shared" si="54"/>
        <v>1807.8333559536109</v>
      </c>
      <c r="I1164">
        <f t="shared" si="55"/>
        <v>1.9151584793641673E-4</v>
      </c>
      <c r="J1164">
        <f t="shared" si="56"/>
        <v>10443</v>
      </c>
    </row>
    <row r="1165" spans="1:10" x14ac:dyDescent="0.2">
      <c r="A1165" t="s">
        <v>2345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6.6060999999999996</v>
      </c>
      <c r="H1165">
        <f t="shared" si="54"/>
        <v>1564.1603972086407</v>
      </c>
      <c r="I1165">
        <f t="shared" si="55"/>
        <v>1.4710151940385174E-2</v>
      </c>
      <c r="J1165">
        <f t="shared" si="56"/>
        <v>10333</v>
      </c>
    </row>
    <row r="1166" spans="1:10" x14ac:dyDescent="0.2">
      <c r="A1166" t="s">
        <v>2347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6.5744069999999999</v>
      </c>
      <c r="H1166">
        <f t="shared" si="54"/>
        <v>1555.8817700212353</v>
      </c>
      <c r="I1166">
        <f t="shared" si="55"/>
        <v>5.1813471502590676E-3</v>
      </c>
      <c r="J1166">
        <f t="shared" si="56"/>
        <v>10229</v>
      </c>
    </row>
    <row r="1167" spans="1:10" x14ac:dyDescent="0.2">
      <c r="A1167" t="s">
        <v>2353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6.5541080000000003</v>
      </c>
      <c r="H1167">
        <f t="shared" si="54"/>
        <v>1560.7005560482066</v>
      </c>
      <c r="I1167">
        <f t="shared" si="55"/>
        <v>5.1813471502590676E-3</v>
      </c>
      <c r="J1167">
        <f t="shared" si="56"/>
        <v>10229</v>
      </c>
    </row>
    <row r="1168" spans="1:10" x14ac:dyDescent="0.2">
      <c r="A1168" t="s">
        <v>2371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6.2181740000000003</v>
      </c>
      <c r="H1168">
        <f t="shared" si="54"/>
        <v>1641.4786720345876</v>
      </c>
      <c r="I1168">
        <f t="shared" si="55"/>
        <v>4.0168511805623594E-3</v>
      </c>
      <c r="J1168">
        <f t="shared" si="56"/>
        <v>10207</v>
      </c>
    </row>
    <row r="1169" spans="1:10" x14ac:dyDescent="0.2">
      <c r="A1169" t="s">
        <v>264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9.6919129999999996</v>
      </c>
      <c r="H1169">
        <f t="shared" si="54"/>
        <v>1040.6614256648818</v>
      </c>
      <c r="I1169">
        <f t="shared" si="55"/>
        <v>0.27543129089827484</v>
      </c>
      <c r="J1169">
        <f t="shared" si="56"/>
        <v>10086</v>
      </c>
    </row>
    <row r="1170" spans="1:10" x14ac:dyDescent="0.2">
      <c r="A1170" t="s">
        <v>5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19.556557000000002</v>
      </c>
      <c r="H1170">
        <f t="shared" si="54"/>
        <v>511.59311938190342</v>
      </c>
      <c r="I1170">
        <f t="shared" si="55"/>
        <v>1.1919040479760119</v>
      </c>
      <c r="J1170">
        <f t="shared" si="56"/>
        <v>10005</v>
      </c>
    </row>
    <row r="1171" spans="1:10" x14ac:dyDescent="0.2">
      <c r="A1171" t="s">
        <v>36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18.648819</v>
      </c>
      <c r="H1171">
        <f t="shared" si="54"/>
        <v>528.34444905063424</v>
      </c>
      <c r="I1171">
        <f t="shared" si="55"/>
        <v>1.1881660407997565</v>
      </c>
      <c r="J1171">
        <f t="shared" si="56"/>
        <v>9853</v>
      </c>
    </row>
    <row r="1172" spans="1:10" x14ac:dyDescent="0.2">
      <c r="A1172" t="s">
        <v>109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5.6249700000000002</v>
      </c>
      <c r="H1172">
        <f t="shared" si="54"/>
        <v>1740.27594813839</v>
      </c>
      <c r="I1172">
        <f t="shared" si="55"/>
        <v>4.3926856675860658E-3</v>
      </c>
      <c r="J1172">
        <f t="shared" si="56"/>
        <v>9789</v>
      </c>
    </row>
    <row r="1173" spans="1:10" x14ac:dyDescent="0.2">
      <c r="A1173" t="s">
        <v>94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18.329823000000001</v>
      </c>
      <c r="H1173">
        <f t="shared" si="54"/>
        <v>533.9931542164918</v>
      </c>
      <c r="I1173">
        <f t="shared" si="55"/>
        <v>1.1860441356763385</v>
      </c>
      <c r="J1173">
        <f t="shared" si="56"/>
        <v>9788</v>
      </c>
    </row>
    <row r="1174" spans="1:10" x14ac:dyDescent="0.2">
      <c r="A1174" t="s">
        <v>2119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5.3194699999999999</v>
      </c>
      <c r="H1174">
        <f t="shared" si="54"/>
        <v>1832.3254008388053</v>
      </c>
      <c r="I1174">
        <f t="shared" si="55"/>
        <v>2.4622960911049553E-3</v>
      </c>
      <c r="J1174">
        <f t="shared" si="56"/>
        <v>9747</v>
      </c>
    </row>
    <row r="1175" spans="1:10" x14ac:dyDescent="0.2">
      <c r="A1175" t="s">
        <v>127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6.3771310000000003</v>
      </c>
      <c r="H1175">
        <f t="shared" si="54"/>
        <v>1526.3917269380227</v>
      </c>
      <c r="I1175">
        <f t="shared" si="55"/>
        <v>2.4655845490034931E-3</v>
      </c>
      <c r="J1175">
        <f t="shared" si="56"/>
        <v>9734</v>
      </c>
    </row>
    <row r="1176" spans="1:10" x14ac:dyDescent="0.2">
      <c r="A1176" t="s">
        <v>2139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5.4244179999999904</v>
      </c>
      <c r="H1176">
        <f t="shared" si="54"/>
        <v>1792.6347121479239</v>
      </c>
      <c r="I1176">
        <f t="shared" si="55"/>
        <v>7.9185520361990946E-3</v>
      </c>
      <c r="J1176">
        <f t="shared" si="56"/>
        <v>9724</v>
      </c>
    </row>
    <row r="1177" spans="1:10" x14ac:dyDescent="0.2">
      <c r="A1177" t="s">
        <v>2101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5.295115</v>
      </c>
      <c r="H1177">
        <f t="shared" si="54"/>
        <v>1836.0318897700995</v>
      </c>
      <c r="I1177">
        <f t="shared" si="55"/>
        <v>9.2573544538160878E-4</v>
      </c>
      <c r="J1177">
        <f t="shared" si="56"/>
        <v>9722</v>
      </c>
    </row>
    <row r="1178" spans="1:10" x14ac:dyDescent="0.2">
      <c r="A1178" t="s">
        <v>2250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12.705249</v>
      </c>
      <c r="H1178">
        <f t="shared" si="54"/>
        <v>765.19555028004561</v>
      </c>
      <c r="I1178">
        <f t="shared" si="55"/>
        <v>0.15243777000617156</v>
      </c>
      <c r="J1178">
        <f t="shared" si="56"/>
        <v>9722</v>
      </c>
    </row>
    <row r="1179" spans="1:10" x14ac:dyDescent="0.2">
      <c r="A1179" t="s">
        <v>350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5.3775579999999996</v>
      </c>
      <c r="H1179">
        <f t="shared" si="54"/>
        <v>1806.7680534547467</v>
      </c>
      <c r="I1179">
        <f t="shared" si="55"/>
        <v>8.2338410868670235E-4</v>
      </c>
      <c r="J1179">
        <f t="shared" si="56"/>
        <v>9716</v>
      </c>
    </row>
    <row r="1180" spans="1:10" x14ac:dyDescent="0.2">
      <c r="A1180" t="s">
        <v>404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5.3766449999999999</v>
      </c>
      <c r="H1180">
        <f t="shared" si="54"/>
        <v>1807.0748580201966</v>
      </c>
      <c r="I1180">
        <f t="shared" si="55"/>
        <v>8.2338410868670235E-4</v>
      </c>
      <c r="J1180">
        <f t="shared" si="56"/>
        <v>9716</v>
      </c>
    </row>
    <row r="1181" spans="1:10" x14ac:dyDescent="0.2">
      <c r="A1181" t="s">
        <v>459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5.3017289999999999</v>
      </c>
      <c r="H1181">
        <f t="shared" si="54"/>
        <v>1832.6097014766315</v>
      </c>
      <c r="I1181">
        <f t="shared" si="55"/>
        <v>8.2338410868670235E-4</v>
      </c>
      <c r="J1181">
        <f t="shared" si="56"/>
        <v>9716</v>
      </c>
    </row>
    <row r="1182" spans="1:10" x14ac:dyDescent="0.2">
      <c r="A1182" t="s">
        <v>511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5.3654039999999998</v>
      </c>
      <c r="H1182">
        <f t="shared" si="54"/>
        <v>1810.8608410475708</v>
      </c>
      <c r="I1182">
        <f t="shared" si="55"/>
        <v>8.2338410868670235E-4</v>
      </c>
      <c r="J1182">
        <f t="shared" si="56"/>
        <v>9716</v>
      </c>
    </row>
    <row r="1183" spans="1:10" x14ac:dyDescent="0.2">
      <c r="A1183" t="s">
        <v>573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5.3233699999999997</v>
      </c>
      <c r="H1183">
        <f t="shared" si="54"/>
        <v>1825.1596263269321</v>
      </c>
      <c r="I1183">
        <f t="shared" si="55"/>
        <v>8.2338410868670235E-4</v>
      </c>
      <c r="J1183">
        <f t="shared" si="56"/>
        <v>9716</v>
      </c>
    </row>
    <row r="1184" spans="1:10" x14ac:dyDescent="0.2">
      <c r="A1184" t="s">
        <v>633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5.3122870000000004</v>
      </c>
      <c r="H1184">
        <f t="shared" si="54"/>
        <v>1828.9674484831107</v>
      </c>
      <c r="I1184">
        <f t="shared" si="55"/>
        <v>8.2338410868670235E-4</v>
      </c>
      <c r="J1184">
        <f t="shared" si="56"/>
        <v>9716</v>
      </c>
    </row>
    <row r="1185" spans="1:10" x14ac:dyDescent="0.2">
      <c r="A1185" t="s">
        <v>680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5.307658</v>
      </c>
      <c r="H1185">
        <f t="shared" si="54"/>
        <v>1830.5625569695712</v>
      </c>
      <c r="I1185">
        <f t="shared" si="55"/>
        <v>8.2338410868670235E-4</v>
      </c>
      <c r="J1185">
        <f t="shared" si="56"/>
        <v>9716</v>
      </c>
    </row>
    <row r="1186" spans="1:10" x14ac:dyDescent="0.2">
      <c r="A1186" t="s">
        <v>727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5.405456</v>
      </c>
      <c r="H1186">
        <f t="shared" si="54"/>
        <v>1797.4431759318732</v>
      </c>
      <c r="I1186">
        <f t="shared" si="55"/>
        <v>8.2338410868670235E-4</v>
      </c>
      <c r="J1186">
        <f t="shared" si="56"/>
        <v>9716</v>
      </c>
    </row>
    <row r="1187" spans="1:10" x14ac:dyDescent="0.2">
      <c r="A1187" t="s">
        <v>774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5.3147869999999999</v>
      </c>
      <c r="H1187">
        <f t="shared" si="54"/>
        <v>1828.1071282819048</v>
      </c>
      <c r="I1187">
        <f t="shared" si="55"/>
        <v>8.2338410868670235E-4</v>
      </c>
      <c r="J1187">
        <f t="shared" si="56"/>
        <v>9716</v>
      </c>
    </row>
    <row r="1188" spans="1:10" x14ac:dyDescent="0.2">
      <c r="A1188" t="s">
        <v>819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5.497833</v>
      </c>
      <c r="H1188">
        <f t="shared" si="54"/>
        <v>1767.2417477940853</v>
      </c>
      <c r="I1188">
        <f t="shared" si="55"/>
        <v>8.2338410868670235E-4</v>
      </c>
      <c r="J1188">
        <f t="shared" si="56"/>
        <v>9716</v>
      </c>
    </row>
    <row r="1189" spans="1:10" x14ac:dyDescent="0.2">
      <c r="A1189" t="s">
        <v>869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5.4081890000000001</v>
      </c>
      <c r="H1189">
        <f t="shared" si="54"/>
        <v>1796.5348474322921</v>
      </c>
      <c r="I1189">
        <f t="shared" si="55"/>
        <v>8.2338410868670235E-4</v>
      </c>
      <c r="J1189">
        <f t="shared" si="56"/>
        <v>9716</v>
      </c>
    </row>
    <row r="1190" spans="1:10" x14ac:dyDescent="0.2">
      <c r="A1190" t="s">
        <v>914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5.3834340000000003</v>
      </c>
      <c r="H1190">
        <f t="shared" si="54"/>
        <v>1804.7959722363084</v>
      </c>
      <c r="I1190">
        <f t="shared" si="55"/>
        <v>8.2338410868670235E-4</v>
      </c>
      <c r="J1190">
        <f t="shared" si="56"/>
        <v>9716</v>
      </c>
    </row>
    <row r="1191" spans="1:10" x14ac:dyDescent="0.2">
      <c r="A1191" t="s">
        <v>957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5.3782439999999996</v>
      </c>
      <c r="H1191">
        <f t="shared" si="54"/>
        <v>1806.5375985172857</v>
      </c>
      <c r="I1191">
        <f t="shared" si="55"/>
        <v>8.2338410868670235E-4</v>
      </c>
      <c r="J1191">
        <f t="shared" si="56"/>
        <v>9716</v>
      </c>
    </row>
    <row r="1192" spans="1:10" x14ac:dyDescent="0.2">
      <c r="A1192" t="s">
        <v>1000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5.4693519999999998</v>
      </c>
      <c r="H1192">
        <f t="shared" si="54"/>
        <v>1776.4444489950547</v>
      </c>
      <c r="I1192">
        <f t="shared" si="55"/>
        <v>8.2338410868670235E-4</v>
      </c>
      <c r="J1192">
        <f t="shared" si="56"/>
        <v>9716</v>
      </c>
    </row>
    <row r="1193" spans="1:10" x14ac:dyDescent="0.2">
      <c r="A1193" t="s">
        <v>1057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5.6080550000000002</v>
      </c>
      <c r="H1193">
        <f t="shared" si="54"/>
        <v>1732.5079729068277</v>
      </c>
      <c r="I1193">
        <f t="shared" si="55"/>
        <v>8.2338410868670235E-4</v>
      </c>
      <c r="J1193">
        <f t="shared" si="56"/>
        <v>9716</v>
      </c>
    </row>
    <row r="1194" spans="1:10" x14ac:dyDescent="0.2">
      <c r="A1194" t="s">
        <v>1097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5.3359499999999898</v>
      </c>
      <c r="H1194">
        <f t="shared" si="54"/>
        <v>1820.8566422099193</v>
      </c>
      <c r="I1194">
        <f t="shared" si="55"/>
        <v>8.2338410868670235E-4</v>
      </c>
      <c r="J1194">
        <f t="shared" si="56"/>
        <v>9716</v>
      </c>
    </row>
    <row r="1195" spans="1:10" x14ac:dyDescent="0.2">
      <c r="A1195" t="s">
        <v>1153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5.3301449999999999</v>
      </c>
      <c r="H1195">
        <f t="shared" si="54"/>
        <v>1822.8397163679413</v>
      </c>
      <c r="I1195">
        <f t="shared" si="55"/>
        <v>8.2338410868670235E-4</v>
      </c>
      <c r="J1195">
        <f t="shared" si="56"/>
        <v>9716</v>
      </c>
    </row>
    <row r="1196" spans="1:10" x14ac:dyDescent="0.2">
      <c r="A1196" t="s">
        <v>1195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5.1038559999999897</v>
      </c>
      <c r="H1196">
        <f t="shared" si="54"/>
        <v>1903.6587239138446</v>
      </c>
      <c r="I1196">
        <f t="shared" si="55"/>
        <v>8.2338410868670235E-4</v>
      </c>
      <c r="J1196">
        <f t="shared" si="56"/>
        <v>9716</v>
      </c>
    </row>
    <row r="1197" spans="1:10" x14ac:dyDescent="0.2">
      <c r="A1197" t="s">
        <v>1234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5.3434399999999904</v>
      </c>
      <c r="H1197">
        <f t="shared" si="54"/>
        <v>1818.3043133262499</v>
      </c>
      <c r="I1197">
        <f t="shared" si="55"/>
        <v>8.2338410868670235E-4</v>
      </c>
      <c r="J1197">
        <f t="shared" si="56"/>
        <v>9716</v>
      </c>
    </row>
    <row r="1198" spans="1:10" x14ac:dyDescent="0.2">
      <c r="A1198" t="s">
        <v>1273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5.2898139999999998</v>
      </c>
      <c r="H1198">
        <f t="shared" si="54"/>
        <v>1836.7375488060638</v>
      </c>
      <c r="I1198">
        <f t="shared" si="55"/>
        <v>8.2338410868670235E-4</v>
      </c>
      <c r="J1198">
        <f t="shared" si="56"/>
        <v>9716</v>
      </c>
    </row>
    <row r="1199" spans="1:10" x14ac:dyDescent="0.2">
      <c r="A1199" t="s">
        <v>1313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5.3184149999999999</v>
      </c>
      <c r="H1199">
        <f t="shared" si="54"/>
        <v>1826.8600701524797</v>
      </c>
      <c r="I1199">
        <f t="shared" si="55"/>
        <v>8.2338410868670235E-4</v>
      </c>
      <c r="J1199">
        <f t="shared" si="56"/>
        <v>9716</v>
      </c>
    </row>
    <row r="1200" spans="1:10" x14ac:dyDescent="0.2">
      <c r="A1200" t="s">
        <v>1350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5.3523019999999999</v>
      </c>
      <c r="H1200">
        <f t="shared" si="54"/>
        <v>1815.2936811114171</v>
      </c>
      <c r="I1200">
        <f t="shared" si="55"/>
        <v>8.2338410868670235E-4</v>
      </c>
      <c r="J1200">
        <f t="shared" si="56"/>
        <v>9716</v>
      </c>
    </row>
    <row r="1201" spans="1:10" x14ac:dyDescent="0.2">
      <c r="A1201" t="s">
        <v>1383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5.3799359999999998</v>
      </c>
      <c r="H1201">
        <f t="shared" si="54"/>
        <v>1805.9694390416541</v>
      </c>
      <c r="I1201">
        <f t="shared" si="55"/>
        <v>8.2338410868670235E-4</v>
      </c>
      <c r="J1201">
        <f t="shared" si="56"/>
        <v>9716</v>
      </c>
    </row>
    <row r="1202" spans="1:10" x14ac:dyDescent="0.2">
      <c r="A1202" t="s">
        <v>1416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5.2902050000000003</v>
      </c>
      <c r="H1202">
        <f t="shared" si="54"/>
        <v>1836.6017952045336</v>
      </c>
      <c r="I1202">
        <f t="shared" si="55"/>
        <v>8.2338410868670235E-4</v>
      </c>
      <c r="J1202">
        <f t="shared" si="56"/>
        <v>9716</v>
      </c>
    </row>
    <row r="1203" spans="1:10" x14ac:dyDescent="0.2">
      <c r="A1203" t="s">
        <v>1448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5.5723459999999996</v>
      </c>
      <c r="H1203">
        <f t="shared" si="54"/>
        <v>1743.6103213978458</v>
      </c>
      <c r="I1203">
        <f t="shared" si="55"/>
        <v>8.2338410868670235E-4</v>
      </c>
      <c r="J1203">
        <f t="shared" si="56"/>
        <v>9716</v>
      </c>
    </row>
    <row r="1204" spans="1:10" x14ac:dyDescent="0.2">
      <c r="A1204" t="s">
        <v>1482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5.313682</v>
      </c>
      <c r="H1204">
        <f t="shared" si="54"/>
        <v>1828.4872899808456</v>
      </c>
      <c r="I1204">
        <f t="shared" si="55"/>
        <v>8.2338410868670235E-4</v>
      </c>
      <c r="J1204">
        <f t="shared" si="56"/>
        <v>9716</v>
      </c>
    </row>
    <row r="1205" spans="1:10" x14ac:dyDescent="0.2">
      <c r="A1205" t="s">
        <v>1511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5.3041130000000001</v>
      </c>
      <c r="H1205">
        <f t="shared" si="54"/>
        <v>1831.786012100421</v>
      </c>
      <c r="I1205">
        <f t="shared" si="55"/>
        <v>8.2338410868670235E-4</v>
      </c>
      <c r="J1205">
        <f t="shared" si="56"/>
        <v>9716</v>
      </c>
    </row>
    <row r="1206" spans="1:10" x14ac:dyDescent="0.2">
      <c r="A1206" t="s">
        <v>1540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5.3887879999999999</v>
      </c>
      <c r="H1206">
        <f t="shared" si="54"/>
        <v>1803.0028273519017</v>
      </c>
      <c r="I1206">
        <f t="shared" si="55"/>
        <v>8.2338410868670235E-4</v>
      </c>
      <c r="J1206">
        <f t="shared" si="56"/>
        <v>9716</v>
      </c>
    </row>
    <row r="1207" spans="1:10" x14ac:dyDescent="0.2">
      <c r="A1207" t="s">
        <v>1567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5.3271179999999996</v>
      </c>
      <c r="H1207">
        <f t="shared" si="54"/>
        <v>1823.8754989095419</v>
      </c>
      <c r="I1207">
        <f t="shared" si="55"/>
        <v>8.2338410868670235E-4</v>
      </c>
      <c r="J1207">
        <f t="shared" si="56"/>
        <v>9716</v>
      </c>
    </row>
    <row r="1208" spans="1:10" x14ac:dyDescent="0.2">
      <c r="A1208" t="s">
        <v>1596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5.1213030000000002</v>
      </c>
      <c r="H1208">
        <f t="shared" si="54"/>
        <v>1897.173434182668</v>
      </c>
      <c r="I1208">
        <f t="shared" si="55"/>
        <v>8.2338410868670235E-4</v>
      </c>
      <c r="J1208">
        <f t="shared" si="56"/>
        <v>9716</v>
      </c>
    </row>
    <row r="1209" spans="1:10" x14ac:dyDescent="0.2">
      <c r="A1209" t="s">
        <v>1629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5.3368969999999996</v>
      </c>
      <c r="H1209">
        <f t="shared" si="54"/>
        <v>1820.5335422437422</v>
      </c>
      <c r="I1209">
        <f t="shared" si="55"/>
        <v>8.2338410868670235E-4</v>
      </c>
      <c r="J1209">
        <f t="shared" si="56"/>
        <v>9716</v>
      </c>
    </row>
    <row r="1210" spans="1:10" x14ac:dyDescent="0.2">
      <c r="A1210" t="s">
        <v>1657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5.301933</v>
      </c>
      <c r="H1210">
        <f t="shared" si="54"/>
        <v>1832.5391890089898</v>
      </c>
      <c r="I1210">
        <f t="shared" si="55"/>
        <v>8.2338410868670235E-4</v>
      </c>
      <c r="J1210">
        <f t="shared" si="56"/>
        <v>9716</v>
      </c>
    </row>
    <row r="1211" spans="1:10" x14ac:dyDescent="0.2">
      <c r="A1211" t="s">
        <v>1686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5.2947420000000003</v>
      </c>
      <c r="H1211">
        <f t="shared" si="54"/>
        <v>1835.028033471697</v>
      </c>
      <c r="I1211">
        <f t="shared" si="55"/>
        <v>8.2338410868670235E-4</v>
      </c>
      <c r="J1211">
        <f t="shared" si="56"/>
        <v>9716</v>
      </c>
    </row>
    <row r="1212" spans="1:10" x14ac:dyDescent="0.2">
      <c r="A1212" t="s">
        <v>1740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5.3600810000000001</v>
      </c>
      <c r="H1212">
        <f t="shared" si="54"/>
        <v>1812.6591743669544</v>
      </c>
      <c r="I1212">
        <f t="shared" si="55"/>
        <v>8.2338410868670235E-4</v>
      </c>
      <c r="J1212">
        <f t="shared" si="56"/>
        <v>9716</v>
      </c>
    </row>
    <row r="1213" spans="1:10" x14ac:dyDescent="0.2">
      <c r="A1213" t="s">
        <v>1765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5.3941139999999903</v>
      </c>
      <c r="H1213">
        <f t="shared" si="54"/>
        <v>1801.2225918844165</v>
      </c>
      <c r="I1213">
        <f t="shared" si="55"/>
        <v>8.2338410868670235E-4</v>
      </c>
      <c r="J1213">
        <f t="shared" si="56"/>
        <v>9716</v>
      </c>
    </row>
    <row r="1214" spans="1:10" x14ac:dyDescent="0.2">
      <c r="A1214" t="s">
        <v>1803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5.4121389999999998</v>
      </c>
      <c r="H1214">
        <f t="shared" si="54"/>
        <v>1795.2236629547024</v>
      </c>
      <c r="I1214">
        <f t="shared" si="55"/>
        <v>8.2338410868670235E-4</v>
      </c>
      <c r="J1214">
        <f t="shared" si="56"/>
        <v>9716</v>
      </c>
    </row>
    <row r="1215" spans="1:10" x14ac:dyDescent="0.2">
      <c r="A1215" t="s">
        <v>1854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5.3670689999999999</v>
      </c>
      <c r="H1215">
        <f t="shared" si="54"/>
        <v>1810.2990663991836</v>
      </c>
      <c r="I1215">
        <f t="shared" si="55"/>
        <v>8.2338410868670235E-4</v>
      </c>
      <c r="J1215">
        <f t="shared" si="56"/>
        <v>9716</v>
      </c>
    </row>
    <row r="1216" spans="1:10" x14ac:dyDescent="0.2">
      <c r="A1216" t="s">
        <v>1896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5.3317569999999996</v>
      </c>
      <c r="H1216">
        <f t="shared" si="54"/>
        <v>1822.2886001743891</v>
      </c>
      <c r="I1216">
        <f t="shared" si="55"/>
        <v>8.2338410868670235E-4</v>
      </c>
      <c r="J1216">
        <f t="shared" si="56"/>
        <v>9716</v>
      </c>
    </row>
    <row r="1217" spans="1:10" x14ac:dyDescent="0.2">
      <c r="A1217" t="s">
        <v>1928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5.342015</v>
      </c>
      <c r="H1217">
        <f t="shared" si="54"/>
        <v>1818.7893519580159</v>
      </c>
      <c r="I1217">
        <f t="shared" si="55"/>
        <v>8.2338410868670235E-4</v>
      </c>
      <c r="J1217">
        <f t="shared" si="56"/>
        <v>9716</v>
      </c>
    </row>
    <row r="1218" spans="1:10" x14ac:dyDescent="0.2">
      <c r="A1218" t="s">
        <v>1954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5.1792379999999998</v>
      </c>
      <c r="H1218">
        <f t="shared" ref="H1218:H1281" si="57">(B1218+C1218)/G1218</f>
        <v>1875.9516361287124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 x14ac:dyDescent="0.2">
      <c r="A1219" t="s">
        <v>1980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5.4028459999999896</v>
      </c>
      <c r="H1219">
        <f t="shared" si="57"/>
        <v>1798.3114825038542</v>
      </c>
      <c r="I1219">
        <f t="shared" si="58"/>
        <v>8.2338410868670235E-4</v>
      </c>
      <c r="J1219">
        <f t="shared" si="59"/>
        <v>9716</v>
      </c>
    </row>
    <row r="1220" spans="1:10" x14ac:dyDescent="0.2">
      <c r="A1220" t="s">
        <v>1983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5.3734060000000001</v>
      </c>
      <c r="H1220">
        <f t="shared" si="57"/>
        <v>1808.1641327679315</v>
      </c>
      <c r="I1220">
        <f t="shared" si="58"/>
        <v>8.2338410868670235E-4</v>
      </c>
      <c r="J1220">
        <f t="shared" si="59"/>
        <v>9716</v>
      </c>
    </row>
    <row r="1221" spans="1:10" x14ac:dyDescent="0.2">
      <c r="A1221" t="s">
        <v>1988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5.4054209999999996</v>
      </c>
      <c r="H1221">
        <f t="shared" si="57"/>
        <v>1797.4548143428608</v>
      </c>
      <c r="I1221">
        <f t="shared" si="58"/>
        <v>8.2338410868670235E-4</v>
      </c>
      <c r="J1221">
        <f t="shared" si="59"/>
        <v>9716</v>
      </c>
    </row>
    <row r="1222" spans="1:10" x14ac:dyDescent="0.2">
      <c r="A1222" t="s">
        <v>1992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5.2940820000000004</v>
      </c>
      <c r="H1222">
        <f t="shared" si="57"/>
        <v>1835.2568018402433</v>
      </c>
      <c r="I1222">
        <f t="shared" si="58"/>
        <v>8.2338410868670235E-4</v>
      </c>
      <c r="J1222">
        <f t="shared" si="59"/>
        <v>9716</v>
      </c>
    </row>
    <row r="1223" spans="1:10" x14ac:dyDescent="0.2">
      <c r="A1223" t="s">
        <v>2003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5.4069050000000001</v>
      </c>
      <c r="H1223">
        <f t="shared" si="57"/>
        <v>1796.9614779619765</v>
      </c>
      <c r="I1223">
        <f t="shared" si="58"/>
        <v>8.2338410868670235E-4</v>
      </c>
      <c r="J1223">
        <f t="shared" si="59"/>
        <v>9716</v>
      </c>
    </row>
    <row r="1224" spans="1:10" x14ac:dyDescent="0.2">
      <c r="A1224" t="s">
        <v>2148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5.3523259999999997</v>
      </c>
      <c r="H1224">
        <f t="shared" si="57"/>
        <v>1808.9331628903024</v>
      </c>
      <c r="I1224">
        <f t="shared" si="58"/>
        <v>1.5492666804379262E-3</v>
      </c>
      <c r="J1224">
        <f t="shared" si="59"/>
        <v>9682</v>
      </c>
    </row>
    <row r="1225" spans="1:10" x14ac:dyDescent="0.2">
      <c r="A1225" t="s">
        <v>148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8.8278189999999999</v>
      </c>
      <c r="H1225">
        <f t="shared" si="57"/>
        <v>1091.2095048618464</v>
      </c>
      <c r="I1225">
        <f t="shared" si="58"/>
        <v>4.7337278106508875E-2</v>
      </c>
      <c r="J1225">
        <f t="shared" si="59"/>
        <v>9633</v>
      </c>
    </row>
    <row r="1226" spans="1:10" x14ac:dyDescent="0.2">
      <c r="A1226" t="s">
        <v>345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8.6935070000000003</v>
      </c>
      <c r="H1226">
        <f t="shared" si="57"/>
        <v>1108.0683549228177</v>
      </c>
      <c r="I1226">
        <f t="shared" si="58"/>
        <v>5.6680161943319839E-2</v>
      </c>
      <c r="J1226">
        <f t="shared" si="59"/>
        <v>9633</v>
      </c>
    </row>
    <row r="1227" spans="1:10" x14ac:dyDescent="0.2">
      <c r="A1227" t="s">
        <v>399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8.5162490000000002</v>
      </c>
      <c r="H1227">
        <f t="shared" si="57"/>
        <v>1131.131792882054</v>
      </c>
      <c r="I1227">
        <f t="shared" si="58"/>
        <v>4.8167756669780959E-2</v>
      </c>
      <c r="J1227">
        <f t="shared" si="59"/>
        <v>9633</v>
      </c>
    </row>
    <row r="1228" spans="1:10" x14ac:dyDescent="0.2">
      <c r="A1228" t="s">
        <v>454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8.6224559999999997</v>
      </c>
      <c r="H1228">
        <f t="shared" si="57"/>
        <v>1117.1990903751785</v>
      </c>
      <c r="I1228">
        <f t="shared" si="58"/>
        <v>5.6680161943319839E-2</v>
      </c>
      <c r="J1228">
        <f t="shared" si="59"/>
        <v>9633</v>
      </c>
    </row>
    <row r="1229" spans="1:10" x14ac:dyDescent="0.2">
      <c r="A1229" t="s">
        <v>506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8.4778479999999998</v>
      </c>
      <c r="H1229">
        <f t="shared" si="57"/>
        <v>1136.2553327212283</v>
      </c>
      <c r="I1229">
        <f t="shared" si="58"/>
        <v>4.8167756669780959E-2</v>
      </c>
      <c r="J1229">
        <f t="shared" si="59"/>
        <v>9633</v>
      </c>
    </row>
    <row r="1230" spans="1:10" x14ac:dyDescent="0.2">
      <c r="A1230" t="s">
        <v>2151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5.5533279999999996</v>
      </c>
      <c r="H1230">
        <f t="shared" si="57"/>
        <v>1727.9728479931314</v>
      </c>
      <c r="I1230">
        <f t="shared" si="58"/>
        <v>1.8340975406419342E-2</v>
      </c>
      <c r="J1230">
        <f t="shared" si="59"/>
        <v>9596</v>
      </c>
    </row>
    <row r="1231" spans="1:10" x14ac:dyDescent="0.2">
      <c r="A1231" t="s">
        <v>253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5.5172219999999896</v>
      </c>
      <c r="H1231">
        <f t="shared" si="57"/>
        <v>1734.0248407622564</v>
      </c>
      <c r="I1231">
        <f t="shared" si="58"/>
        <v>9.5954844778927559E-2</v>
      </c>
      <c r="J1231">
        <f t="shared" si="59"/>
        <v>9567</v>
      </c>
    </row>
    <row r="1232" spans="1:10" x14ac:dyDescent="0.2">
      <c r="A1232" t="s">
        <v>2166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4.6826719999999904</v>
      </c>
      <c r="H1232">
        <f t="shared" si="57"/>
        <v>2039.8610024362201</v>
      </c>
      <c r="I1232">
        <f t="shared" si="58"/>
        <v>4.187604690117253E-4</v>
      </c>
      <c r="J1232">
        <f t="shared" si="59"/>
        <v>9552</v>
      </c>
    </row>
    <row r="1233" spans="1:10" x14ac:dyDescent="0.2">
      <c r="A1233" t="s">
        <v>8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8.2504089999999994</v>
      </c>
      <c r="H1233">
        <f t="shared" si="57"/>
        <v>1147.3370592900305</v>
      </c>
      <c r="I1233">
        <f t="shared" si="58"/>
        <v>2.2501584618635113E-2</v>
      </c>
      <c r="J1233">
        <f t="shared" si="59"/>
        <v>9466</v>
      </c>
    </row>
    <row r="1234" spans="1:10" x14ac:dyDescent="0.2">
      <c r="A1234" t="s">
        <v>1708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9.7770769999999896</v>
      </c>
      <c r="H1234">
        <f t="shared" si="57"/>
        <v>959.89834180502112</v>
      </c>
      <c r="I1234">
        <f t="shared" si="58"/>
        <v>4.1875332978156633E-2</v>
      </c>
      <c r="J1234">
        <f t="shared" si="59"/>
        <v>9385</v>
      </c>
    </row>
    <row r="1235" spans="1:10" x14ac:dyDescent="0.2">
      <c r="A1235" t="s">
        <v>2155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7.4926599999999999</v>
      </c>
      <c r="H1235">
        <f t="shared" si="57"/>
        <v>1248.0213969404724</v>
      </c>
      <c r="I1235">
        <f t="shared" si="58"/>
        <v>3.4648700673724733E-2</v>
      </c>
      <c r="J1235">
        <f t="shared" si="59"/>
        <v>9351</v>
      </c>
    </row>
    <row r="1236" spans="1:10" x14ac:dyDescent="0.2">
      <c r="A1236" t="s">
        <v>1329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12.489979</v>
      </c>
      <c r="H1236">
        <f t="shared" si="57"/>
        <v>748.52007357258162</v>
      </c>
      <c r="I1236">
        <f t="shared" si="58"/>
        <v>0.80703818590223553</v>
      </c>
      <c r="J1236">
        <f t="shared" si="59"/>
        <v>9349</v>
      </c>
    </row>
    <row r="1237" spans="1:10" x14ac:dyDescent="0.2">
      <c r="A1237" t="s">
        <v>2180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4.9597090000000001</v>
      </c>
      <c r="H1237">
        <f t="shared" si="57"/>
        <v>1862.0044038874055</v>
      </c>
      <c r="I1237">
        <f t="shared" si="58"/>
        <v>1.9274499187872225E-2</v>
      </c>
      <c r="J1237">
        <f t="shared" si="59"/>
        <v>9235</v>
      </c>
    </row>
    <row r="1238" spans="1:10" x14ac:dyDescent="0.2">
      <c r="A1238" t="s">
        <v>2168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5.4686219999999999</v>
      </c>
      <c r="H1238">
        <f t="shared" si="57"/>
        <v>1678.3021390032077</v>
      </c>
      <c r="I1238">
        <f t="shared" si="58"/>
        <v>1.9612115929396384E-3</v>
      </c>
      <c r="J1238">
        <f t="shared" si="59"/>
        <v>9178</v>
      </c>
    </row>
    <row r="1239" spans="1:10" x14ac:dyDescent="0.2">
      <c r="A1239" t="s">
        <v>283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5.3738400000000004</v>
      </c>
      <c r="H1239">
        <f t="shared" si="57"/>
        <v>1707.5312997781846</v>
      </c>
      <c r="I1239">
        <f t="shared" si="58"/>
        <v>8.7183958151700091E-4</v>
      </c>
      <c r="J1239">
        <f t="shared" si="59"/>
        <v>9176</v>
      </c>
    </row>
    <row r="1240" spans="1:10" x14ac:dyDescent="0.2">
      <c r="A1240" t="s">
        <v>284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5.1463059999999903</v>
      </c>
      <c r="H1240">
        <f t="shared" si="57"/>
        <v>1783.0265048366764</v>
      </c>
      <c r="I1240">
        <f t="shared" si="58"/>
        <v>4.3591979075850045E-4</v>
      </c>
      <c r="J1240">
        <f t="shared" si="59"/>
        <v>9176</v>
      </c>
    </row>
    <row r="1241" spans="1:10" x14ac:dyDescent="0.2">
      <c r="A1241" t="s">
        <v>568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5.2407779999999997</v>
      </c>
      <c r="H1241">
        <f t="shared" si="57"/>
        <v>1750.8850785131522</v>
      </c>
      <c r="I1241">
        <f t="shared" si="58"/>
        <v>4.3591979075850045E-4</v>
      </c>
      <c r="J1241">
        <f t="shared" si="59"/>
        <v>9176</v>
      </c>
    </row>
    <row r="1242" spans="1:10" x14ac:dyDescent="0.2">
      <c r="A1242" t="s">
        <v>628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5.2175880000000001</v>
      </c>
      <c r="H1242">
        <f t="shared" si="57"/>
        <v>1758.6670315862425</v>
      </c>
      <c r="I1242">
        <f t="shared" si="58"/>
        <v>4.3591979075850045E-4</v>
      </c>
      <c r="J1242">
        <f t="shared" si="59"/>
        <v>9176</v>
      </c>
    </row>
    <row r="1243" spans="1:10" x14ac:dyDescent="0.2">
      <c r="A1243" t="s">
        <v>675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5.1504179999999904</v>
      </c>
      <c r="H1243">
        <f t="shared" si="57"/>
        <v>1781.6029689240791</v>
      </c>
      <c r="I1243">
        <f t="shared" si="58"/>
        <v>4.3591979075850045E-4</v>
      </c>
      <c r="J1243">
        <f t="shared" si="59"/>
        <v>9176</v>
      </c>
    </row>
    <row r="1244" spans="1:10" x14ac:dyDescent="0.2">
      <c r="A1244" t="s">
        <v>722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5.262505</v>
      </c>
      <c r="H1244">
        <f t="shared" si="57"/>
        <v>1743.6563005640851</v>
      </c>
      <c r="I1244">
        <f t="shared" si="58"/>
        <v>4.3591979075850045E-4</v>
      </c>
      <c r="J1244">
        <f t="shared" si="59"/>
        <v>9176</v>
      </c>
    </row>
    <row r="1245" spans="1:10" x14ac:dyDescent="0.2">
      <c r="A1245" t="s">
        <v>769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5.2371400000000001</v>
      </c>
      <c r="H1245">
        <f t="shared" si="57"/>
        <v>1752.1013377530485</v>
      </c>
      <c r="I1245">
        <f t="shared" si="58"/>
        <v>4.3591979075850045E-4</v>
      </c>
      <c r="J1245">
        <f t="shared" si="59"/>
        <v>9176</v>
      </c>
    </row>
    <row r="1246" spans="1:10" x14ac:dyDescent="0.2">
      <c r="A1246" t="s">
        <v>814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5.2457039999999999</v>
      </c>
      <c r="H1246">
        <f t="shared" si="57"/>
        <v>1749.2409026510074</v>
      </c>
      <c r="I1246">
        <f t="shared" si="58"/>
        <v>4.3591979075850045E-4</v>
      </c>
      <c r="J1246">
        <f t="shared" si="59"/>
        <v>9176</v>
      </c>
    </row>
    <row r="1247" spans="1:10" x14ac:dyDescent="0.2">
      <c r="A1247" t="s">
        <v>864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5.2325479999999898</v>
      </c>
      <c r="H1247">
        <f t="shared" si="57"/>
        <v>1753.6389537181537</v>
      </c>
      <c r="I1247">
        <f t="shared" si="58"/>
        <v>4.3591979075850045E-4</v>
      </c>
      <c r="J1247">
        <f t="shared" si="59"/>
        <v>9176</v>
      </c>
    </row>
    <row r="1248" spans="1:10" x14ac:dyDescent="0.2">
      <c r="A1248" t="s">
        <v>909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5.2906129999999996</v>
      </c>
      <c r="H1248">
        <f t="shared" si="57"/>
        <v>1734.3925930700282</v>
      </c>
      <c r="I1248">
        <f t="shared" si="58"/>
        <v>4.3591979075850045E-4</v>
      </c>
      <c r="J1248">
        <f t="shared" si="59"/>
        <v>9176</v>
      </c>
    </row>
    <row r="1249" spans="1:10" x14ac:dyDescent="0.2">
      <c r="A1249" t="s">
        <v>952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5.1749450000000001</v>
      </c>
      <c r="H1249">
        <f t="shared" si="57"/>
        <v>1773.1589417858547</v>
      </c>
      <c r="I1249">
        <f t="shared" si="58"/>
        <v>4.3591979075850045E-4</v>
      </c>
      <c r="J1249">
        <f t="shared" si="59"/>
        <v>9176</v>
      </c>
    </row>
    <row r="1250" spans="1:10" x14ac:dyDescent="0.2">
      <c r="A1250" t="s">
        <v>995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5.3308019999999896</v>
      </c>
      <c r="H1250">
        <f t="shared" si="57"/>
        <v>1721.3169800716698</v>
      </c>
      <c r="I1250">
        <f t="shared" si="58"/>
        <v>4.3591979075850045E-4</v>
      </c>
      <c r="J1250">
        <f t="shared" si="59"/>
        <v>9176</v>
      </c>
    </row>
    <row r="1251" spans="1:10" x14ac:dyDescent="0.2">
      <c r="A1251" t="s">
        <v>1052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5.2441269999999998</v>
      </c>
      <c r="H1251">
        <f t="shared" si="57"/>
        <v>1749.7669297482689</v>
      </c>
      <c r="I1251">
        <f t="shared" si="58"/>
        <v>4.3591979075850045E-4</v>
      </c>
      <c r="J1251">
        <f t="shared" si="59"/>
        <v>9176</v>
      </c>
    </row>
    <row r="1252" spans="1:10" x14ac:dyDescent="0.2">
      <c r="A1252" t="s">
        <v>1092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5.3892189999999998</v>
      </c>
      <c r="H1252">
        <f t="shared" si="57"/>
        <v>1702.6585855946846</v>
      </c>
      <c r="I1252">
        <f t="shared" si="58"/>
        <v>4.3591979075850045E-4</v>
      </c>
      <c r="J1252">
        <f t="shared" si="59"/>
        <v>9176</v>
      </c>
    </row>
    <row r="1253" spans="1:10" x14ac:dyDescent="0.2">
      <c r="A1253" t="s">
        <v>1148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5.2323409999999999</v>
      </c>
      <c r="H1253">
        <f t="shared" si="57"/>
        <v>1753.7083305541439</v>
      </c>
      <c r="I1253">
        <f t="shared" si="58"/>
        <v>4.3591979075850045E-4</v>
      </c>
      <c r="J1253">
        <f t="shared" si="59"/>
        <v>9176</v>
      </c>
    </row>
    <row r="1254" spans="1:10" x14ac:dyDescent="0.2">
      <c r="A1254" t="s">
        <v>1190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5.2334040000000002</v>
      </c>
      <c r="H1254">
        <f t="shared" si="57"/>
        <v>1753.3521203407954</v>
      </c>
      <c r="I1254">
        <f t="shared" si="58"/>
        <v>4.3591979075850045E-4</v>
      </c>
      <c r="J1254">
        <f t="shared" si="59"/>
        <v>9176</v>
      </c>
    </row>
    <row r="1255" spans="1:10" x14ac:dyDescent="0.2">
      <c r="A1255" t="s">
        <v>1229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5.2931589999999904</v>
      </c>
      <c r="H1255">
        <f t="shared" si="57"/>
        <v>1733.5583533387182</v>
      </c>
      <c r="I1255">
        <f t="shared" si="58"/>
        <v>4.3591979075850045E-4</v>
      </c>
      <c r="J1255">
        <f t="shared" si="59"/>
        <v>9176</v>
      </c>
    </row>
    <row r="1256" spans="1:10" x14ac:dyDescent="0.2">
      <c r="A1256" t="s">
        <v>1268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5.2112959999999999</v>
      </c>
      <c r="H1256">
        <f t="shared" si="57"/>
        <v>1760.7904060717335</v>
      </c>
      <c r="I1256">
        <f t="shared" si="58"/>
        <v>4.3591979075850045E-4</v>
      </c>
      <c r="J1256">
        <f t="shared" si="59"/>
        <v>9176</v>
      </c>
    </row>
    <row r="1257" spans="1:10" x14ac:dyDescent="0.2">
      <c r="A1257" t="s">
        <v>1308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5.2098959999999996</v>
      </c>
      <c r="H1257">
        <f t="shared" si="57"/>
        <v>1761.2635645701951</v>
      </c>
      <c r="I1257">
        <f t="shared" si="58"/>
        <v>4.3591979075850045E-4</v>
      </c>
      <c r="J1257">
        <f t="shared" si="59"/>
        <v>9176</v>
      </c>
    </row>
    <row r="1258" spans="1:10" x14ac:dyDescent="0.2">
      <c r="A1258" t="s">
        <v>1345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5.2277940000000003</v>
      </c>
      <c r="H1258">
        <f t="shared" si="57"/>
        <v>1755.2336606989486</v>
      </c>
      <c r="I1258">
        <f t="shared" si="58"/>
        <v>4.3591979075850045E-4</v>
      </c>
      <c r="J1258">
        <f t="shared" si="59"/>
        <v>9176</v>
      </c>
    </row>
    <row r="1259" spans="1:10" x14ac:dyDescent="0.2">
      <c r="A1259" t="s">
        <v>1378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5.1452830000000001</v>
      </c>
      <c r="H1259">
        <f t="shared" si="57"/>
        <v>1783.381011306861</v>
      </c>
      <c r="I1259">
        <f t="shared" si="58"/>
        <v>4.3591979075850045E-4</v>
      </c>
      <c r="J1259">
        <f t="shared" si="59"/>
        <v>9176</v>
      </c>
    </row>
    <row r="1260" spans="1:10" x14ac:dyDescent="0.2">
      <c r="A1260" t="s">
        <v>1411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5.2647449999999996</v>
      </c>
      <c r="H1260">
        <f t="shared" si="57"/>
        <v>1742.9144241553961</v>
      </c>
      <c r="I1260">
        <f t="shared" si="58"/>
        <v>4.3591979075850045E-4</v>
      </c>
      <c r="J1260">
        <f t="shared" si="59"/>
        <v>9176</v>
      </c>
    </row>
    <row r="1261" spans="1:10" x14ac:dyDescent="0.2">
      <c r="A1261" t="s">
        <v>1443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5.2148399999999997</v>
      </c>
      <c r="H1261">
        <f t="shared" si="57"/>
        <v>1759.5937746891564</v>
      </c>
      <c r="I1261">
        <f t="shared" si="58"/>
        <v>4.3591979075850045E-4</v>
      </c>
      <c r="J1261">
        <f t="shared" si="59"/>
        <v>9176</v>
      </c>
    </row>
    <row r="1262" spans="1:10" x14ac:dyDescent="0.2">
      <c r="A1262" t="s">
        <v>1477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5.3044719999999996</v>
      </c>
      <c r="H1262">
        <f t="shared" si="57"/>
        <v>1729.8611435784751</v>
      </c>
      <c r="I1262">
        <f t="shared" si="58"/>
        <v>4.3591979075850045E-4</v>
      </c>
      <c r="J1262">
        <f t="shared" si="59"/>
        <v>9176</v>
      </c>
    </row>
    <row r="1263" spans="1:10" x14ac:dyDescent="0.2">
      <c r="A1263" t="s">
        <v>1506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4.8837120000000001</v>
      </c>
      <c r="H1263">
        <f t="shared" si="57"/>
        <v>1878.8986737956702</v>
      </c>
      <c r="I1263">
        <f t="shared" si="58"/>
        <v>4.3591979075850045E-4</v>
      </c>
      <c r="J1263">
        <f t="shared" si="59"/>
        <v>9176</v>
      </c>
    </row>
    <row r="1264" spans="1:10" x14ac:dyDescent="0.2">
      <c r="A1264" t="s">
        <v>1535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5.2122789999999997</v>
      </c>
      <c r="H1264">
        <f t="shared" si="57"/>
        <v>1760.458333101509</v>
      </c>
      <c r="I1264">
        <f t="shared" si="58"/>
        <v>4.3591979075850045E-4</v>
      </c>
      <c r="J1264">
        <f t="shared" si="59"/>
        <v>9176</v>
      </c>
    </row>
    <row r="1265" spans="1:10" x14ac:dyDescent="0.2">
      <c r="A1265" t="s">
        <v>1562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5.1214959999999996</v>
      </c>
      <c r="H1265">
        <f t="shared" si="57"/>
        <v>1791.6639981755332</v>
      </c>
      <c r="I1265">
        <f t="shared" si="58"/>
        <v>4.3591979075850045E-4</v>
      </c>
      <c r="J1265">
        <f t="shared" si="59"/>
        <v>9176</v>
      </c>
    </row>
    <row r="1266" spans="1:10" x14ac:dyDescent="0.2">
      <c r="A1266" t="s">
        <v>1591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5.2062169999999997</v>
      </c>
      <c r="H1266">
        <f t="shared" si="57"/>
        <v>1762.5081705199766</v>
      </c>
      <c r="I1266">
        <f t="shared" si="58"/>
        <v>4.3591979075850045E-4</v>
      </c>
      <c r="J1266">
        <f t="shared" si="59"/>
        <v>9176</v>
      </c>
    </row>
    <row r="1267" spans="1:10" x14ac:dyDescent="0.2">
      <c r="A1267" t="s">
        <v>1624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5.152196</v>
      </c>
      <c r="H1267">
        <f t="shared" si="57"/>
        <v>1780.9881456373166</v>
      </c>
      <c r="I1267">
        <f t="shared" si="58"/>
        <v>4.3591979075850045E-4</v>
      </c>
      <c r="J1267">
        <f t="shared" si="59"/>
        <v>9176</v>
      </c>
    </row>
    <row r="1268" spans="1:10" x14ac:dyDescent="0.2">
      <c r="A1268" t="s">
        <v>1652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5.2995099999999997</v>
      </c>
      <c r="H1268">
        <f t="shared" si="57"/>
        <v>1731.4808350205963</v>
      </c>
      <c r="I1268">
        <f t="shared" si="58"/>
        <v>4.3591979075850045E-4</v>
      </c>
      <c r="J1268">
        <f t="shared" si="59"/>
        <v>9176</v>
      </c>
    </row>
    <row r="1269" spans="1:10" x14ac:dyDescent="0.2">
      <c r="A1269" t="s">
        <v>1675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5.1367200000000004</v>
      </c>
      <c r="H1269">
        <f t="shared" si="57"/>
        <v>1786.3539379214751</v>
      </c>
      <c r="I1269">
        <f t="shared" si="58"/>
        <v>4.3591979075850045E-4</v>
      </c>
      <c r="J1269">
        <f t="shared" si="59"/>
        <v>9176</v>
      </c>
    </row>
    <row r="1270" spans="1:10" x14ac:dyDescent="0.2">
      <c r="A1270" t="s">
        <v>2178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5.6746800000000004</v>
      </c>
      <c r="H1270">
        <f t="shared" si="57"/>
        <v>1616.1263718835246</v>
      </c>
      <c r="I1270">
        <f t="shared" si="58"/>
        <v>1.0794896957801767E-2</v>
      </c>
      <c r="J1270">
        <f t="shared" si="59"/>
        <v>9171</v>
      </c>
    </row>
    <row r="1271" spans="1:10" x14ac:dyDescent="0.2">
      <c r="A1271" t="s">
        <v>2169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7.158169</v>
      </c>
      <c r="H1271">
        <f t="shared" si="57"/>
        <v>1279.2377492065359</v>
      </c>
      <c r="I1271">
        <f t="shared" si="58"/>
        <v>5.1326853773069779E-3</v>
      </c>
      <c r="J1271">
        <f t="shared" si="59"/>
        <v>9157</v>
      </c>
    </row>
    <row r="1272" spans="1:10" x14ac:dyDescent="0.2">
      <c r="A1272" t="s">
        <v>251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11.552076999999899</v>
      </c>
      <c r="H1272">
        <f t="shared" si="57"/>
        <v>791.37284143795785</v>
      </c>
      <c r="I1272">
        <f t="shared" si="58"/>
        <v>0.32410851017282871</v>
      </c>
      <c r="J1272">
        <f t="shared" si="59"/>
        <v>9142</v>
      </c>
    </row>
    <row r="1273" spans="1:10" x14ac:dyDescent="0.2">
      <c r="A1273" t="s">
        <v>2170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6.6809729999999998</v>
      </c>
      <c r="H1273">
        <f t="shared" si="57"/>
        <v>1365.3699842822296</v>
      </c>
      <c r="I1273">
        <f t="shared" si="58"/>
        <v>1.1401008550756413E-2</v>
      </c>
      <c r="J1273">
        <f t="shared" si="59"/>
        <v>9122</v>
      </c>
    </row>
    <row r="1274" spans="1:10" x14ac:dyDescent="0.2">
      <c r="A1274" t="s">
        <v>1812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3.6615899999999999</v>
      </c>
      <c r="H1274">
        <f t="shared" si="57"/>
        <v>2474.3349200757048</v>
      </c>
      <c r="I1274">
        <f t="shared" si="58"/>
        <v>4.4150110375275938E-4</v>
      </c>
      <c r="J1274">
        <f t="shared" si="59"/>
        <v>9060</v>
      </c>
    </row>
    <row r="1275" spans="1:10" x14ac:dyDescent="0.2">
      <c r="A1275" t="s">
        <v>2183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5.292643</v>
      </c>
      <c r="H1275">
        <f t="shared" si="57"/>
        <v>1700.4736574902181</v>
      </c>
      <c r="I1275">
        <f t="shared" si="58"/>
        <v>5.0444444444444445E-2</v>
      </c>
      <c r="J1275">
        <f t="shared" si="59"/>
        <v>9000</v>
      </c>
    </row>
    <row r="1276" spans="1:10" x14ac:dyDescent="0.2">
      <c r="A1276" t="s">
        <v>2194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10.111402</v>
      </c>
      <c r="H1276">
        <f t="shared" si="57"/>
        <v>884.44708261030473</v>
      </c>
      <c r="I1276">
        <f t="shared" si="58"/>
        <v>1.5990159901599015E-2</v>
      </c>
      <c r="J1276">
        <f t="shared" si="59"/>
        <v>8943</v>
      </c>
    </row>
    <row r="1277" spans="1:10" x14ac:dyDescent="0.2">
      <c r="A1277" t="s">
        <v>266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9.4912200000000002</v>
      </c>
      <c r="H1277">
        <f t="shared" si="57"/>
        <v>930.33350823181843</v>
      </c>
      <c r="I1277">
        <f t="shared" si="58"/>
        <v>0.33975084937712347</v>
      </c>
      <c r="J1277">
        <f t="shared" si="59"/>
        <v>8830</v>
      </c>
    </row>
    <row r="1278" spans="1:10" x14ac:dyDescent="0.2">
      <c r="A1278" t="s">
        <v>107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5.3566079999999996</v>
      </c>
      <c r="H1278">
        <f t="shared" si="57"/>
        <v>1645.8176517676859</v>
      </c>
      <c r="I1278">
        <f t="shared" si="58"/>
        <v>5.4446460980036296E-3</v>
      </c>
      <c r="J1278">
        <f t="shared" si="59"/>
        <v>8816</v>
      </c>
    </row>
    <row r="1279" spans="1:10" x14ac:dyDescent="0.2">
      <c r="A1279" t="s">
        <v>2245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6.4728599999999998</v>
      </c>
      <c r="H1279">
        <f t="shared" si="57"/>
        <v>1355.505912378763</v>
      </c>
      <c r="I1279">
        <f t="shared" si="58"/>
        <v>5.2997492591748345E-2</v>
      </c>
      <c r="J1279">
        <f t="shared" si="59"/>
        <v>8774</v>
      </c>
    </row>
    <row r="1280" spans="1:10" x14ac:dyDescent="0.2">
      <c r="A1280" t="s">
        <v>2206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3.68554</v>
      </c>
      <c r="H1280">
        <f t="shared" si="57"/>
        <v>2368.9879909049964</v>
      </c>
      <c r="I1280">
        <f t="shared" si="58"/>
        <v>1.259878593517352E-2</v>
      </c>
      <c r="J1280">
        <f t="shared" si="59"/>
        <v>8731</v>
      </c>
    </row>
    <row r="1281" spans="1:10" x14ac:dyDescent="0.2">
      <c r="A1281" t="s">
        <v>256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8.8616019999999995</v>
      </c>
      <c r="H1281">
        <f t="shared" si="57"/>
        <v>984.81064710421435</v>
      </c>
      <c r="I1281">
        <f t="shared" si="58"/>
        <v>1.3750429700928154E-2</v>
      </c>
      <c r="J1281">
        <f t="shared" si="59"/>
        <v>8727</v>
      </c>
    </row>
    <row r="1282" spans="1:10" x14ac:dyDescent="0.2">
      <c r="A1282" t="s">
        <v>2233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4.8222629999999898</v>
      </c>
      <c r="H1282">
        <f t="shared" ref="H1282:H1345" si="60">(B1282+C1282)/G1282</f>
        <v>1788.3719739052015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 x14ac:dyDescent="0.2">
      <c r="A1283" t="s">
        <v>2257</v>
      </c>
      <c r="B1283">
        <v>4318</v>
      </c>
      <c r="C1283">
        <v>4266</v>
      </c>
      <c r="D1283">
        <v>26</v>
      </c>
      <c r="E1283">
        <v>26</v>
      </c>
      <c r="F1283">
        <v>174</v>
      </c>
      <c r="G1283">
        <v>4.617985</v>
      </c>
      <c r="H1283">
        <f t="shared" si="60"/>
        <v>1858.8193768494268</v>
      </c>
      <c r="I1283">
        <f t="shared" si="61"/>
        <v>2.0270270270270271E-2</v>
      </c>
      <c r="J1283">
        <f t="shared" si="62"/>
        <v>8584</v>
      </c>
    </row>
    <row r="1284" spans="1:10" x14ac:dyDescent="0.2">
      <c r="A1284" t="s">
        <v>2272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3.5826549999999999</v>
      </c>
      <c r="H1284">
        <f t="shared" si="60"/>
        <v>2378.4037257285449</v>
      </c>
      <c r="I1284">
        <f t="shared" si="61"/>
        <v>1.5256425302194578E-3</v>
      </c>
      <c r="J1284">
        <f t="shared" si="62"/>
        <v>8521</v>
      </c>
    </row>
    <row r="1285" spans="1:10" x14ac:dyDescent="0.2">
      <c r="A1285" t="s">
        <v>2326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3.567488</v>
      </c>
      <c r="H1285">
        <f t="shared" si="60"/>
        <v>2385.4319902407519</v>
      </c>
      <c r="I1285">
        <f t="shared" si="61"/>
        <v>4.7003525264394829E-4</v>
      </c>
      <c r="J1285">
        <f t="shared" si="62"/>
        <v>8510</v>
      </c>
    </row>
    <row r="1286" spans="1:10" x14ac:dyDescent="0.2">
      <c r="A1286" t="s">
        <v>805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4.8711180000000001</v>
      </c>
      <c r="H1286">
        <f t="shared" si="60"/>
        <v>1742.515783850853</v>
      </c>
      <c r="I1286">
        <f t="shared" si="61"/>
        <v>2.3562676720075399E-3</v>
      </c>
      <c r="J1286">
        <f t="shared" si="62"/>
        <v>8488</v>
      </c>
    </row>
    <row r="1287" spans="1:10" x14ac:dyDescent="0.2">
      <c r="A1287" t="s">
        <v>849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4.9856109999999996</v>
      </c>
      <c r="H1287">
        <f t="shared" si="60"/>
        <v>1702.4994529256296</v>
      </c>
      <c r="I1287">
        <f t="shared" si="61"/>
        <v>2.3562676720075399E-3</v>
      </c>
      <c r="J1287">
        <f t="shared" si="62"/>
        <v>8488</v>
      </c>
    </row>
    <row r="1288" spans="1:10" x14ac:dyDescent="0.2">
      <c r="A1288" t="s">
        <v>2191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5.0575260000000002</v>
      </c>
      <c r="H1288">
        <f t="shared" si="60"/>
        <v>1672.5568983728408</v>
      </c>
      <c r="I1288">
        <f t="shared" si="61"/>
        <v>1.1112424636481854E-2</v>
      </c>
      <c r="J1288">
        <f t="shared" si="62"/>
        <v>8459</v>
      </c>
    </row>
    <row r="1289" spans="1:10" x14ac:dyDescent="0.2">
      <c r="A1289" t="s">
        <v>334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7.6643169999999996</v>
      </c>
      <c r="H1289">
        <f t="shared" si="60"/>
        <v>1101.3375360126677</v>
      </c>
      <c r="I1289">
        <f t="shared" si="61"/>
        <v>5.6983769695533704E-2</v>
      </c>
      <c r="J1289">
        <f t="shared" si="62"/>
        <v>8441</v>
      </c>
    </row>
    <row r="1290" spans="1:10" x14ac:dyDescent="0.2">
      <c r="A1290" t="s">
        <v>388</v>
      </c>
      <c r="B1290">
        <v>4362</v>
      </c>
      <c r="C1290">
        <v>4079</v>
      </c>
      <c r="D1290">
        <v>26</v>
      </c>
      <c r="E1290">
        <v>26</v>
      </c>
      <c r="F1290">
        <v>461</v>
      </c>
      <c r="G1290">
        <v>6.7977470000000002</v>
      </c>
      <c r="H1290">
        <f t="shared" si="60"/>
        <v>1241.7349454164739</v>
      </c>
      <c r="I1290">
        <f t="shared" si="61"/>
        <v>5.4614382182205899E-2</v>
      </c>
      <c r="J1290">
        <f t="shared" si="62"/>
        <v>8441</v>
      </c>
    </row>
    <row r="1291" spans="1:10" x14ac:dyDescent="0.2">
      <c r="A1291" t="s">
        <v>443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6.8990349999999996</v>
      </c>
      <c r="H1291">
        <f t="shared" si="60"/>
        <v>1223.5044466363775</v>
      </c>
      <c r="I1291">
        <f t="shared" si="61"/>
        <v>5.6983769695533704E-2</v>
      </c>
      <c r="J1291">
        <f t="shared" si="62"/>
        <v>8441</v>
      </c>
    </row>
    <row r="1292" spans="1:10" x14ac:dyDescent="0.2">
      <c r="A1292" t="s">
        <v>496</v>
      </c>
      <c r="B1292">
        <v>4362</v>
      </c>
      <c r="C1292">
        <v>4079</v>
      </c>
      <c r="D1292">
        <v>26</v>
      </c>
      <c r="E1292">
        <v>26</v>
      </c>
      <c r="F1292">
        <v>464</v>
      </c>
      <c r="G1292">
        <v>6.8563980000000004</v>
      </c>
      <c r="H1292">
        <f t="shared" si="60"/>
        <v>1231.1128963050278</v>
      </c>
      <c r="I1292">
        <f t="shared" si="61"/>
        <v>5.4969790309205069E-2</v>
      </c>
      <c r="J1292">
        <f t="shared" si="62"/>
        <v>8441</v>
      </c>
    </row>
    <row r="1293" spans="1:10" x14ac:dyDescent="0.2">
      <c r="A1293" t="s">
        <v>2199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4.9572409999999998</v>
      </c>
      <c r="H1293">
        <f t="shared" si="60"/>
        <v>1702.1565019735776</v>
      </c>
      <c r="I1293">
        <f t="shared" si="61"/>
        <v>1.4221379473808959E-3</v>
      </c>
      <c r="J1293">
        <f t="shared" si="62"/>
        <v>8438</v>
      </c>
    </row>
    <row r="1294" spans="1:10" x14ac:dyDescent="0.2">
      <c r="A1294" t="s">
        <v>2369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8.7720409999999998</v>
      </c>
      <c r="H1294">
        <f t="shared" si="60"/>
        <v>961.12181874206931</v>
      </c>
      <c r="I1294">
        <f t="shared" si="61"/>
        <v>1.067489028584984E-2</v>
      </c>
      <c r="J1294">
        <f t="shared" si="62"/>
        <v>8431</v>
      </c>
    </row>
    <row r="1295" spans="1:10" x14ac:dyDescent="0.2">
      <c r="A1295" t="s">
        <v>111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6.350314</v>
      </c>
      <c r="H1295">
        <f t="shared" si="60"/>
        <v>1324.5014341023136</v>
      </c>
      <c r="I1295">
        <f t="shared" si="61"/>
        <v>2.2708358102484841E-2</v>
      </c>
      <c r="J1295">
        <f t="shared" si="62"/>
        <v>8411</v>
      </c>
    </row>
    <row r="1296" spans="1:10" x14ac:dyDescent="0.2">
      <c r="A1296" t="s">
        <v>1825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4.8887369999999999</v>
      </c>
      <c r="H1296">
        <f t="shared" si="60"/>
        <v>1720.4852705310186</v>
      </c>
      <c r="I1296">
        <f t="shared" si="61"/>
        <v>1.7833789085721079E-3</v>
      </c>
      <c r="J1296">
        <f t="shared" si="62"/>
        <v>8411</v>
      </c>
    </row>
    <row r="1297" spans="1:10" x14ac:dyDescent="0.2">
      <c r="A1297" t="s">
        <v>1857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5.3890459999999996</v>
      </c>
      <c r="H1297">
        <f t="shared" si="60"/>
        <v>1560.7586203569242</v>
      </c>
      <c r="I1297">
        <f t="shared" si="61"/>
        <v>3.4478658899060755E-3</v>
      </c>
      <c r="J1297">
        <f t="shared" si="62"/>
        <v>8411</v>
      </c>
    </row>
    <row r="1298" spans="1:10" x14ac:dyDescent="0.2">
      <c r="A1298" t="s">
        <v>1898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4.9197689999999996</v>
      </c>
      <c r="H1298">
        <f t="shared" si="60"/>
        <v>1709.6331148881179</v>
      </c>
      <c r="I1298">
        <f t="shared" si="61"/>
        <v>3.2100820354297945E-3</v>
      </c>
      <c r="J1298">
        <f t="shared" si="62"/>
        <v>8411</v>
      </c>
    </row>
    <row r="1299" spans="1:10" x14ac:dyDescent="0.2">
      <c r="A1299" t="s">
        <v>1930</v>
      </c>
      <c r="B1299">
        <v>4210</v>
      </c>
      <c r="C1299">
        <v>4201</v>
      </c>
      <c r="D1299">
        <v>21</v>
      </c>
      <c r="E1299">
        <v>21</v>
      </c>
      <c r="F1299">
        <v>29</v>
      </c>
      <c r="G1299">
        <v>5.2589139999999999</v>
      </c>
      <c r="H1299">
        <f t="shared" si="60"/>
        <v>1599.3796437819672</v>
      </c>
      <c r="I1299">
        <f t="shared" si="61"/>
        <v>3.4478658899060755E-3</v>
      </c>
      <c r="J1299">
        <f t="shared" si="62"/>
        <v>8411</v>
      </c>
    </row>
    <row r="1300" spans="1:10" x14ac:dyDescent="0.2">
      <c r="A1300" t="s">
        <v>1956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5.3432899999999997</v>
      </c>
      <c r="H1300">
        <f t="shared" si="60"/>
        <v>1574.1238076166558</v>
      </c>
      <c r="I1300">
        <f t="shared" si="61"/>
        <v>3.2100820354297945E-3</v>
      </c>
      <c r="J1300">
        <f t="shared" si="62"/>
        <v>8411</v>
      </c>
    </row>
    <row r="1301" spans="1:10" x14ac:dyDescent="0.2">
      <c r="A1301" t="s">
        <v>2005</v>
      </c>
      <c r="B1301">
        <v>4210</v>
      </c>
      <c r="C1301">
        <v>4201</v>
      </c>
      <c r="D1301">
        <v>21</v>
      </c>
      <c r="E1301">
        <v>21</v>
      </c>
      <c r="F1301">
        <v>27</v>
      </c>
      <c r="G1301">
        <v>5.3308260000000001</v>
      </c>
      <c r="H1301">
        <f t="shared" si="60"/>
        <v>1577.8042652301913</v>
      </c>
      <c r="I1301">
        <f t="shared" si="61"/>
        <v>3.2100820354297945E-3</v>
      </c>
      <c r="J1301">
        <f t="shared" si="62"/>
        <v>8411</v>
      </c>
    </row>
    <row r="1302" spans="1:10" x14ac:dyDescent="0.2">
      <c r="A1302" t="s">
        <v>2026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5.3860130000000002</v>
      </c>
      <c r="H1302">
        <f t="shared" si="60"/>
        <v>1561.6375229692167</v>
      </c>
      <c r="I1302">
        <f t="shared" si="61"/>
        <v>3.2100820354297945E-3</v>
      </c>
      <c r="J1302">
        <f t="shared" si="62"/>
        <v>8411</v>
      </c>
    </row>
    <row r="1303" spans="1:10" x14ac:dyDescent="0.2">
      <c r="A1303" t="s">
        <v>2053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4.9020389999999896</v>
      </c>
      <c r="H1303">
        <f t="shared" si="60"/>
        <v>1715.8166224299762</v>
      </c>
      <c r="I1303">
        <f t="shared" si="61"/>
        <v>3.4478658899060755E-3</v>
      </c>
      <c r="J1303">
        <f t="shared" si="62"/>
        <v>8411</v>
      </c>
    </row>
    <row r="1304" spans="1:10" x14ac:dyDescent="0.2">
      <c r="A1304" t="s">
        <v>2071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5.2848569999999997</v>
      </c>
      <c r="H1304">
        <f t="shared" si="60"/>
        <v>1591.528398970871</v>
      </c>
      <c r="I1304">
        <f t="shared" si="61"/>
        <v>3.2100820354297945E-3</v>
      </c>
      <c r="J1304">
        <f t="shared" si="62"/>
        <v>8411</v>
      </c>
    </row>
    <row r="1305" spans="1:10" x14ac:dyDescent="0.2">
      <c r="A1305" t="s">
        <v>2092</v>
      </c>
      <c r="B1305">
        <v>4210</v>
      </c>
      <c r="C1305">
        <v>4201</v>
      </c>
      <c r="D1305">
        <v>21</v>
      </c>
      <c r="E1305">
        <v>21</v>
      </c>
      <c r="F1305">
        <v>29</v>
      </c>
      <c r="G1305">
        <v>5.4749799999999897</v>
      </c>
      <c r="H1305">
        <f t="shared" si="60"/>
        <v>1536.2613196760565</v>
      </c>
      <c r="I1305">
        <f t="shared" si="61"/>
        <v>3.4478658899060755E-3</v>
      </c>
      <c r="J1305">
        <f t="shared" si="62"/>
        <v>8411</v>
      </c>
    </row>
    <row r="1306" spans="1:10" x14ac:dyDescent="0.2">
      <c r="A1306" t="s">
        <v>823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5.4796740000000002</v>
      </c>
      <c r="H1306">
        <f t="shared" si="60"/>
        <v>1534.0328639988436</v>
      </c>
      <c r="I1306">
        <f t="shared" si="61"/>
        <v>3.8068046633357128E-3</v>
      </c>
      <c r="J1306">
        <f t="shared" si="62"/>
        <v>8406</v>
      </c>
    </row>
    <row r="1307" spans="1:10" x14ac:dyDescent="0.2">
      <c r="A1307" t="s">
        <v>850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4.965344</v>
      </c>
      <c r="H1307">
        <f t="shared" si="60"/>
        <v>1692.9340645884756</v>
      </c>
      <c r="I1307">
        <f t="shared" si="61"/>
        <v>2.3792529145848203E-3</v>
      </c>
      <c r="J1307">
        <f t="shared" si="62"/>
        <v>8406</v>
      </c>
    </row>
    <row r="1308" spans="1:10" x14ac:dyDescent="0.2">
      <c r="A1308" t="s">
        <v>1633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5.1032799999999998</v>
      </c>
      <c r="H1308">
        <f t="shared" si="60"/>
        <v>1646.3921242808547</v>
      </c>
      <c r="I1308">
        <f t="shared" si="61"/>
        <v>1.4282313734825041E-3</v>
      </c>
      <c r="J1308">
        <f t="shared" si="62"/>
        <v>8402</v>
      </c>
    </row>
    <row r="1309" spans="1:10" x14ac:dyDescent="0.2">
      <c r="A1309" t="s">
        <v>1661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5.0633039999999996</v>
      </c>
      <c r="H1309">
        <f t="shared" si="60"/>
        <v>1659.3907851474059</v>
      </c>
      <c r="I1309">
        <f t="shared" si="61"/>
        <v>1.4282313734825041E-3</v>
      </c>
      <c r="J1309">
        <f t="shared" si="62"/>
        <v>8402</v>
      </c>
    </row>
    <row r="1310" spans="1:10" x14ac:dyDescent="0.2">
      <c r="A1310" t="s">
        <v>1690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5.1271269999999998</v>
      </c>
      <c r="H1310">
        <f t="shared" si="60"/>
        <v>1638.734519351676</v>
      </c>
      <c r="I1310">
        <f t="shared" si="61"/>
        <v>1.4282313734825041E-3</v>
      </c>
      <c r="J1310">
        <f t="shared" si="62"/>
        <v>8402</v>
      </c>
    </row>
    <row r="1311" spans="1:10" x14ac:dyDescent="0.2">
      <c r="A1311" t="s">
        <v>1743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5.0816419999999898</v>
      </c>
      <c r="H1311">
        <f t="shared" si="60"/>
        <v>1653.4025812916409</v>
      </c>
      <c r="I1311">
        <f t="shared" si="61"/>
        <v>1.4282313734825041E-3</v>
      </c>
      <c r="J1311">
        <f t="shared" si="62"/>
        <v>8402</v>
      </c>
    </row>
    <row r="1312" spans="1:10" x14ac:dyDescent="0.2">
      <c r="A1312" t="s">
        <v>1768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5.0066269999999999</v>
      </c>
      <c r="H1312">
        <f t="shared" si="60"/>
        <v>1678.1757458664288</v>
      </c>
      <c r="I1312">
        <f t="shared" si="61"/>
        <v>1.4282313734825041E-3</v>
      </c>
      <c r="J1312">
        <f t="shared" si="62"/>
        <v>8402</v>
      </c>
    </row>
    <row r="1313" spans="1:10" x14ac:dyDescent="0.2">
      <c r="A1313" t="s">
        <v>1807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5.0478649999999998</v>
      </c>
      <c r="H1313">
        <f t="shared" si="60"/>
        <v>1664.4660663468615</v>
      </c>
      <c r="I1313">
        <f t="shared" si="61"/>
        <v>1.4282313734825041E-3</v>
      </c>
      <c r="J1313">
        <f t="shared" si="62"/>
        <v>8402</v>
      </c>
    </row>
    <row r="1314" spans="1:10" x14ac:dyDescent="0.2">
      <c r="A1314" t="s">
        <v>1600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5.3104380000000004</v>
      </c>
      <c r="H1314">
        <f t="shared" si="60"/>
        <v>1581.7904285861166</v>
      </c>
      <c r="I1314">
        <f t="shared" si="61"/>
        <v>7.8571428571428577E-3</v>
      </c>
      <c r="J1314">
        <f t="shared" si="62"/>
        <v>8400</v>
      </c>
    </row>
    <row r="1315" spans="1:10" x14ac:dyDescent="0.2">
      <c r="A1315" t="s">
        <v>873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5.1571930000000004</v>
      </c>
      <c r="H1315">
        <f t="shared" si="60"/>
        <v>1628.4052196611606</v>
      </c>
      <c r="I1315">
        <f t="shared" si="61"/>
        <v>1.4289116456299119E-3</v>
      </c>
      <c r="J1315">
        <f t="shared" si="62"/>
        <v>8398</v>
      </c>
    </row>
    <row r="1316" spans="1:10" x14ac:dyDescent="0.2">
      <c r="A1316" t="s">
        <v>918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5.1983040000000003</v>
      </c>
      <c r="H1316">
        <f t="shared" si="60"/>
        <v>1615.5269103153644</v>
      </c>
      <c r="I1316">
        <f t="shared" si="61"/>
        <v>1.4289116456299119E-3</v>
      </c>
      <c r="J1316">
        <f t="shared" si="62"/>
        <v>8398</v>
      </c>
    </row>
    <row r="1317" spans="1:10" x14ac:dyDescent="0.2">
      <c r="A1317" t="s">
        <v>961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5.0978349999999999</v>
      </c>
      <c r="H1317">
        <f t="shared" si="60"/>
        <v>1647.3659896799327</v>
      </c>
      <c r="I1317">
        <f t="shared" si="61"/>
        <v>1.4289116456299119E-3</v>
      </c>
      <c r="J1317">
        <f t="shared" si="62"/>
        <v>8398</v>
      </c>
    </row>
    <row r="1318" spans="1:10" x14ac:dyDescent="0.2">
      <c r="A1318" t="s">
        <v>1004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5.1813929999999999</v>
      </c>
      <c r="H1318">
        <f t="shared" si="60"/>
        <v>1620.7996575438303</v>
      </c>
      <c r="I1318">
        <f t="shared" si="61"/>
        <v>1.4289116456299119E-3</v>
      </c>
      <c r="J1318">
        <f t="shared" si="62"/>
        <v>8398</v>
      </c>
    </row>
    <row r="1319" spans="1:10" x14ac:dyDescent="0.2">
      <c r="A1319" t="s">
        <v>1060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5.0314939999999897</v>
      </c>
      <c r="H1319">
        <f t="shared" si="60"/>
        <v>1669.0867563391741</v>
      </c>
      <c r="I1319">
        <f t="shared" si="61"/>
        <v>1.4289116456299119E-3</v>
      </c>
      <c r="J1319">
        <f t="shared" si="62"/>
        <v>8398</v>
      </c>
    </row>
    <row r="1320" spans="1:10" x14ac:dyDescent="0.2">
      <c r="A1320" t="s">
        <v>1100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5.1059859999999997</v>
      </c>
      <c r="H1320">
        <f t="shared" si="60"/>
        <v>1644.7361978665826</v>
      </c>
      <c r="I1320">
        <f t="shared" si="61"/>
        <v>1.4289116456299119E-3</v>
      </c>
      <c r="J1320">
        <f t="shared" si="62"/>
        <v>8398</v>
      </c>
    </row>
    <row r="1321" spans="1:10" x14ac:dyDescent="0.2">
      <c r="A1321" t="s">
        <v>1156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5.1224600000000002</v>
      </c>
      <c r="H1321">
        <f t="shared" si="60"/>
        <v>1639.4466721067611</v>
      </c>
      <c r="I1321">
        <f t="shared" si="61"/>
        <v>1.4289116456299119E-3</v>
      </c>
      <c r="J1321">
        <f t="shared" si="62"/>
        <v>8398</v>
      </c>
    </row>
    <row r="1322" spans="1:10" x14ac:dyDescent="0.2">
      <c r="A1322" t="s">
        <v>1198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5.1658670000000004</v>
      </c>
      <c r="H1322">
        <f t="shared" si="60"/>
        <v>1625.6709667515636</v>
      </c>
      <c r="I1322">
        <f t="shared" si="61"/>
        <v>1.4289116456299119E-3</v>
      </c>
      <c r="J1322">
        <f t="shared" si="62"/>
        <v>8398</v>
      </c>
    </row>
    <row r="1323" spans="1:10" x14ac:dyDescent="0.2">
      <c r="A1323" t="s">
        <v>1237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5.1549529999999999</v>
      </c>
      <c r="H1323">
        <f t="shared" si="60"/>
        <v>1629.1128163535147</v>
      </c>
      <c r="I1323">
        <f t="shared" si="61"/>
        <v>1.4289116456299119E-3</v>
      </c>
      <c r="J1323">
        <f t="shared" si="62"/>
        <v>8398</v>
      </c>
    </row>
    <row r="1324" spans="1:10" x14ac:dyDescent="0.2">
      <c r="A1324" t="s">
        <v>1276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5.1208469999999897</v>
      </c>
      <c r="H1324">
        <f t="shared" si="60"/>
        <v>1639.9630764207595</v>
      </c>
      <c r="I1324">
        <f t="shared" si="61"/>
        <v>1.4289116456299119E-3</v>
      </c>
      <c r="J1324">
        <f t="shared" si="62"/>
        <v>8398</v>
      </c>
    </row>
    <row r="1325" spans="1:10" x14ac:dyDescent="0.2">
      <c r="A1325" t="s">
        <v>1316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5.0321889999999998</v>
      </c>
      <c r="H1325">
        <f t="shared" si="60"/>
        <v>1668.8562373154109</v>
      </c>
      <c r="I1325">
        <f t="shared" si="61"/>
        <v>1.4289116456299119E-3</v>
      </c>
      <c r="J1325">
        <f t="shared" si="62"/>
        <v>8398</v>
      </c>
    </row>
    <row r="1326" spans="1:10" x14ac:dyDescent="0.2">
      <c r="A1326" t="s">
        <v>1353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5.0325150000000001</v>
      </c>
      <c r="H1326">
        <f t="shared" si="60"/>
        <v>1668.7481309047266</v>
      </c>
      <c r="I1326">
        <f t="shared" si="61"/>
        <v>1.4289116456299119E-3</v>
      </c>
      <c r="J1326">
        <f t="shared" si="62"/>
        <v>8398</v>
      </c>
    </row>
    <row r="1327" spans="1:10" x14ac:dyDescent="0.2">
      <c r="A1327" t="s">
        <v>1386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5.0997810000000001</v>
      </c>
      <c r="H1327">
        <f t="shared" si="60"/>
        <v>1646.7373795070807</v>
      </c>
      <c r="I1327">
        <f t="shared" si="61"/>
        <v>1.4289116456299119E-3</v>
      </c>
      <c r="J1327">
        <f t="shared" si="62"/>
        <v>8398</v>
      </c>
    </row>
    <row r="1328" spans="1:10" x14ac:dyDescent="0.2">
      <c r="A1328" t="s">
        <v>1419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5.089353</v>
      </c>
      <c r="H1328">
        <f t="shared" si="60"/>
        <v>1650.1115171221174</v>
      </c>
      <c r="I1328">
        <f t="shared" si="61"/>
        <v>1.4289116456299119E-3</v>
      </c>
      <c r="J1328">
        <f t="shared" si="62"/>
        <v>8398</v>
      </c>
    </row>
    <row r="1329" spans="1:10" x14ac:dyDescent="0.2">
      <c r="A1329" t="s">
        <v>1451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4.80166</v>
      </c>
      <c r="H1329">
        <f t="shared" si="60"/>
        <v>1748.9784782762629</v>
      </c>
      <c r="I1329">
        <f t="shared" si="61"/>
        <v>1.4289116456299119E-3</v>
      </c>
      <c r="J1329">
        <f t="shared" si="62"/>
        <v>8398</v>
      </c>
    </row>
    <row r="1330" spans="1:10" x14ac:dyDescent="0.2">
      <c r="A1330" t="s">
        <v>1485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5.0802250000000004</v>
      </c>
      <c r="H1330">
        <f t="shared" si="60"/>
        <v>1653.0763893331496</v>
      </c>
      <c r="I1330">
        <f t="shared" si="61"/>
        <v>1.4289116456299119E-3</v>
      </c>
      <c r="J1330">
        <f t="shared" si="62"/>
        <v>8398</v>
      </c>
    </row>
    <row r="1331" spans="1:10" x14ac:dyDescent="0.2">
      <c r="A1331" t="s">
        <v>1514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5.0752499999999996</v>
      </c>
      <c r="H1331">
        <f t="shared" si="60"/>
        <v>1654.6968129648787</v>
      </c>
      <c r="I1331">
        <f t="shared" si="61"/>
        <v>1.4289116456299119E-3</v>
      </c>
      <c r="J1331">
        <f t="shared" si="62"/>
        <v>8398</v>
      </c>
    </row>
    <row r="1332" spans="1:10" x14ac:dyDescent="0.2">
      <c r="A1332" t="s">
        <v>1543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5.1833469999999897</v>
      </c>
      <c r="H1332">
        <f t="shared" si="60"/>
        <v>1620.1886541649665</v>
      </c>
      <c r="I1332">
        <f t="shared" si="61"/>
        <v>1.4289116456299119E-3</v>
      </c>
      <c r="J1332">
        <f t="shared" si="62"/>
        <v>8398</v>
      </c>
    </row>
    <row r="1333" spans="1:10" x14ac:dyDescent="0.2">
      <c r="A1333" t="s">
        <v>1570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5.0593450000000004</v>
      </c>
      <c r="H1333">
        <f t="shared" si="60"/>
        <v>1659.8986627715642</v>
      </c>
      <c r="I1333">
        <f t="shared" si="61"/>
        <v>1.4289116456299119E-3</v>
      </c>
      <c r="J1333">
        <f t="shared" si="62"/>
        <v>8398</v>
      </c>
    </row>
    <row r="1334" spans="1:10" x14ac:dyDescent="0.2">
      <c r="A1334" t="s">
        <v>2259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4.8189109999999999</v>
      </c>
      <c r="H1334">
        <f t="shared" si="60"/>
        <v>1737.3219800075162</v>
      </c>
      <c r="I1334">
        <f t="shared" si="61"/>
        <v>6.808408982322026E-3</v>
      </c>
      <c r="J1334">
        <f t="shared" si="62"/>
        <v>8372</v>
      </c>
    </row>
    <row r="1335" spans="1:10" x14ac:dyDescent="0.2">
      <c r="A1335" t="s">
        <v>2192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6.5023419999999996</v>
      </c>
      <c r="H1335">
        <f t="shared" si="60"/>
        <v>1286.1519741656161</v>
      </c>
      <c r="I1335">
        <f t="shared" si="61"/>
        <v>1.5425086691378691E-2</v>
      </c>
      <c r="J1335">
        <f t="shared" si="62"/>
        <v>8363</v>
      </c>
    </row>
    <row r="1336" spans="1:10" x14ac:dyDescent="0.2">
      <c r="A1336" t="s">
        <v>25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16.170383999999999</v>
      </c>
      <c r="H1336">
        <f t="shared" si="60"/>
        <v>516.06690354415832</v>
      </c>
      <c r="I1336">
        <f t="shared" si="61"/>
        <v>1.1834631515877772</v>
      </c>
      <c r="J1336">
        <f t="shared" si="62"/>
        <v>8345</v>
      </c>
    </row>
    <row r="1337" spans="1:10" x14ac:dyDescent="0.2">
      <c r="A1337" t="s">
        <v>339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4.0529250000000001</v>
      </c>
      <c r="H1337">
        <f t="shared" si="60"/>
        <v>2056.786148275628</v>
      </c>
      <c r="I1337">
        <f t="shared" si="61"/>
        <v>1.1396353166986565E-2</v>
      </c>
      <c r="J1337">
        <f t="shared" si="62"/>
        <v>8336</v>
      </c>
    </row>
    <row r="1338" spans="1:10" x14ac:dyDescent="0.2">
      <c r="A1338" t="s">
        <v>393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4.3037599999999996</v>
      </c>
      <c r="H1338">
        <f t="shared" si="60"/>
        <v>1936.9109801661805</v>
      </c>
      <c r="I1338">
        <f t="shared" si="61"/>
        <v>1.1396353166986565E-2</v>
      </c>
      <c r="J1338">
        <f t="shared" si="62"/>
        <v>8336</v>
      </c>
    </row>
    <row r="1339" spans="1:10" x14ac:dyDescent="0.2">
      <c r="A1339" t="s">
        <v>448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4.2105829999999997</v>
      </c>
      <c r="H1339">
        <f t="shared" si="60"/>
        <v>1979.773347301312</v>
      </c>
      <c r="I1339">
        <f t="shared" si="61"/>
        <v>1.1396353166986565E-2</v>
      </c>
      <c r="J1339">
        <f t="shared" si="62"/>
        <v>8336</v>
      </c>
    </row>
    <row r="1340" spans="1:10" x14ac:dyDescent="0.2">
      <c r="A1340" t="s">
        <v>500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4.3286300000000004</v>
      </c>
      <c r="H1340">
        <f t="shared" si="60"/>
        <v>1925.782522414713</v>
      </c>
      <c r="I1340">
        <f t="shared" si="61"/>
        <v>1.1396353166986565E-2</v>
      </c>
      <c r="J1340">
        <f t="shared" si="62"/>
        <v>8336</v>
      </c>
    </row>
    <row r="1341" spans="1:10" x14ac:dyDescent="0.2">
      <c r="A1341" t="s">
        <v>562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4.2701750000000001</v>
      </c>
      <c r="H1341">
        <f t="shared" si="60"/>
        <v>1952.1448184207907</v>
      </c>
      <c r="I1341">
        <f t="shared" si="61"/>
        <v>1.1396353166986565E-2</v>
      </c>
      <c r="J1341">
        <f t="shared" si="62"/>
        <v>8336</v>
      </c>
    </row>
    <row r="1342" spans="1:10" x14ac:dyDescent="0.2">
      <c r="A1342" t="s">
        <v>622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4.2632320000000004</v>
      </c>
      <c r="H1342">
        <f t="shared" si="60"/>
        <v>1955.3240358488581</v>
      </c>
      <c r="I1342">
        <f t="shared" si="61"/>
        <v>1.1396353166986565E-2</v>
      </c>
      <c r="J1342">
        <f t="shared" si="62"/>
        <v>8336</v>
      </c>
    </row>
    <row r="1343" spans="1:10" x14ac:dyDescent="0.2">
      <c r="A1343" t="s">
        <v>669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4.2279719999999896</v>
      </c>
      <c r="H1343">
        <f t="shared" si="60"/>
        <v>1971.6308433452305</v>
      </c>
      <c r="I1343">
        <f t="shared" si="61"/>
        <v>1.1396353166986565E-2</v>
      </c>
      <c r="J1343">
        <f t="shared" si="62"/>
        <v>8336</v>
      </c>
    </row>
    <row r="1344" spans="1:10" x14ac:dyDescent="0.2">
      <c r="A1344" t="s">
        <v>716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4.2474660000000002</v>
      </c>
      <c r="H1344">
        <f t="shared" si="60"/>
        <v>1962.5819253173538</v>
      </c>
      <c r="I1344">
        <f t="shared" si="61"/>
        <v>1.1396353166986565E-2</v>
      </c>
      <c r="J1344">
        <f t="shared" si="62"/>
        <v>8336</v>
      </c>
    </row>
    <row r="1345" spans="1:10" x14ac:dyDescent="0.2">
      <c r="A1345" t="s">
        <v>763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4.2424749999999998</v>
      </c>
      <c r="H1345">
        <f t="shared" si="60"/>
        <v>1964.8907771996301</v>
      </c>
      <c r="I1345">
        <f t="shared" si="61"/>
        <v>1.1396353166986565E-2</v>
      </c>
      <c r="J1345">
        <f t="shared" si="62"/>
        <v>8336</v>
      </c>
    </row>
    <row r="1346" spans="1:10" x14ac:dyDescent="0.2">
      <c r="A1346" t="s">
        <v>809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4.3282889999999998</v>
      </c>
      <c r="H1346">
        <f t="shared" ref="H1346:H1409" si="63">(B1346+C1346)/G1346</f>
        <v>1925.9342433002973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 x14ac:dyDescent="0.2">
      <c r="A1347" t="s">
        <v>859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4.2012299999999998</v>
      </c>
      <c r="H1347">
        <f t="shared" si="63"/>
        <v>1984.1808232351002</v>
      </c>
      <c r="I1347">
        <f t="shared" si="64"/>
        <v>1.1396353166986565E-2</v>
      </c>
      <c r="J1347">
        <f t="shared" si="65"/>
        <v>8336</v>
      </c>
    </row>
    <row r="1348" spans="1:10" x14ac:dyDescent="0.2">
      <c r="A1348" t="s">
        <v>904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4.2706559999999998</v>
      </c>
      <c r="H1348">
        <f t="shared" si="63"/>
        <v>1951.9249501715897</v>
      </c>
      <c r="I1348">
        <f t="shared" si="64"/>
        <v>1.1396353166986565E-2</v>
      </c>
      <c r="J1348">
        <f t="shared" si="65"/>
        <v>8336</v>
      </c>
    </row>
    <row r="1349" spans="1:10" x14ac:dyDescent="0.2">
      <c r="A1349" t="s">
        <v>947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4.2305260000000002</v>
      </c>
      <c r="H1349">
        <f t="shared" si="63"/>
        <v>1970.4405551460975</v>
      </c>
      <c r="I1349">
        <f t="shared" si="64"/>
        <v>1.1396353166986565E-2</v>
      </c>
      <c r="J1349">
        <f t="shared" si="65"/>
        <v>8336</v>
      </c>
    </row>
    <row r="1350" spans="1:10" x14ac:dyDescent="0.2">
      <c r="A1350" t="s">
        <v>990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4.2745150000000001</v>
      </c>
      <c r="H1350">
        <f t="shared" si="63"/>
        <v>1950.1627670039759</v>
      </c>
      <c r="I1350">
        <f t="shared" si="64"/>
        <v>1.1396353166986565E-2</v>
      </c>
      <c r="J1350">
        <f t="shared" si="65"/>
        <v>8336</v>
      </c>
    </row>
    <row r="1351" spans="1:10" x14ac:dyDescent="0.2">
      <c r="A1351" t="s">
        <v>1047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4.3055630000000003</v>
      </c>
      <c r="H1351">
        <f t="shared" si="63"/>
        <v>1936.0998782273073</v>
      </c>
      <c r="I1351">
        <f t="shared" si="64"/>
        <v>1.1396353166986565E-2</v>
      </c>
      <c r="J1351">
        <f t="shared" si="65"/>
        <v>8336</v>
      </c>
    </row>
    <row r="1352" spans="1:10" x14ac:dyDescent="0.2">
      <c r="A1352" t="s">
        <v>1087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4.2457029999999998</v>
      </c>
      <c r="H1352">
        <f t="shared" si="63"/>
        <v>1963.3968744398749</v>
      </c>
      <c r="I1352">
        <f t="shared" si="64"/>
        <v>1.1396353166986565E-2</v>
      </c>
      <c r="J1352">
        <f t="shared" si="65"/>
        <v>8336</v>
      </c>
    </row>
    <row r="1353" spans="1:10" x14ac:dyDescent="0.2">
      <c r="A1353" t="s">
        <v>1143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4.1935589999999996</v>
      </c>
      <c r="H1353">
        <f t="shared" si="63"/>
        <v>1987.8103539261044</v>
      </c>
      <c r="I1353">
        <f t="shared" si="64"/>
        <v>1.1396353166986565E-2</v>
      </c>
      <c r="J1353">
        <f t="shared" si="65"/>
        <v>8336</v>
      </c>
    </row>
    <row r="1354" spans="1:10" x14ac:dyDescent="0.2">
      <c r="A1354" t="s">
        <v>1185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4.2924049999999996</v>
      </c>
      <c r="H1354">
        <f t="shared" si="63"/>
        <v>1942.0348266298265</v>
      </c>
      <c r="I1354">
        <f t="shared" si="64"/>
        <v>1.1396353166986565E-2</v>
      </c>
      <c r="J1354">
        <f t="shared" si="65"/>
        <v>8336</v>
      </c>
    </row>
    <row r="1355" spans="1:10" x14ac:dyDescent="0.2">
      <c r="A1355" t="s">
        <v>1224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4.2899529999999997</v>
      </c>
      <c r="H1355">
        <f t="shared" si="63"/>
        <v>1943.1448316566639</v>
      </c>
      <c r="I1355">
        <f t="shared" si="64"/>
        <v>1.1396353166986565E-2</v>
      </c>
      <c r="J1355">
        <f t="shared" si="65"/>
        <v>8336</v>
      </c>
    </row>
    <row r="1356" spans="1:10" x14ac:dyDescent="0.2">
      <c r="A1356" t="s">
        <v>558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5.7598599999999998</v>
      </c>
      <c r="H1356">
        <f t="shared" si="63"/>
        <v>1444.3059379915485</v>
      </c>
      <c r="I1356">
        <f t="shared" si="64"/>
        <v>3.4018511840365431E-2</v>
      </c>
      <c r="J1356">
        <f t="shared" si="65"/>
        <v>8319</v>
      </c>
    </row>
    <row r="1357" spans="1:10" x14ac:dyDescent="0.2">
      <c r="A1357" t="s">
        <v>618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5.4789149999999998</v>
      </c>
      <c r="H1357">
        <f t="shared" si="63"/>
        <v>1518.3663188788291</v>
      </c>
      <c r="I1357">
        <f t="shared" si="64"/>
        <v>3.4018511840365431E-2</v>
      </c>
      <c r="J1357">
        <f t="shared" si="65"/>
        <v>8319</v>
      </c>
    </row>
    <row r="1358" spans="1:10" x14ac:dyDescent="0.2">
      <c r="A1358" t="s">
        <v>665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5.6489979999999997</v>
      </c>
      <c r="H1358">
        <f t="shared" si="63"/>
        <v>1472.650547937882</v>
      </c>
      <c r="I1358">
        <f t="shared" si="64"/>
        <v>3.4018511840365431E-2</v>
      </c>
      <c r="J1358">
        <f t="shared" si="65"/>
        <v>8319</v>
      </c>
    </row>
    <row r="1359" spans="1:10" x14ac:dyDescent="0.2">
      <c r="A1359" t="s">
        <v>712</v>
      </c>
      <c r="B1359">
        <v>4240</v>
      </c>
      <c r="C1359">
        <v>4079</v>
      </c>
      <c r="D1359">
        <v>26</v>
      </c>
      <c r="E1359">
        <v>26</v>
      </c>
      <c r="F1359">
        <v>283</v>
      </c>
      <c r="G1359">
        <v>5.4744169999999999</v>
      </c>
      <c r="H1359">
        <f t="shared" si="63"/>
        <v>1519.6138693855437</v>
      </c>
      <c r="I1359">
        <f t="shared" si="64"/>
        <v>3.4018511840365431E-2</v>
      </c>
      <c r="J1359">
        <f t="shared" si="65"/>
        <v>8319</v>
      </c>
    </row>
    <row r="1360" spans="1:10" x14ac:dyDescent="0.2">
      <c r="A1360" t="s">
        <v>759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5.3912299999999904</v>
      </c>
      <c r="H1360">
        <f t="shared" si="63"/>
        <v>1543.0616018978999</v>
      </c>
      <c r="I1360">
        <f t="shared" si="64"/>
        <v>3.4018511840365431E-2</v>
      </c>
      <c r="J1360">
        <f t="shared" si="65"/>
        <v>8319</v>
      </c>
    </row>
    <row r="1361" spans="1:10" x14ac:dyDescent="0.2">
      <c r="A1361" t="s">
        <v>147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5.3484689999999997</v>
      </c>
      <c r="H1361">
        <f t="shared" si="63"/>
        <v>1551.8459581611112</v>
      </c>
      <c r="I1361">
        <f t="shared" si="64"/>
        <v>1.6265060240963854E-2</v>
      </c>
      <c r="J1361">
        <f t="shared" si="65"/>
        <v>8300</v>
      </c>
    </row>
    <row r="1362" spans="1:10" x14ac:dyDescent="0.2">
      <c r="A1362" t="s">
        <v>356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7.1296210000000002</v>
      </c>
      <c r="H1362">
        <f t="shared" si="63"/>
        <v>1158.1260771084465</v>
      </c>
      <c r="I1362">
        <f t="shared" si="64"/>
        <v>6.1523555770861091E-2</v>
      </c>
      <c r="J1362">
        <f t="shared" si="65"/>
        <v>8257</v>
      </c>
    </row>
    <row r="1363" spans="1:10" x14ac:dyDescent="0.2">
      <c r="A1363" t="s">
        <v>410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6.8977749999999904</v>
      </c>
      <c r="H1363">
        <f t="shared" si="63"/>
        <v>1197.0526727821668</v>
      </c>
      <c r="I1363">
        <f t="shared" si="64"/>
        <v>6.1644665132614754E-2</v>
      </c>
      <c r="J1363">
        <f t="shared" si="65"/>
        <v>8257</v>
      </c>
    </row>
    <row r="1364" spans="1:10" x14ac:dyDescent="0.2">
      <c r="A1364" t="s">
        <v>465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7.0031699999999999</v>
      </c>
      <c r="H1364">
        <f t="shared" si="63"/>
        <v>1179.0374930210176</v>
      </c>
      <c r="I1364">
        <f t="shared" si="64"/>
        <v>6.1281337047353758E-2</v>
      </c>
      <c r="J1364">
        <f t="shared" si="65"/>
        <v>8257</v>
      </c>
    </row>
    <row r="1365" spans="1:10" x14ac:dyDescent="0.2">
      <c r="A1365" t="s">
        <v>2201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4.1502090000000003</v>
      </c>
      <c r="H1365">
        <f t="shared" si="63"/>
        <v>1989.2974064679634</v>
      </c>
      <c r="I1365">
        <f t="shared" si="64"/>
        <v>4.8449612403100775E-4</v>
      </c>
      <c r="J1365">
        <f t="shared" si="65"/>
        <v>8256</v>
      </c>
    </row>
    <row r="1366" spans="1:10" x14ac:dyDescent="0.2">
      <c r="A1366" t="s">
        <v>2335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4.1993070000000001</v>
      </c>
      <c r="H1366">
        <f t="shared" si="63"/>
        <v>1961.990395081855</v>
      </c>
      <c r="I1366">
        <f t="shared" si="64"/>
        <v>2.7916009224420437E-3</v>
      </c>
      <c r="J1366">
        <f t="shared" si="65"/>
        <v>8239</v>
      </c>
    </row>
    <row r="1367" spans="1:10" x14ac:dyDescent="0.2">
      <c r="A1367" t="s">
        <v>516</v>
      </c>
      <c r="B1367">
        <v>4199</v>
      </c>
      <c r="C1367">
        <v>4022</v>
      </c>
      <c r="D1367">
        <v>21</v>
      </c>
      <c r="E1367">
        <v>21</v>
      </c>
      <c r="F1367">
        <v>476</v>
      </c>
      <c r="G1367">
        <v>6.7908850000000003</v>
      </c>
      <c r="H1367">
        <f t="shared" si="63"/>
        <v>1210.5933173658514</v>
      </c>
      <c r="I1367">
        <f t="shared" si="64"/>
        <v>5.790049872278312E-2</v>
      </c>
      <c r="J1367">
        <f t="shared" si="65"/>
        <v>8221</v>
      </c>
    </row>
    <row r="1368" spans="1:10" x14ac:dyDescent="0.2">
      <c r="A1368" t="s">
        <v>578</v>
      </c>
      <c r="B1368">
        <v>4022</v>
      </c>
      <c r="C1368">
        <v>4199</v>
      </c>
      <c r="D1368">
        <v>21</v>
      </c>
      <c r="E1368">
        <v>21</v>
      </c>
      <c r="F1368">
        <v>471</v>
      </c>
      <c r="G1368">
        <v>6.9068209999999999</v>
      </c>
      <c r="H1368">
        <f t="shared" si="63"/>
        <v>1190.2726304909306</v>
      </c>
      <c r="I1368">
        <f t="shared" si="64"/>
        <v>5.7292300206787494E-2</v>
      </c>
      <c r="J1368">
        <f t="shared" si="65"/>
        <v>8221</v>
      </c>
    </row>
    <row r="1369" spans="1:10" x14ac:dyDescent="0.2">
      <c r="A1369" t="s">
        <v>637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6.7968500000000001</v>
      </c>
      <c r="H1369">
        <f t="shared" si="63"/>
        <v>1209.5308856308436</v>
      </c>
      <c r="I1369">
        <f t="shared" si="64"/>
        <v>5.7657219316384865E-2</v>
      </c>
      <c r="J1369">
        <f t="shared" si="65"/>
        <v>8221</v>
      </c>
    </row>
    <row r="1370" spans="1:10" x14ac:dyDescent="0.2">
      <c r="A1370" t="s">
        <v>684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6.7114349999999998</v>
      </c>
      <c r="H1370">
        <f t="shared" si="63"/>
        <v>1224.9243269136928</v>
      </c>
      <c r="I1370">
        <f t="shared" si="64"/>
        <v>5.7292300206787494E-2</v>
      </c>
      <c r="J1370">
        <f t="shared" si="65"/>
        <v>8221</v>
      </c>
    </row>
    <row r="1371" spans="1:10" x14ac:dyDescent="0.2">
      <c r="A1371" t="s">
        <v>731</v>
      </c>
      <c r="B1371">
        <v>4199</v>
      </c>
      <c r="C1371">
        <v>4022</v>
      </c>
      <c r="D1371">
        <v>21</v>
      </c>
      <c r="E1371">
        <v>21</v>
      </c>
      <c r="F1371">
        <v>475</v>
      </c>
      <c r="G1371">
        <v>6.6672640000000003</v>
      </c>
      <c r="H1371">
        <f t="shared" si="63"/>
        <v>1233.0395196590384</v>
      </c>
      <c r="I1371">
        <f t="shared" si="64"/>
        <v>5.7778859019583989E-2</v>
      </c>
      <c r="J1371">
        <f t="shared" si="65"/>
        <v>8221</v>
      </c>
    </row>
    <row r="1372" spans="1:10" x14ac:dyDescent="0.2">
      <c r="A1372" t="s">
        <v>778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6.7753030000000001</v>
      </c>
      <c r="H1372">
        <f t="shared" si="63"/>
        <v>1213.3774681368493</v>
      </c>
      <c r="I1372">
        <f t="shared" si="64"/>
        <v>5.7292300206787494E-2</v>
      </c>
      <c r="J1372">
        <f t="shared" si="65"/>
        <v>8221</v>
      </c>
    </row>
    <row r="1373" spans="1:10" x14ac:dyDescent="0.2">
      <c r="A1373" t="s">
        <v>257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7.7736989999999997</v>
      </c>
      <c r="H1373">
        <f t="shared" si="63"/>
        <v>1051.2369979851292</v>
      </c>
      <c r="I1373">
        <f t="shared" si="64"/>
        <v>4.7112090063631915E-2</v>
      </c>
      <c r="J1373">
        <f t="shared" si="65"/>
        <v>8172</v>
      </c>
    </row>
    <row r="1374" spans="1:10" x14ac:dyDescent="0.2">
      <c r="A1374" t="s">
        <v>170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4.8091799999999996</v>
      </c>
      <c r="H1374">
        <f t="shared" si="63"/>
        <v>1698.418441397494</v>
      </c>
      <c r="I1374">
        <f t="shared" si="64"/>
        <v>1.4691478942213516E-3</v>
      </c>
      <c r="J1374">
        <f t="shared" si="65"/>
        <v>8168</v>
      </c>
    </row>
    <row r="1375" spans="1:10" x14ac:dyDescent="0.2">
      <c r="A1375" t="s">
        <v>190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4.5595319999999999</v>
      </c>
      <c r="H1375">
        <f t="shared" si="63"/>
        <v>1791.4119256099091</v>
      </c>
      <c r="I1375">
        <f t="shared" si="64"/>
        <v>1.4691478942213516E-3</v>
      </c>
      <c r="J1375">
        <f t="shared" si="65"/>
        <v>8168</v>
      </c>
    </row>
    <row r="1376" spans="1:10" x14ac:dyDescent="0.2">
      <c r="A1376" t="s">
        <v>234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4.8092980000000001</v>
      </c>
      <c r="H1376">
        <f t="shared" si="63"/>
        <v>1698.376769333071</v>
      </c>
      <c r="I1376">
        <f t="shared" si="64"/>
        <v>1.4691478942213516E-3</v>
      </c>
      <c r="J1376">
        <f t="shared" si="65"/>
        <v>8168</v>
      </c>
    </row>
    <row r="1377" spans="1:10" x14ac:dyDescent="0.2">
      <c r="A1377" t="s">
        <v>2352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4.4088000000000003</v>
      </c>
      <c r="H1377">
        <f t="shared" si="63"/>
        <v>1839.2759934676101</v>
      </c>
      <c r="I1377">
        <f t="shared" si="64"/>
        <v>1.6648168701442843E-2</v>
      </c>
      <c r="J1377">
        <f t="shared" si="65"/>
        <v>8109</v>
      </c>
    </row>
    <row r="1378" spans="1:10" x14ac:dyDescent="0.2">
      <c r="A1378" t="s">
        <v>67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15.506011000000001</v>
      </c>
      <c r="H1378">
        <f t="shared" si="63"/>
        <v>520.50782112820627</v>
      </c>
      <c r="I1378">
        <f t="shared" si="64"/>
        <v>1.1961343080163549</v>
      </c>
      <c r="J1378">
        <f t="shared" si="65"/>
        <v>8071</v>
      </c>
    </row>
    <row r="1379" spans="1:10" x14ac:dyDescent="0.2">
      <c r="A1379" t="s">
        <v>129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4.6070599999999997</v>
      </c>
      <c r="H1379">
        <f t="shared" si="63"/>
        <v>1734.728872643291</v>
      </c>
      <c r="I1379">
        <f t="shared" si="64"/>
        <v>5.005005005005005E-4</v>
      </c>
      <c r="J1379">
        <f t="shared" si="65"/>
        <v>7992</v>
      </c>
    </row>
    <row r="1380" spans="1:10" x14ac:dyDescent="0.2">
      <c r="A1380" t="s">
        <v>134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4.9881529999999996</v>
      </c>
      <c r="H1380">
        <f t="shared" si="63"/>
        <v>1601.5948187635786</v>
      </c>
      <c r="I1380">
        <f t="shared" si="64"/>
        <v>2.0027537864563774E-3</v>
      </c>
      <c r="J1380">
        <f t="shared" si="65"/>
        <v>7989</v>
      </c>
    </row>
    <row r="1381" spans="1:10" x14ac:dyDescent="0.2">
      <c r="A1381" t="s">
        <v>2269</v>
      </c>
      <c r="B1381">
        <v>4181</v>
      </c>
      <c r="C1381">
        <v>3800</v>
      </c>
      <c r="D1381">
        <v>16</v>
      </c>
      <c r="E1381">
        <v>16</v>
      </c>
      <c r="F1381">
        <v>523</v>
      </c>
      <c r="G1381">
        <v>9.1362220000000001</v>
      </c>
      <c r="H1381">
        <f t="shared" si="63"/>
        <v>873.55583084561647</v>
      </c>
      <c r="I1381">
        <f t="shared" si="64"/>
        <v>6.5530635258739506E-2</v>
      </c>
      <c r="J1381">
        <f t="shared" si="65"/>
        <v>7981</v>
      </c>
    </row>
    <row r="1382" spans="1:10" x14ac:dyDescent="0.2">
      <c r="A1382" t="s">
        <v>113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8.3004490000000004</v>
      </c>
      <c r="H1382">
        <f t="shared" si="63"/>
        <v>960.91187356250236</v>
      </c>
      <c r="I1382">
        <f t="shared" si="64"/>
        <v>6.1434302908726177E-3</v>
      </c>
      <c r="J1382">
        <f t="shared" si="65"/>
        <v>7976</v>
      </c>
    </row>
    <row r="1383" spans="1:10" x14ac:dyDescent="0.2">
      <c r="A1383" t="s">
        <v>95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14.38223</v>
      </c>
      <c r="H1383">
        <f t="shared" si="63"/>
        <v>553.80841496763719</v>
      </c>
      <c r="I1383">
        <f t="shared" si="64"/>
        <v>1.1829252981795355</v>
      </c>
      <c r="J1383">
        <f t="shared" si="65"/>
        <v>7965</v>
      </c>
    </row>
    <row r="1384" spans="1:10" x14ac:dyDescent="0.2">
      <c r="A1384" t="s">
        <v>150</v>
      </c>
      <c r="B1384">
        <v>3993</v>
      </c>
      <c r="C1384">
        <v>3934</v>
      </c>
      <c r="D1384">
        <v>23</v>
      </c>
      <c r="E1384">
        <v>23</v>
      </c>
      <c r="F1384">
        <v>86</v>
      </c>
      <c r="G1384">
        <v>5.303623</v>
      </c>
      <c r="H1384">
        <f t="shared" si="63"/>
        <v>1494.6386649277297</v>
      </c>
      <c r="I1384">
        <f t="shared" si="64"/>
        <v>1.0848997098524032E-2</v>
      </c>
      <c r="J1384">
        <f t="shared" si="65"/>
        <v>7927</v>
      </c>
    </row>
    <row r="1385" spans="1:10" x14ac:dyDescent="0.2">
      <c r="A1385" t="s">
        <v>360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5.1368039999999997</v>
      </c>
      <c r="H1385">
        <f t="shared" si="63"/>
        <v>1543.1774309473362</v>
      </c>
      <c r="I1385">
        <f t="shared" si="64"/>
        <v>1.1101299356629242E-2</v>
      </c>
      <c r="J1385">
        <f t="shared" si="65"/>
        <v>7927</v>
      </c>
    </row>
    <row r="1386" spans="1:10" x14ac:dyDescent="0.2">
      <c r="A1386" t="s">
        <v>414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4.7746339999999998</v>
      </c>
      <c r="H1386">
        <f t="shared" si="63"/>
        <v>1660.231967518348</v>
      </c>
      <c r="I1386">
        <f t="shared" si="64"/>
        <v>1.0722845969471427E-2</v>
      </c>
      <c r="J1386">
        <f t="shared" si="65"/>
        <v>7927</v>
      </c>
    </row>
    <row r="1387" spans="1:10" x14ac:dyDescent="0.2">
      <c r="A1387" t="s">
        <v>469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5.0708459999999898</v>
      </c>
      <c r="H1387">
        <f t="shared" si="63"/>
        <v>1563.2499981265485</v>
      </c>
      <c r="I1387">
        <f t="shared" si="64"/>
        <v>1.1101299356629242E-2</v>
      </c>
      <c r="J1387">
        <f t="shared" si="65"/>
        <v>7927</v>
      </c>
    </row>
    <row r="1388" spans="1:10" x14ac:dyDescent="0.2">
      <c r="A1388" t="s">
        <v>520</v>
      </c>
      <c r="B1388">
        <v>3993</v>
      </c>
      <c r="C1388">
        <v>3934</v>
      </c>
      <c r="D1388">
        <v>23</v>
      </c>
      <c r="E1388">
        <v>23</v>
      </c>
      <c r="F1388">
        <v>86</v>
      </c>
      <c r="G1388">
        <v>4.9057009999999996</v>
      </c>
      <c r="H1388">
        <f t="shared" si="63"/>
        <v>1615.8750808498114</v>
      </c>
      <c r="I1388">
        <f t="shared" si="64"/>
        <v>1.0848997098524032E-2</v>
      </c>
      <c r="J1388">
        <f t="shared" si="65"/>
        <v>7927</v>
      </c>
    </row>
    <row r="1389" spans="1:10" x14ac:dyDescent="0.2">
      <c r="A1389" t="s">
        <v>1464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4.3468419999999997</v>
      </c>
      <c r="H1389">
        <f t="shared" si="63"/>
        <v>1810.0496866460755</v>
      </c>
      <c r="I1389">
        <f t="shared" si="64"/>
        <v>5.0838840874428064E-4</v>
      </c>
      <c r="J1389">
        <f t="shared" si="65"/>
        <v>7868</v>
      </c>
    </row>
    <row r="1390" spans="1:10" x14ac:dyDescent="0.2">
      <c r="A1390" t="s">
        <v>2161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4.3143940000000001</v>
      </c>
      <c r="H1390">
        <f t="shared" si="63"/>
        <v>1823.6628365420497</v>
      </c>
      <c r="I1390">
        <f t="shared" si="64"/>
        <v>5.0838840874428064E-4</v>
      </c>
      <c r="J1390">
        <f t="shared" si="65"/>
        <v>7868</v>
      </c>
    </row>
    <row r="1391" spans="1:10" x14ac:dyDescent="0.2">
      <c r="A1391" t="s">
        <v>2246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4.5929419999999999</v>
      </c>
      <c r="H1391">
        <f t="shared" si="63"/>
        <v>1706.0960055668024</v>
      </c>
      <c r="I1391">
        <f t="shared" si="64"/>
        <v>5.1046452271567124E-3</v>
      </c>
      <c r="J1391">
        <f t="shared" si="65"/>
        <v>7836</v>
      </c>
    </row>
    <row r="1392" spans="1:10" x14ac:dyDescent="0.2">
      <c r="A1392" t="s">
        <v>2224</v>
      </c>
      <c r="B1392">
        <v>4219</v>
      </c>
      <c r="C1392">
        <v>3607</v>
      </c>
      <c r="D1392">
        <v>26</v>
      </c>
      <c r="E1392">
        <v>26</v>
      </c>
      <c r="F1392">
        <v>967</v>
      </c>
      <c r="G1392">
        <v>6.5615139999999998</v>
      </c>
      <c r="H1392">
        <f t="shared" si="63"/>
        <v>1192.7125355520084</v>
      </c>
      <c r="I1392">
        <f t="shared" si="64"/>
        <v>0.12356248402760031</v>
      </c>
      <c r="J1392">
        <f t="shared" si="65"/>
        <v>7826</v>
      </c>
    </row>
    <row r="1393" spans="1:10" x14ac:dyDescent="0.2">
      <c r="A1393" t="s">
        <v>42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5.0970040000000001</v>
      </c>
      <c r="H1393">
        <f t="shared" si="63"/>
        <v>1507.1598923602962</v>
      </c>
      <c r="I1393">
        <f t="shared" si="64"/>
        <v>2.6034886748242643E-3</v>
      </c>
      <c r="J1393">
        <f t="shared" si="65"/>
        <v>7682</v>
      </c>
    </row>
    <row r="1394" spans="1:10" x14ac:dyDescent="0.2">
      <c r="A1394" t="s">
        <v>2270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4.8118309999999997</v>
      </c>
      <c r="H1394">
        <f t="shared" si="63"/>
        <v>1594.6112820670553</v>
      </c>
      <c r="I1394">
        <f t="shared" si="64"/>
        <v>2.4892480125114035E-2</v>
      </c>
      <c r="J1394">
        <f t="shared" si="65"/>
        <v>7673</v>
      </c>
    </row>
    <row r="1395" spans="1:10" x14ac:dyDescent="0.2">
      <c r="A1395" t="s">
        <v>2226</v>
      </c>
      <c r="B1395">
        <v>4162</v>
      </c>
      <c r="C1395">
        <v>3506</v>
      </c>
      <c r="D1395">
        <v>23</v>
      </c>
      <c r="E1395">
        <v>23</v>
      </c>
      <c r="F1395">
        <v>1156</v>
      </c>
      <c r="G1395">
        <v>8.248291</v>
      </c>
      <c r="H1395">
        <f t="shared" si="63"/>
        <v>929.647123264686</v>
      </c>
      <c r="I1395">
        <f t="shared" si="64"/>
        <v>0.1507563901930099</v>
      </c>
      <c r="J1395">
        <f t="shared" si="65"/>
        <v>7668</v>
      </c>
    </row>
    <row r="1396" spans="1:10" x14ac:dyDescent="0.2">
      <c r="A1396" t="s">
        <v>145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3.9582510000000002</v>
      </c>
      <c r="H1396">
        <f t="shared" si="63"/>
        <v>1930.6506838500134</v>
      </c>
      <c r="I1396">
        <f t="shared" si="64"/>
        <v>3.7948181104422926E-3</v>
      </c>
      <c r="J1396">
        <f t="shared" si="65"/>
        <v>7642</v>
      </c>
    </row>
    <row r="1397" spans="1:10" x14ac:dyDescent="0.2">
      <c r="A1397" t="s">
        <v>259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3.9845489999999999</v>
      </c>
      <c r="H1397">
        <f t="shared" si="63"/>
        <v>1910.1283482773083</v>
      </c>
      <c r="I1397">
        <f t="shared" si="64"/>
        <v>3.416108264354224E-3</v>
      </c>
      <c r="J1397">
        <f t="shared" si="65"/>
        <v>7611</v>
      </c>
    </row>
    <row r="1398" spans="1:10" x14ac:dyDescent="0.2">
      <c r="A1398" t="s">
        <v>2287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5.4858219999999998</v>
      </c>
      <c r="H1398">
        <f t="shared" si="63"/>
        <v>1386.1186163167527</v>
      </c>
      <c r="I1398">
        <f t="shared" si="64"/>
        <v>1.0520778537611783E-3</v>
      </c>
      <c r="J1398">
        <f t="shared" si="65"/>
        <v>7604</v>
      </c>
    </row>
    <row r="1399" spans="1:10" x14ac:dyDescent="0.2">
      <c r="A1399" t="s">
        <v>268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6.7556599999999998</v>
      </c>
      <c r="H1399">
        <f t="shared" si="63"/>
        <v>1121.1339824680342</v>
      </c>
      <c r="I1399">
        <f t="shared" si="64"/>
        <v>0.39239503564827038</v>
      </c>
      <c r="J1399">
        <f t="shared" si="65"/>
        <v>7574</v>
      </c>
    </row>
    <row r="1400" spans="1:10" x14ac:dyDescent="0.2">
      <c r="A1400" t="s">
        <v>2303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4.1793129999999996</v>
      </c>
      <c r="H1400">
        <f t="shared" si="63"/>
        <v>1804.6028139074533</v>
      </c>
      <c r="I1400">
        <f t="shared" si="64"/>
        <v>5.3036329885971893E-4</v>
      </c>
      <c r="J1400">
        <f t="shared" si="65"/>
        <v>7542</v>
      </c>
    </row>
    <row r="1401" spans="1:10" x14ac:dyDescent="0.2">
      <c r="A1401" t="s">
        <v>2296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6.0400069999999904</v>
      </c>
      <c r="H1401">
        <f t="shared" si="63"/>
        <v>1247.5151104957349</v>
      </c>
      <c r="I1401">
        <f t="shared" si="64"/>
        <v>1.3138686131386862E-2</v>
      </c>
      <c r="J1401">
        <f t="shared" si="65"/>
        <v>7535</v>
      </c>
    </row>
    <row r="1402" spans="1:10" x14ac:dyDescent="0.2">
      <c r="A1402" t="s">
        <v>2368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4.1545339999999999</v>
      </c>
      <c r="H1402">
        <f t="shared" si="63"/>
        <v>1813.440448435372</v>
      </c>
      <c r="I1402">
        <f t="shared" si="64"/>
        <v>1.5927794000530925E-3</v>
      </c>
      <c r="J1402">
        <f t="shared" si="65"/>
        <v>7534</v>
      </c>
    </row>
    <row r="1403" spans="1:10" x14ac:dyDescent="0.2">
      <c r="A1403" t="s">
        <v>2311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4.2854889999999903</v>
      </c>
      <c r="H1403">
        <f t="shared" si="63"/>
        <v>1740.5248269217391</v>
      </c>
      <c r="I1403">
        <f t="shared" si="64"/>
        <v>1.474728515886848E-3</v>
      </c>
      <c r="J1403">
        <f t="shared" si="65"/>
        <v>7459</v>
      </c>
    </row>
    <row r="1404" spans="1:10" x14ac:dyDescent="0.2">
      <c r="A1404" t="s">
        <v>2364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6.1943599999999996</v>
      </c>
      <c r="H1404">
        <f t="shared" si="63"/>
        <v>1201.2540440013174</v>
      </c>
      <c r="I1404">
        <f t="shared" si="64"/>
        <v>6.679209783631232E-2</v>
      </c>
      <c r="J1404">
        <f t="shared" si="65"/>
        <v>7441</v>
      </c>
    </row>
    <row r="1405" spans="1:10" x14ac:dyDescent="0.2">
      <c r="A1405" t="s">
        <v>2367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4.3222899999999997</v>
      </c>
      <c r="H1405">
        <f t="shared" si="63"/>
        <v>1714.8317211478177</v>
      </c>
      <c r="I1405">
        <f t="shared" si="64"/>
        <v>2.6983270372369131E-3</v>
      </c>
      <c r="J1405">
        <f t="shared" si="65"/>
        <v>7412</v>
      </c>
    </row>
    <row r="1406" spans="1:10" x14ac:dyDescent="0.2">
      <c r="A1406" t="s">
        <v>262</v>
      </c>
      <c r="B1406">
        <v>3799</v>
      </c>
      <c r="C1406">
        <v>3576</v>
      </c>
      <c r="D1406">
        <v>16</v>
      </c>
      <c r="E1406">
        <v>16</v>
      </c>
      <c r="F1406">
        <v>273</v>
      </c>
      <c r="G1406">
        <v>5.0879070000000004</v>
      </c>
      <c r="H1406">
        <f t="shared" si="63"/>
        <v>1449.5154883923781</v>
      </c>
      <c r="I1406">
        <f t="shared" si="64"/>
        <v>3.7016949152542375E-2</v>
      </c>
      <c r="J1406">
        <f t="shared" si="65"/>
        <v>7375</v>
      </c>
    </row>
    <row r="1407" spans="1:10" x14ac:dyDescent="0.2">
      <c r="A1407" t="s">
        <v>260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4.0090490000000001</v>
      </c>
      <c r="H1407">
        <f t="shared" si="63"/>
        <v>1814.3953840424499</v>
      </c>
      <c r="I1407">
        <f t="shared" si="64"/>
        <v>7.2862249106406374E-2</v>
      </c>
      <c r="J1407">
        <f t="shared" si="65"/>
        <v>7274</v>
      </c>
    </row>
    <row r="1408" spans="1:10" x14ac:dyDescent="0.2">
      <c r="A1408" t="s">
        <v>2365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4.8976350000000002</v>
      </c>
      <c r="H1408">
        <f t="shared" si="63"/>
        <v>1475.8143471287672</v>
      </c>
      <c r="I1408">
        <f t="shared" si="64"/>
        <v>5.9905921416712783E-2</v>
      </c>
      <c r="J1408">
        <f t="shared" si="65"/>
        <v>7228</v>
      </c>
    </row>
    <row r="1409" spans="1:10" x14ac:dyDescent="0.2">
      <c r="A1409" t="s">
        <v>294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3.8935219999999999</v>
      </c>
      <c r="H1409">
        <f t="shared" si="63"/>
        <v>1836.8972873403566</v>
      </c>
      <c r="I1409">
        <f t="shared" si="64"/>
        <v>1.5939597315436243E-2</v>
      </c>
      <c r="J1409">
        <f t="shared" si="65"/>
        <v>7152</v>
      </c>
    </row>
    <row r="1410" spans="1:10" x14ac:dyDescent="0.2">
      <c r="A1410" t="s">
        <v>297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3.7742019999999998</v>
      </c>
      <c r="H1410">
        <f t="shared" ref="H1410:H1473" si="66">(B1410+C1410)/G1410</f>
        <v>1889.1410687610255</v>
      </c>
      <c r="I1410">
        <f t="shared" ref="I1410:I1473" si="67">F1410/(B1410+C1410)</f>
        <v>5.6100981767180924E-3</v>
      </c>
      <c r="J1410">
        <f t="shared" ref="J1410:J1473" si="68">B1410+C1410</f>
        <v>7130</v>
      </c>
    </row>
    <row r="1411" spans="1:10" x14ac:dyDescent="0.2">
      <c r="A1411" t="s">
        <v>1125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3.7501690000000001</v>
      </c>
      <c r="H1411">
        <f t="shared" si="66"/>
        <v>1895.38124815175</v>
      </c>
      <c r="I1411">
        <f t="shared" si="67"/>
        <v>6.1902082160945416E-3</v>
      </c>
      <c r="J1411">
        <f t="shared" si="68"/>
        <v>7108</v>
      </c>
    </row>
    <row r="1412" spans="1:10" x14ac:dyDescent="0.2">
      <c r="A1412" t="s">
        <v>108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3.6059070000000002</v>
      </c>
      <c r="H1412">
        <f t="shared" si="66"/>
        <v>1949.024198350096</v>
      </c>
      <c r="I1412">
        <f t="shared" si="67"/>
        <v>5.6915196357427435E-4</v>
      </c>
      <c r="J1412">
        <f t="shared" si="68"/>
        <v>7028</v>
      </c>
    </row>
    <row r="1413" spans="1:10" x14ac:dyDescent="0.2">
      <c r="A1413" t="s">
        <v>2182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4.4858649999999898</v>
      </c>
      <c r="H1413">
        <f t="shared" si="66"/>
        <v>1547.9734677704334</v>
      </c>
      <c r="I1413">
        <f t="shared" si="67"/>
        <v>2.4049539170506912E-2</v>
      </c>
      <c r="J1413">
        <f t="shared" si="68"/>
        <v>6944</v>
      </c>
    </row>
    <row r="1414" spans="1:10" x14ac:dyDescent="0.2">
      <c r="A1414" t="s">
        <v>43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5.8511620000000004</v>
      </c>
      <c r="H1414">
        <f t="shared" si="66"/>
        <v>1170.7076303817942</v>
      </c>
      <c r="I1414">
        <f t="shared" si="67"/>
        <v>4.54014598540146E-2</v>
      </c>
      <c r="J1414">
        <f t="shared" si="68"/>
        <v>6850</v>
      </c>
    </row>
    <row r="1415" spans="1:10" x14ac:dyDescent="0.2">
      <c r="A1415" t="s">
        <v>2219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4.066757</v>
      </c>
      <c r="H1415">
        <f t="shared" si="66"/>
        <v>1679.7167866189202</v>
      </c>
      <c r="I1415">
        <f t="shared" si="67"/>
        <v>1.932367149758454E-2</v>
      </c>
      <c r="J1415">
        <f t="shared" si="68"/>
        <v>6831</v>
      </c>
    </row>
    <row r="1416" spans="1:10" x14ac:dyDescent="0.2">
      <c r="A1416" t="s">
        <v>1722</v>
      </c>
      <c r="B1416">
        <v>3514</v>
      </c>
      <c r="C1416">
        <v>3119</v>
      </c>
      <c r="D1416">
        <v>23</v>
      </c>
      <c r="E1416">
        <v>23</v>
      </c>
      <c r="F1416">
        <v>525</v>
      </c>
      <c r="G1416">
        <v>7.5971399999999996</v>
      </c>
      <c r="H1416">
        <f t="shared" si="66"/>
        <v>873.09171609316138</v>
      </c>
      <c r="I1416">
        <f t="shared" si="67"/>
        <v>7.9149706015377658E-2</v>
      </c>
      <c r="J1416">
        <f t="shared" si="68"/>
        <v>6633</v>
      </c>
    </row>
    <row r="1417" spans="1:10" x14ac:dyDescent="0.2">
      <c r="A1417" t="s">
        <v>1913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3.6806439999999898</v>
      </c>
      <c r="H1417">
        <f t="shared" si="66"/>
        <v>1771.4291303369785</v>
      </c>
      <c r="I1417">
        <f t="shared" si="67"/>
        <v>0</v>
      </c>
      <c r="J1417">
        <f t="shared" si="68"/>
        <v>6520</v>
      </c>
    </row>
    <row r="1418" spans="1:10" x14ac:dyDescent="0.2">
      <c r="A1418" t="s">
        <v>1126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4.6157680000000001</v>
      </c>
      <c r="H1418">
        <f t="shared" si="66"/>
        <v>1411.899384891095</v>
      </c>
      <c r="I1418">
        <f t="shared" si="67"/>
        <v>7.3806966395580792E-2</v>
      </c>
      <c r="J1418">
        <f t="shared" si="68"/>
        <v>6517</v>
      </c>
    </row>
    <row r="1419" spans="1:10" x14ac:dyDescent="0.2">
      <c r="A1419" t="s">
        <v>263</v>
      </c>
      <c r="B1419">
        <v>3427</v>
      </c>
      <c r="C1419">
        <v>2865</v>
      </c>
      <c r="D1419">
        <v>19</v>
      </c>
      <c r="E1419">
        <v>19</v>
      </c>
      <c r="F1419">
        <v>584</v>
      </c>
      <c r="G1419">
        <v>4.2747159999999997</v>
      </c>
      <c r="H1419">
        <f t="shared" si="66"/>
        <v>1471.9106485670627</v>
      </c>
      <c r="I1419">
        <f t="shared" si="67"/>
        <v>9.281627463445645E-2</v>
      </c>
      <c r="J1419">
        <f t="shared" si="68"/>
        <v>6292</v>
      </c>
    </row>
    <row r="1420" spans="1:10" x14ac:dyDescent="0.2">
      <c r="A1420" t="s">
        <v>2351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3.52636799999999</v>
      </c>
      <c r="H1420">
        <f t="shared" si="66"/>
        <v>1752.2277879109661</v>
      </c>
      <c r="I1420">
        <f t="shared" si="67"/>
        <v>2.4599449749150348E-2</v>
      </c>
      <c r="J1420">
        <f t="shared" si="68"/>
        <v>6179</v>
      </c>
    </row>
    <row r="1421" spans="1:10" x14ac:dyDescent="0.2">
      <c r="A1421" t="s">
        <v>338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3.605308</v>
      </c>
      <c r="H1421">
        <f t="shared" si="66"/>
        <v>1711.0882066109193</v>
      </c>
      <c r="I1421">
        <f t="shared" si="67"/>
        <v>3.242016534284325E-3</v>
      </c>
      <c r="J1421">
        <f t="shared" si="68"/>
        <v>6169</v>
      </c>
    </row>
    <row r="1422" spans="1:10" x14ac:dyDescent="0.2">
      <c r="A1422" t="s">
        <v>392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3.8298359999999998</v>
      </c>
      <c r="H1422">
        <f t="shared" si="66"/>
        <v>1610.7739339230193</v>
      </c>
      <c r="I1422">
        <f t="shared" si="67"/>
        <v>3.242016534284325E-3</v>
      </c>
      <c r="J1422">
        <f t="shared" si="68"/>
        <v>6169</v>
      </c>
    </row>
    <row r="1423" spans="1:10" x14ac:dyDescent="0.2">
      <c r="A1423" t="s">
        <v>447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3.5962809999999998</v>
      </c>
      <c r="H1423">
        <f t="shared" si="66"/>
        <v>1715.3831972529399</v>
      </c>
      <c r="I1423">
        <f t="shared" si="67"/>
        <v>3.242016534284325E-3</v>
      </c>
      <c r="J1423">
        <f t="shared" si="68"/>
        <v>6169</v>
      </c>
    </row>
    <row r="1424" spans="1:10" x14ac:dyDescent="0.2">
      <c r="A1424" t="s">
        <v>13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5.3837259999999896</v>
      </c>
      <c r="H1424">
        <f t="shared" si="66"/>
        <v>1138.2451484343765</v>
      </c>
      <c r="I1424">
        <f t="shared" si="67"/>
        <v>2.447780678851175E-2</v>
      </c>
      <c r="J1424">
        <f t="shared" si="68"/>
        <v>6128</v>
      </c>
    </row>
    <row r="1425" spans="1:10" x14ac:dyDescent="0.2">
      <c r="A1425" t="s">
        <v>265</v>
      </c>
      <c r="B1425">
        <v>2865</v>
      </c>
      <c r="C1425">
        <v>3242</v>
      </c>
      <c r="D1425">
        <v>19</v>
      </c>
      <c r="E1425">
        <v>19</v>
      </c>
      <c r="F1425">
        <v>584</v>
      </c>
      <c r="G1425">
        <v>6.0584569999999998</v>
      </c>
      <c r="H1425">
        <f t="shared" si="66"/>
        <v>1008.0124361698037</v>
      </c>
      <c r="I1425">
        <f t="shared" si="67"/>
        <v>9.562796790568201E-2</v>
      </c>
      <c r="J1425">
        <f t="shared" si="68"/>
        <v>6107</v>
      </c>
    </row>
    <row r="1426" spans="1:10" x14ac:dyDescent="0.2">
      <c r="A1426" t="s">
        <v>2305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3.4067599999999998</v>
      </c>
      <c r="H1426">
        <f t="shared" si="66"/>
        <v>1777.9356338573896</v>
      </c>
      <c r="I1426">
        <f t="shared" si="67"/>
        <v>1.9811788013868251E-3</v>
      </c>
      <c r="J1426">
        <f t="shared" si="68"/>
        <v>6057</v>
      </c>
    </row>
    <row r="1427" spans="1:10" x14ac:dyDescent="0.2">
      <c r="A1427" t="s">
        <v>182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3.6212399999999998</v>
      </c>
      <c r="H1427">
        <f t="shared" si="66"/>
        <v>1670.1461377870564</v>
      </c>
      <c r="I1427">
        <f t="shared" si="67"/>
        <v>1.3227513227513227E-3</v>
      </c>
      <c r="J1427">
        <f t="shared" si="68"/>
        <v>6048</v>
      </c>
    </row>
    <row r="1428" spans="1:10" x14ac:dyDescent="0.2">
      <c r="A1428" t="s">
        <v>205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3.551485</v>
      </c>
      <c r="H1428">
        <f t="shared" si="66"/>
        <v>1702.949611218969</v>
      </c>
      <c r="I1428">
        <f t="shared" si="67"/>
        <v>1.3227513227513227E-3</v>
      </c>
      <c r="J1428">
        <f t="shared" si="68"/>
        <v>6048</v>
      </c>
    </row>
    <row r="1429" spans="1:10" x14ac:dyDescent="0.2">
      <c r="A1429" t="s">
        <v>227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3.6521759999999999</v>
      </c>
      <c r="H1429">
        <f t="shared" si="66"/>
        <v>1655.9990537148265</v>
      </c>
      <c r="I1429">
        <f t="shared" si="67"/>
        <v>1.3227513227513227E-3</v>
      </c>
      <c r="J1429">
        <f t="shared" si="68"/>
        <v>6048</v>
      </c>
    </row>
    <row r="1430" spans="1:10" x14ac:dyDescent="0.2">
      <c r="A1430" t="s">
        <v>1975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3.4928569999999999</v>
      </c>
      <c r="H1430">
        <f t="shared" si="66"/>
        <v>1731.5338131506674</v>
      </c>
      <c r="I1430">
        <f t="shared" si="67"/>
        <v>6.6137566137566134E-4</v>
      </c>
      <c r="J1430">
        <f t="shared" si="68"/>
        <v>6048</v>
      </c>
    </row>
    <row r="1431" spans="1:10" x14ac:dyDescent="0.2">
      <c r="A1431" t="s">
        <v>2013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3.3085140000000002</v>
      </c>
      <c r="H1431">
        <f t="shared" si="66"/>
        <v>1828.0110043360855</v>
      </c>
      <c r="I1431">
        <f t="shared" si="67"/>
        <v>6.6137566137566134E-4</v>
      </c>
      <c r="J1431">
        <f t="shared" si="68"/>
        <v>6048</v>
      </c>
    </row>
    <row r="1432" spans="1:10" x14ac:dyDescent="0.2">
      <c r="A1432" t="s">
        <v>2034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3.3785919999999998</v>
      </c>
      <c r="H1432">
        <f t="shared" si="66"/>
        <v>1790.0948087250547</v>
      </c>
      <c r="I1432">
        <f t="shared" si="67"/>
        <v>6.6137566137566134E-4</v>
      </c>
      <c r="J1432">
        <f t="shared" si="68"/>
        <v>6048</v>
      </c>
    </row>
    <row r="1433" spans="1:10" x14ac:dyDescent="0.2">
      <c r="A1433" t="s">
        <v>2061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3.3184229999999899</v>
      </c>
      <c r="H1433">
        <f t="shared" si="66"/>
        <v>1822.5524594061753</v>
      </c>
      <c r="I1433">
        <f t="shared" si="67"/>
        <v>6.6137566137566134E-4</v>
      </c>
      <c r="J1433">
        <f t="shared" si="68"/>
        <v>6048</v>
      </c>
    </row>
    <row r="1434" spans="1:10" x14ac:dyDescent="0.2">
      <c r="A1434" t="s">
        <v>2078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3.3841209999999999</v>
      </c>
      <c r="H1434">
        <f t="shared" si="66"/>
        <v>1787.1701396019823</v>
      </c>
      <c r="I1434">
        <f t="shared" si="67"/>
        <v>6.6137566137566134E-4</v>
      </c>
      <c r="J1434">
        <f t="shared" si="68"/>
        <v>6048</v>
      </c>
    </row>
    <row r="1435" spans="1:10" x14ac:dyDescent="0.2">
      <c r="A1435" t="s">
        <v>39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11.003655999999999</v>
      </c>
      <c r="H1435">
        <f t="shared" si="66"/>
        <v>545.00067977406786</v>
      </c>
      <c r="I1435">
        <f t="shared" si="67"/>
        <v>1.1852592963148241</v>
      </c>
      <c r="J1435">
        <f t="shared" si="68"/>
        <v>5997</v>
      </c>
    </row>
    <row r="1436" spans="1:10" x14ac:dyDescent="0.2">
      <c r="A1436" t="s">
        <v>1618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4.0269779999999997</v>
      </c>
      <c r="H1436">
        <f t="shared" si="66"/>
        <v>1479.0247177908595</v>
      </c>
      <c r="I1436">
        <f t="shared" si="67"/>
        <v>0.13247145735392882</v>
      </c>
      <c r="J1436">
        <f t="shared" si="68"/>
        <v>5956</v>
      </c>
    </row>
    <row r="1437" spans="1:10" x14ac:dyDescent="0.2">
      <c r="A1437" t="s">
        <v>1138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3.095961</v>
      </c>
      <c r="H1437">
        <f t="shared" si="66"/>
        <v>1915.7218065731449</v>
      </c>
      <c r="I1437">
        <f t="shared" si="67"/>
        <v>1.5343112459956162E-2</v>
      </c>
      <c r="J1437">
        <f t="shared" si="68"/>
        <v>5931</v>
      </c>
    </row>
    <row r="1438" spans="1:10" x14ac:dyDescent="0.2">
      <c r="A1438" t="s">
        <v>267</v>
      </c>
      <c r="B1438">
        <v>3242</v>
      </c>
      <c r="C1438">
        <v>2680</v>
      </c>
      <c r="D1438">
        <v>19</v>
      </c>
      <c r="E1438">
        <v>19</v>
      </c>
      <c r="F1438">
        <v>687</v>
      </c>
      <c r="G1438">
        <v>3.927292</v>
      </c>
      <c r="H1438">
        <f t="shared" si="66"/>
        <v>1507.9092667415614</v>
      </c>
      <c r="I1438">
        <f t="shared" si="67"/>
        <v>0.1160081053698075</v>
      </c>
      <c r="J1438">
        <f t="shared" si="68"/>
        <v>5922</v>
      </c>
    </row>
    <row r="1439" spans="1:10" x14ac:dyDescent="0.2">
      <c r="A1439" t="s">
        <v>59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11.335162</v>
      </c>
      <c r="H1439">
        <f t="shared" si="66"/>
        <v>517.41651332376193</v>
      </c>
      <c r="I1439">
        <f t="shared" si="67"/>
        <v>1.1757885763000853</v>
      </c>
      <c r="J1439">
        <f t="shared" si="68"/>
        <v>5865</v>
      </c>
    </row>
    <row r="1440" spans="1:10" x14ac:dyDescent="0.2">
      <c r="A1440" t="s">
        <v>122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3.3131599999999999</v>
      </c>
      <c r="H1440">
        <f t="shared" si="66"/>
        <v>1685.4000410484252</v>
      </c>
      <c r="I1440">
        <f t="shared" si="67"/>
        <v>1.4326647564469914E-3</v>
      </c>
      <c r="J1440">
        <f t="shared" si="68"/>
        <v>5584</v>
      </c>
    </row>
    <row r="1441" spans="1:10" x14ac:dyDescent="0.2">
      <c r="A1441" t="s">
        <v>2157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3.22617299999999</v>
      </c>
      <c r="H1441">
        <f t="shared" si="66"/>
        <v>1730.8433242730682</v>
      </c>
      <c r="I1441">
        <f t="shared" si="67"/>
        <v>7.1633237822349568E-4</v>
      </c>
      <c r="J1441">
        <f t="shared" si="68"/>
        <v>5584</v>
      </c>
    </row>
    <row r="1442" spans="1:10" x14ac:dyDescent="0.2">
      <c r="A1442" t="s">
        <v>1528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3.375381</v>
      </c>
      <c r="H1442">
        <f t="shared" si="66"/>
        <v>1637.1485174562515</v>
      </c>
      <c r="I1442">
        <f t="shared" si="67"/>
        <v>1.3029315960912053E-2</v>
      </c>
      <c r="J1442">
        <f t="shared" si="68"/>
        <v>5526</v>
      </c>
    </row>
    <row r="1443" spans="1:10" x14ac:dyDescent="0.2">
      <c r="A1443" t="s">
        <v>2288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3.3858549999999998</v>
      </c>
      <c r="H1443">
        <f t="shared" si="66"/>
        <v>1616.7260559002084</v>
      </c>
      <c r="I1443">
        <f t="shared" si="67"/>
        <v>7.3072707343807086E-4</v>
      </c>
      <c r="J1443">
        <f t="shared" si="68"/>
        <v>5474</v>
      </c>
    </row>
    <row r="1444" spans="1:10" x14ac:dyDescent="0.2">
      <c r="A1444" t="s">
        <v>1296</v>
      </c>
      <c r="B1444">
        <v>2968</v>
      </c>
      <c r="C1444">
        <v>2504</v>
      </c>
      <c r="D1444">
        <v>16</v>
      </c>
      <c r="E1444">
        <v>16</v>
      </c>
      <c r="F1444">
        <v>669</v>
      </c>
      <c r="G1444">
        <v>3.9979200000000001</v>
      </c>
      <c r="H1444">
        <f t="shared" si="66"/>
        <v>1368.7117300996517</v>
      </c>
      <c r="I1444">
        <f t="shared" si="67"/>
        <v>0.12225877192982457</v>
      </c>
      <c r="J1444">
        <f t="shared" si="68"/>
        <v>5472</v>
      </c>
    </row>
    <row r="1445" spans="1:10" x14ac:dyDescent="0.2">
      <c r="A1445" t="s">
        <v>2297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3.9797790000000002</v>
      </c>
      <c r="H1445">
        <f t="shared" si="66"/>
        <v>1366.1562614406478</v>
      </c>
      <c r="I1445">
        <f t="shared" si="67"/>
        <v>1.0667647599779289E-2</v>
      </c>
      <c r="J1445">
        <f t="shared" si="68"/>
        <v>5437</v>
      </c>
    </row>
    <row r="1446" spans="1:10" x14ac:dyDescent="0.2">
      <c r="A1446" t="s">
        <v>574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8.6358719999999902</v>
      </c>
      <c r="H1446">
        <f t="shared" si="66"/>
        <v>625.7619381111723</v>
      </c>
      <c r="I1446">
        <f t="shared" si="67"/>
        <v>0.84048852701702448</v>
      </c>
      <c r="J1446">
        <f t="shared" si="68"/>
        <v>5404</v>
      </c>
    </row>
    <row r="1447" spans="1:10" x14ac:dyDescent="0.2">
      <c r="A1447" t="s">
        <v>634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8.3065639999999998</v>
      </c>
      <c r="H1447">
        <f t="shared" si="66"/>
        <v>650.56983850362201</v>
      </c>
      <c r="I1447">
        <f t="shared" si="67"/>
        <v>0.83826794966691343</v>
      </c>
      <c r="J1447">
        <f t="shared" si="68"/>
        <v>5404</v>
      </c>
    </row>
    <row r="1448" spans="1:10" x14ac:dyDescent="0.2">
      <c r="A1448" t="s">
        <v>681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8.7142239999999997</v>
      </c>
      <c r="H1448">
        <f t="shared" si="66"/>
        <v>620.13553932054083</v>
      </c>
      <c r="I1448">
        <f t="shared" si="67"/>
        <v>0.84048852701702448</v>
      </c>
      <c r="J1448">
        <f t="shared" si="68"/>
        <v>5404</v>
      </c>
    </row>
    <row r="1449" spans="1:10" x14ac:dyDescent="0.2">
      <c r="A1449" t="s">
        <v>728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8.3975650000000002</v>
      </c>
      <c r="H1449">
        <f t="shared" si="66"/>
        <v>643.51987748829572</v>
      </c>
      <c r="I1449">
        <f t="shared" si="67"/>
        <v>0.83826794966691343</v>
      </c>
      <c r="J1449">
        <f t="shared" si="68"/>
        <v>5404</v>
      </c>
    </row>
    <row r="1450" spans="1:10" x14ac:dyDescent="0.2">
      <c r="A1450" t="s">
        <v>775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8.5146519999999999</v>
      </c>
      <c r="H1450">
        <f t="shared" si="66"/>
        <v>634.67068295920967</v>
      </c>
      <c r="I1450">
        <f t="shared" si="67"/>
        <v>0.84048852701702448</v>
      </c>
      <c r="J1450">
        <f t="shared" si="68"/>
        <v>5404</v>
      </c>
    </row>
    <row r="1451" spans="1:10" x14ac:dyDescent="0.2">
      <c r="A1451" t="s">
        <v>820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8.5906710000000004</v>
      </c>
      <c r="H1451">
        <f t="shared" si="66"/>
        <v>629.05447083237152</v>
      </c>
      <c r="I1451">
        <f t="shared" si="67"/>
        <v>0.83826794966691343</v>
      </c>
      <c r="J1451">
        <f t="shared" si="68"/>
        <v>5404</v>
      </c>
    </row>
    <row r="1452" spans="1:10" x14ac:dyDescent="0.2">
      <c r="A1452" t="s">
        <v>328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2.5918239999999999</v>
      </c>
      <c r="H1452">
        <f t="shared" si="66"/>
        <v>2077.6873738340259</v>
      </c>
      <c r="I1452">
        <f t="shared" si="67"/>
        <v>5.9424326833797583E-3</v>
      </c>
      <c r="J1452">
        <f t="shared" si="68"/>
        <v>5385</v>
      </c>
    </row>
    <row r="1453" spans="1:10" x14ac:dyDescent="0.2">
      <c r="A1453" t="s">
        <v>2240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2.71565999999999</v>
      </c>
      <c r="H1453">
        <f t="shared" si="66"/>
        <v>1981.1021998335652</v>
      </c>
      <c r="I1453">
        <f t="shared" si="67"/>
        <v>6.5613382899628259E-2</v>
      </c>
      <c r="J1453">
        <f t="shared" si="68"/>
        <v>5380</v>
      </c>
    </row>
    <row r="1454" spans="1:10" x14ac:dyDescent="0.2">
      <c r="A1454" t="s">
        <v>351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8.6413790000000006</v>
      </c>
      <c r="H1454">
        <f t="shared" si="66"/>
        <v>621.31287147572164</v>
      </c>
      <c r="I1454">
        <f t="shared" si="67"/>
        <v>0.84224250325945238</v>
      </c>
      <c r="J1454">
        <f t="shared" si="68"/>
        <v>5369</v>
      </c>
    </row>
    <row r="1455" spans="1:10" x14ac:dyDescent="0.2">
      <c r="A1455" t="s">
        <v>405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8.3360000000000003</v>
      </c>
      <c r="H1455">
        <f t="shared" si="66"/>
        <v>644.07389635316702</v>
      </c>
      <c r="I1455">
        <f t="shared" si="67"/>
        <v>0.84000745017694167</v>
      </c>
      <c r="J1455">
        <f t="shared" si="68"/>
        <v>5369</v>
      </c>
    </row>
    <row r="1456" spans="1:10" x14ac:dyDescent="0.2">
      <c r="A1456" t="s">
        <v>460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8.7128610000000002</v>
      </c>
      <c r="H1456">
        <f t="shared" si="66"/>
        <v>616.21550028170998</v>
      </c>
      <c r="I1456">
        <f t="shared" si="67"/>
        <v>0.84224250325945238</v>
      </c>
      <c r="J1456">
        <f t="shared" si="68"/>
        <v>5369</v>
      </c>
    </row>
    <row r="1457" spans="1:10" x14ac:dyDescent="0.2">
      <c r="A1457" t="s">
        <v>512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8.4566459999999992</v>
      </c>
      <c r="H1457">
        <f t="shared" si="66"/>
        <v>634.88527248273135</v>
      </c>
      <c r="I1457">
        <f t="shared" si="67"/>
        <v>0.84000745017694167</v>
      </c>
      <c r="J1457">
        <f t="shared" si="68"/>
        <v>5369</v>
      </c>
    </row>
    <row r="1458" spans="1:10" x14ac:dyDescent="0.2">
      <c r="A1458" t="s">
        <v>554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2.8132649999999999</v>
      </c>
      <c r="H1458">
        <f t="shared" si="66"/>
        <v>1907.3923004054009</v>
      </c>
      <c r="I1458">
        <f t="shared" si="67"/>
        <v>2.0872158032053671E-2</v>
      </c>
      <c r="J1458">
        <f t="shared" si="68"/>
        <v>5366</v>
      </c>
    </row>
    <row r="1459" spans="1:10" x14ac:dyDescent="0.2">
      <c r="A1459" t="s">
        <v>85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3.0698569999999998</v>
      </c>
      <c r="H1459">
        <f t="shared" si="66"/>
        <v>1747.3126598405074</v>
      </c>
      <c r="I1459">
        <f t="shared" si="67"/>
        <v>7.4571215510812821E-4</v>
      </c>
      <c r="J1459">
        <f t="shared" si="68"/>
        <v>5364</v>
      </c>
    </row>
    <row r="1460" spans="1:10" x14ac:dyDescent="0.2">
      <c r="A1460" t="s">
        <v>548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2.5201319999999998</v>
      </c>
      <c r="H1460">
        <f t="shared" si="66"/>
        <v>2128.0631332009593</v>
      </c>
      <c r="I1460">
        <f t="shared" si="67"/>
        <v>1.1187768040275966E-3</v>
      </c>
      <c r="J1460">
        <f t="shared" si="68"/>
        <v>5363</v>
      </c>
    </row>
    <row r="1461" spans="1:10" x14ac:dyDescent="0.2">
      <c r="A1461" t="s">
        <v>343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7.0491929999999998</v>
      </c>
      <c r="H1461">
        <f t="shared" si="66"/>
        <v>759.94514549395944</v>
      </c>
      <c r="I1461">
        <f t="shared" si="67"/>
        <v>0.31864849729326117</v>
      </c>
      <c r="J1461">
        <f t="shared" si="68"/>
        <v>5357</v>
      </c>
    </row>
    <row r="1462" spans="1:10" x14ac:dyDescent="0.2">
      <c r="A1462" t="s">
        <v>397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6.6025270000000003</v>
      </c>
      <c r="H1462">
        <f t="shared" si="66"/>
        <v>811.35601565885304</v>
      </c>
      <c r="I1462">
        <f t="shared" si="67"/>
        <v>0.31734179578122085</v>
      </c>
      <c r="J1462">
        <f t="shared" si="68"/>
        <v>5357</v>
      </c>
    </row>
    <row r="1463" spans="1:10" x14ac:dyDescent="0.2">
      <c r="A1463" t="s">
        <v>452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6.8895900000000001</v>
      </c>
      <c r="H1463">
        <f t="shared" si="66"/>
        <v>777.54989774427793</v>
      </c>
      <c r="I1463">
        <f t="shared" si="67"/>
        <v>0.31864849729326117</v>
      </c>
      <c r="J1463">
        <f t="shared" si="68"/>
        <v>5357</v>
      </c>
    </row>
    <row r="1464" spans="1:10" x14ac:dyDescent="0.2">
      <c r="A1464" t="s">
        <v>504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6.5007409999999997</v>
      </c>
      <c r="H1464">
        <f t="shared" si="66"/>
        <v>824.05990332486715</v>
      </c>
      <c r="I1464">
        <f t="shared" si="67"/>
        <v>0.31734179578122085</v>
      </c>
      <c r="J1464">
        <f t="shared" si="68"/>
        <v>5357</v>
      </c>
    </row>
    <row r="1465" spans="1:10" x14ac:dyDescent="0.2">
      <c r="A1465" t="s">
        <v>566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6.9234299999999998</v>
      </c>
      <c r="H1465">
        <f t="shared" si="66"/>
        <v>773.74942766807783</v>
      </c>
      <c r="I1465">
        <f t="shared" si="67"/>
        <v>0.31864849729326117</v>
      </c>
      <c r="J1465">
        <f t="shared" si="68"/>
        <v>5357</v>
      </c>
    </row>
    <row r="1466" spans="1:10" x14ac:dyDescent="0.2">
      <c r="A1466" t="s">
        <v>626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6.3928349999999998</v>
      </c>
      <c r="H1466">
        <f t="shared" si="66"/>
        <v>837.96938291071183</v>
      </c>
      <c r="I1466">
        <f t="shared" si="67"/>
        <v>0.31734179578122085</v>
      </c>
      <c r="J1466">
        <f t="shared" si="68"/>
        <v>5357</v>
      </c>
    </row>
    <row r="1467" spans="1:10" x14ac:dyDescent="0.2">
      <c r="A1467" t="s">
        <v>673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6.9098189999999997</v>
      </c>
      <c r="H1467">
        <f t="shared" si="66"/>
        <v>775.2735636056459</v>
      </c>
      <c r="I1467">
        <f t="shared" si="67"/>
        <v>0.31864849729326117</v>
      </c>
      <c r="J1467">
        <f t="shared" si="68"/>
        <v>5357</v>
      </c>
    </row>
    <row r="1468" spans="1:10" x14ac:dyDescent="0.2">
      <c r="A1468" t="s">
        <v>720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6.3610110000000004</v>
      </c>
      <c r="H1468">
        <f t="shared" si="66"/>
        <v>842.16172554960201</v>
      </c>
      <c r="I1468">
        <f t="shared" si="67"/>
        <v>0.31734179578122085</v>
      </c>
      <c r="J1468">
        <f t="shared" si="68"/>
        <v>5357</v>
      </c>
    </row>
    <row r="1469" spans="1:10" x14ac:dyDescent="0.2">
      <c r="A1469" t="s">
        <v>767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6.9519029999999997</v>
      </c>
      <c r="H1469">
        <f t="shared" si="66"/>
        <v>770.58037202187666</v>
      </c>
      <c r="I1469">
        <f t="shared" si="67"/>
        <v>0.31864849729326117</v>
      </c>
      <c r="J1469">
        <f t="shared" si="68"/>
        <v>5357</v>
      </c>
    </row>
    <row r="1470" spans="1:10" x14ac:dyDescent="0.2">
      <c r="A1470" t="s">
        <v>4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3.460172</v>
      </c>
      <c r="H1470">
        <f t="shared" si="66"/>
        <v>1536.6288149837637</v>
      </c>
      <c r="I1470">
        <f t="shared" si="67"/>
        <v>1.2601090840699642E-2</v>
      </c>
      <c r="J1470">
        <f t="shared" si="68"/>
        <v>5317</v>
      </c>
    </row>
    <row r="1471" spans="1:10" x14ac:dyDescent="0.2">
      <c r="A1471" t="s">
        <v>19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9.2568959999999993</v>
      </c>
      <c r="H1471">
        <f t="shared" si="66"/>
        <v>571.78993908973382</v>
      </c>
      <c r="I1471">
        <f t="shared" si="67"/>
        <v>0.6833553750236161</v>
      </c>
      <c r="J1471">
        <f t="shared" si="68"/>
        <v>5293</v>
      </c>
    </row>
    <row r="1472" spans="1:10" x14ac:dyDescent="0.2">
      <c r="A1472" t="s">
        <v>549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3.0846879999999999</v>
      </c>
      <c r="H1472">
        <f t="shared" si="66"/>
        <v>1704.872583548158</v>
      </c>
      <c r="I1472">
        <f t="shared" si="67"/>
        <v>7.2257083095645562E-3</v>
      </c>
      <c r="J1472">
        <f t="shared" si="68"/>
        <v>5259</v>
      </c>
    </row>
    <row r="1473" spans="1:10" x14ac:dyDescent="0.2">
      <c r="A1473" t="s">
        <v>546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3.3373059999999999</v>
      </c>
      <c r="H1473">
        <f t="shared" si="66"/>
        <v>1565.334434421057</v>
      </c>
      <c r="I1473">
        <f t="shared" si="67"/>
        <v>2.4885145482388973E-2</v>
      </c>
      <c r="J1473">
        <f t="shared" si="68"/>
        <v>5224</v>
      </c>
    </row>
    <row r="1474" spans="1:10" x14ac:dyDescent="0.2">
      <c r="A1474" t="s">
        <v>361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3.2217220000000002</v>
      </c>
      <c r="H1474">
        <f t="shared" ref="H1474:H1537" si="69">(B1474+C1474)/G1474</f>
        <v>1613.7332768004192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 x14ac:dyDescent="0.2">
      <c r="A1475" t="s">
        <v>415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2.9768750000000002</v>
      </c>
      <c r="H1475">
        <f t="shared" si="69"/>
        <v>1746.4623136678563</v>
      </c>
      <c r="I1475">
        <f t="shared" si="70"/>
        <v>8.7709174841315643E-2</v>
      </c>
      <c r="J1475">
        <f t="shared" si="71"/>
        <v>5199</v>
      </c>
    </row>
    <row r="1476" spans="1:10" x14ac:dyDescent="0.2">
      <c r="A1476" t="s">
        <v>470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3.1271909999999998</v>
      </c>
      <c r="H1476">
        <f t="shared" si="69"/>
        <v>1662.5143779193534</v>
      </c>
      <c r="I1476">
        <f t="shared" si="70"/>
        <v>0.1154068090017311</v>
      </c>
      <c r="J1476">
        <f t="shared" si="71"/>
        <v>5199</v>
      </c>
    </row>
    <row r="1477" spans="1:10" x14ac:dyDescent="0.2">
      <c r="A1477" t="s">
        <v>521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2.9810539999999999</v>
      </c>
      <c r="H1477">
        <f t="shared" si="69"/>
        <v>1744.0140299370626</v>
      </c>
      <c r="I1477">
        <f t="shared" si="70"/>
        <v>8.7709174841315643E-2</v>
      </c>
      <c r="J1477">
        <f t="shared" si="71"/>
        <v>5199</v>
      </c>
    </row>
    <row r="1478" spans="1:10" x14ac:dyDescent="0.2">
      <c r="A1478" t="s">
        <v>582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3.1310120000000001</v>
      </c>
      <c r="H1478">
        <f t="shared" si="69"/>
        <v>1660.4854915918559</v>
      </c>
      <c r="I1478">
        <f t="shared" si="70"/>
        <v>0.1154068090017311</v>
      </c>
      <c r="J1478">
        <f t="shared" si="71"/>
        <v>5199</v>
      </c>
    </row>
    <row r="1479" spans="1:10" x14ac:dyDescent="0.2">
      <c r="A1479" t="s">
        <v>640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3.078436</v>
      </c>
      <c r="H1479">
        <f t="shared" si="69"/>
        <v>1688.8445951125832</v>
      </c>
      <c r="I1479">
        <f t="shared" si="70"/>
        <v>8.7709174841315643E-2</v>
      </c>
      <c r="J1479">
        <f t="shared" si="71"/>
        <v>5199</v>
      </c>
    </row>
    <row r="1480" spans="1:10" x14ac:dyDescent="0.2">
      <c r="A1480" t="s">
        <v>687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3.214658</v>
      </c>
      <c r="H1480">
        <f t="shared" si="69"/>
        <v>1617.2793497784212</v>
      </c>
      <c r="I1480">
        <f t="shared" si="70"/>
        <v>0.1154068090017311</v>
      </c>
      <c r="J1480">
        <f t="shared" si="71"/>
        <v>5199</v>
      </c>
    </row>
    <row r="1481" spans="1:10" x14ac:dyDescent="0.2">
      <c r="A1481" t="s">
        <v>734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3.0184319999999998</v>
      </c>
      <c r="H1481">
        <f t="shared" si="69"/>
        <v>1722.4174670822467</v>
      </c>
      <c r="I1481">
        <f t="shared" si="70"/>
        <v>8.7709174841315643E-2</v>
      </c>
      <c r="J1481">
        <f t="shared" si="71"/>
        <v>5199</v>
      </c>
    </row>
    <row r="1482" spans="1:10" x14ac:dyDescent="0.2">
      <c r="A1482" t="s">
        <v>780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3.083555</v>
      </c>
      <c r="H1482">
        <f t="shared" si="69"/>
        <v>1686.0409494884962</v>
      </c>
      <c r="I1482">
        <f t="shared" si="70"/>
        <v>0.1154068090017311</v>
      </c>
      <c r="J1482">
        <f t="shared" si="71"/>
        <v>5199</v>
      </c>
    </row>
    <row r="1483" spans="1:10" x14ac:dyDescent="0.2">
      <c r="A1483" t="s">
        <v>825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2.9772179999999899</v>
      </c>
      <c r="H1483">
        <f t="shared" si="69"/>
        <v>1746.2611068453898</v>
      </c>
      <c r="I1483">
        <f t="shared" si="70"/>
        <v>8.7709174841315643E-2</v>
      </c>
      <c r="J1483">
        <f t="shared" si="71"/>
        <v>5199</v>
      </c>
    </row>
    <row r="1484" spans="1:10" x14ac:dyDescent="0.2">
      <c r="A1484" t="s">
        <v>875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3.0873059999999999</v>
      </c>
      <c r="H1484">
        <f t="shared" si="69"/>
        <v>1683.9924516714573</v>
      </c>
      <c r="I1484">
        <f t="shared" si="70"/>
        <v>0.1154068090017311</v>
      </c>
      <c r="J1484">
        <f t="shared" si="71"/>
        <v>5199</v>
      </c>
    </row>
    <row r="1485" spans="1:10" x14ac:dyDescent="0.2">
      <c r="A1485" t="s">
        <v>920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3.0090659999999998</v>
      </c>
      <c r="H1485">
        <f t="shared" si="69"/>
        <v>1727.7786529109035</v>
      </c>
      <c r="I1485">
        <f t="shared" si="70"/>
        <v>8.7709174841315643E-2</v>
      </c>
      <c r="J1485">
        <f t="shared" si="71"/>
        <v>5199</v>
      </c>
    </row>
    <row r="1486" spans="1:10" x14ac:dyDescent="0.2">
      <c r="A1486" t="s">
        <v>963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3.0915379999999999</v>
      </c>
      <c r="H1486">
        <f t="shared" si="69"/>
        <v>1681.687237873188</v>
      </c>
      <c r="I1486">
        <f t="shared" si="70"/>
        <v>0.1154068090017311</v>
      </c>
      <c r="J1486">
        <f t="shared" si="71"/>
        <v>5199</v>
      </c>
    </row>
    <row r="1487" spans="1:10" x14ac:dyDescent="0.2">
      <c r="A1487" t="s">
        <v>1006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3.029995</v>
      </c>
      <c r="H1487">
        <f t="shared" si="69"/>
        <v>1715.8444155848442</v>
      </c>
      <c r="I1487">
        <f t="shared" si="70"/>
        <v>8.7709174841315643E-2</v>
      </c>
      <c r="J1487">
        <f t="shared" si="71"/>
        <v>5199</v>
      </c>
    </row>
    <row r="1488" spans="1:10" x14ac:dyDescent="0.2">
      <c r="A1488" t="s">
        <v>1062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3.2418840000000002</v>
      </c>
      <c r="H1488">
        <f t="shared" si="69"/>
        <v>1603.697109458574</v>
      </c>
      <c r="I1488">
        <f t="shared" si="70"/>
        <v>0.1154068090017311</v>
      </c>
      <c r="J1488">
        <f t="shared" si="71"/>
        <v>5199</v>
      </c>
    </row>
    <row r="1489" spans="1:10" x14ac:dyDescent="0.2">
      <c r="A1489" t="s">
        <v>1102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2.9835029999999998</v>
      </c>
      <c r="H1489">
        <f t="shared" si="69"/>
        <v>1742.5824609527795</v>
      </c>
      <c r="I1489">
        <f t="shared" si="70"/>
        <v>8.7709174841315643E-2</v>
      </c>
      <c r="J1489">
        <f t="shared" si="71"/>
        <v>5199</v>
      </c>
    </row>
    <row r="1490" spans="1:10" x14ac:dyDescent="0.2">
      <c r="A1490" t="s">
        <v>1158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3.1022439999999998</v>
      </c>
      <c r="H1490">
        <f t="shared" si="69"/>
        <v>1675.8836506735126</v>
      </c>
      <c r="I1490">
        <f t="shared" si="70"/>
        <v>0.1154068090017311</v>
      </c>
      <c r="J1490">
        <f t="shared" si="71"/>
        <v>5199</v>
      </c>
    </row>
    <row r="1491" spans="1:10" x14ac:dyDescent="0.2">
      <c r="A1491" t="s">
        <v>1201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3.0654690000000002</v>
      </c>
      <c r="H1491">
        <f t="shared" si="69"/>
        <v>1695.988444182603</v>
      </c>
      <c r="I1491">
        <f t="shared" si="70"/>
        <v>8.7709174841315643E-2</v>
      </c>
      <c r="J1491">
        <f t="shared" si="71"/>
        <v>5199</v>
      </c>
    </row>
    <row r="1492" spans="1:10" x14ac:dyDescent="0.2">
      <c r="A1492" t="s">
        <v>1239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3.0946400000000001</v>
      </c>
      <c r="H1492">
        <f t="shared" si="69"/>
        <v>1680.001551068945</v>
      </c>
      <c r="I1492">
        <f t="shared" si="70"/>
        <v>0.1154068090017311</v>
      </c>
      <c r="J1492">
        <f t="shared" si="71"/>
        <v>5199</v>
      </c>
    </row>
    <row r="1493" spans="1:10" x14ac:dyDescent="0.2">
      <c r="A1493" t="s">
        <v>1279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2.990656</v>
      </c>
      <c r="H1493">
        <f t="shared" si="69"/>
        <v>1738.4145819512507</v>
      </c>
      <c r="I1493">
        <f t="shared" si="70"/>
        <v>8.7709174841315643E-2</v>
      </c>
      <c r="J1493">
        <f t="shared" si="71"/>
        <v>5199</v>
      </c>
    </row>
    <row r="1494" spans="1:10" x14ac:dyDescent="0.2">
      <c r="A1494" t="s">
        <v>1318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3.0790790000000001</v>
      </c>
      <c r="H1494">
        <f t="shared" si="69"/>
        <v>1688.4919159268079</v>
      </c>
      <c r="I1494">
        <f t="shared" si="70"/>
        <v>0.1154068090017311</v>
      </c>
      <c r="J1494">
        <f t="shared" si="71"/>
        <v>5199</v>
      </c>
    </row>
    <row r="1495" spans="1:10" x14ac:dyDescent="0.2">
      <c r="A1495" t="s">
        <v>1355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3.0142319999999998</v>
      </c>
      <c r="H1495">
        <f t="shared" si="69"/>
        <v>1724.8174659415733</v>
      </c>
      <c r="I1495">
        <f t="shared" si="70"/>
        <v>8.7709174841315643E-2</v>
      </c>
      <c r="J1495">
        <f t="shared" si="71"/>
        <v>5199</v>
      </c>
    </row>
    <row r="1496" spans="1:10" x14ac:dyDescent="0.2">
      <c r="A1496" t="s">
        <v>1388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3.04732</v>
      </c>
      <c r="H1496">
        <f t="shared" si="69"/>
        <v>1706.0892850110918</v>
      </c>
      <c r="I1496">
        <f t="shared" si="70"/>
        <v>0.1154068090017311</v>
      </c>
      <c r="J1496">
        <f t="shared" si="71"/>
        <v>5199</v>
      </c>
    </row>
    <row r="1497" spans="1:10" x14ac:dyDescent="0.2">
      <c r="A1497" t="s">
        <v>1421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2.9617739999999899</v>
      </c>
      <c r="H1497">
        <f t="shared" si="69"/>
        <v>1755.3668848467228</v>
      </c>
      <c r="I1497">
        <f t="shared" si="70"/>
        <v>8.7709174841315643E-2</v>
      </c>
      <c r="J1497">
        <f t="shared" si="71"/>
        <v>5199</v>
      </c>
    </row>
    <row r="1498" spans="1:10" x14ac:dyDescent="0.2">
      <c r="A1498" t="s">
        <v>1453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3.1723319999999999</v>
      </c>
      <c r="H1498">
        <f t="shared" si="69"/>
        <v>1638.8574714121978</v>
      </c>
      <c r="I1498">
        <f t="shared" si="70"/>
        <v>0.1154068090017311</v>
      </c>
      <c r="J1498">
        <f t="shared" si="71"/>
        <v>5199</v>
      </c>
    </row>
    <row r="1499" spans="1:10" x14ac:dyDescent="0.2">
      <c r="A1499" t="s">
        <v>1487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2.9446870000000001</v>
      </c>
      <c r="H1499">
        <f t="shared" si="69"/>
        <v>1765.5526716421814</v>
      </c>
      <c r="I1499">
        <f t="shared" si="70"/>
        <v>8.7709174841315643E-2</v>
      </c>
      <c r="J1499">
        <f t="shared" si="71"/>
        <v>5199</v>
      </c>
    </row>
    <row r="1500" spans="1:10" x14ac:dyDescent="0.2">
      <c r="A1500" t="s">
        <v>1516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3.1544749999999899</v>
      </c>
      <c r="H1500">
        <f t="shared" si="69"/>
        <v>1648.1347926358637</v>
      </c>
      <c r="I1500">
        <f t="shared" si="70"/>
        <v>0.1154068090017311</v>
      </c>
      <c r="J1500">
        <f t="shared" si="71"/>
        <v>5199</v>
      </c>
    </row>
    <row r="1501" spans="1:10" x14ac:dyDescent="0.2">
      <c r="A1501" t="s">
        <v>1545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3.0311270000000001</v>
      </c>
      <c r="H1501">
        <f t="shared" si="69"/>
        <v>1715.2036189839621</v>
      </c>
      <c r="I1501">
        <f t="shared" si="70"/>
        <v>8.7709174841315643E-2</v>
      </c>
      <c r="J1501">
        <f t="shared" si="71"/>
        <v>5199</v>
      </c>
    </row>
    <row r="1502" spans="1:10" x14ac:dyDescent="0.2">
      <c r="A1502" t="s">
        <v>1572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3.0157779999999899</v>
      </c>
      <c r="H1502">
        <f t="shared" si="69"/>
        <v>1723.9332603394605</v>
      </c>
      <c r="I1502">
        <f t="shared" si="70"/>
        <v>0.1154068090017311</v>
      </c>
      <c r="J1502">
        <f t="shared" si="71"/>
        <v>5199</v>
      </c>
    </row>
    <row r="1503" spans="1:10" x14ac:dyDescent="0.2">
      <c r="A1503" t="s">
        <v>1603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3.075062</v>
      </c>
      <c r="H1503">
        <f t="shared" si="69"/>
        <v>1690.6976184545222</v>
      </c>
      <c r="I1503">
        <f t="shared" si="70"/>
        <v>8.7709174841315643E-2</v>
      </c>
      <c r="J1503">
        <f t="shared" si="71"/>
        <v>5199</v>
      </c>
    </row>
    <row r="1504" spans="1:10" x14ac:dyDescent="0.2">
      <c r="A1504" t="s">
        <v>1636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3.1147990000000001</v>
      </c>
      <c r="H1504">
        <f t="shared" si="69"/>
        <v>1669.1285697728811</v>
      </c>
      <c r="I1504">
        <f t="shared" si="70"/>
        <v>0.1154068090017311</v>
      </c>
      <c r="J1504">
        <f t="shared" si="71"/>
        <v>5199</v>
      </c>
    </row>
    <row r="1505" spans="1:10" x14ac:dyDescent="0.2">
      <c r="A1505" t="s">
        <v>1664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2.9625029999999999</v>
      </c>
      <c r="H1505">
        <f t="shared" si="69"/>
        <v>1752.9096173067167</v>
      </c>
      <c r="I1505">
        <f t="shared" si="70"/>
        <v>8.5307144232620841E-2</v>
      </c>
      <c r="J1505">
        <f t="shared" si="71"/>
        <v>5193</v>
      </c>
    </row>
    <row r="1506" spans="1:10" x14ac:dyDescent="0.2">
      <c r="A1506" t="s">
        <v>1692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2.9956779999999998</v>
      </c>
      <c r="H1506">
        <f t="shared" si="69"/>
        <v>1733.4973919092774</v>
      </c>
      <c r="I1506">
        <f t="shared" si="70"/>
        <v>0.11303678028114771</v>
      </c>
      <c r="J1506">
        <f t="shared" si="71"/>
        <v>5193</v>
      </c>
    </row>
    <row r="1507" spans="1:10" x14ac:dyDescent="0.2">
      <c r="A1507" t="s">
        <v>2229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2.797453</v>
      </c>
      <c r="H1507">
        <f t="shared" si="69"/>
        <v>1856.331455792108</v>
      </c>
      <c r="I1507">
        <f t="shared" si="70"/>
        <v>4.6601193914885423E-2</v>
      </c>
      <c r="J1507">
        <f t="shared" si="71"/>
        <v>5193</v>
      </c>
    </row>
    <row r="1508" spans="1:10" x14ac:dyDescent="0.2">
      <c r="A1508" t="s">
        <v>1745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2.9166180000000002</v>
      </c>
      <c r="H1508">
        <f t="shared" si="69"/>
        <v>1775.0010457317344</v>
      </c>
      <c r="I1508">
        <f t="shared" si="70"/>
        <v>8.5570793896078814E-2</v>
      </c>
      <c r="J1508">
        <f t="shared" si="71"/>
        <v>5177</v>
      </c>
    </row>
    <row r="1509" spans="1:10" x14ac:dyDescent="0.2">
      <c r="A1509" t="s">
        <v>1770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2.9650720000000002</v>
      </c>
      <c r="H1509">
        <f t="shared" si="69"/>
        <v>1745.9947009718483</v>
      </c>
      <c r="I1509">
        <f t="shared" si="70"/>
        <v>0.1133861309638787</v>
      </c>
      <c r="J1509">
        <f t="shared" si="71"/>
        <v>5177</v>
      </c>
    </row>
    <row r="1510" spans="1:10" x14ac:dyDescent="0.2">
      <c r="A1510" t="s">
        <v>1809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2.981786</v>
      </c>
      <c r="H1510">
        <f t="shared" si="69"/>
        <v>1736.2077627301221</v>
      </c>
      <c r="I1510">
        <f t="shared" si="70"/>
        <v>8.5570793896078814E-2</v>
      </c>
      <c r="J1510">
        <f t="shared" si="71"/>
        <v>5177</v>
      </c>
    </row>
    <row r="1511" spans="1:10" x14ac:dyDescent="0.2">
      <c r="A1511" t="s">
        <v>1859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3.0188199999999998</v>
      </c>
      <c r="H1511">
        <f t="shared" si="69"/>
        <v>1714.9084741720276</v>
      </c>
      <c r="I1511">
        <f t="shared" si="70"/>
        <v>0.1133861309638787</v>
      </c>
      <c r="J1511">
        <f t="shared" si="71"/>
        <v>5177</v>
      </c>
    </row>
    <row r="1512" spans="1:10" x14ac:dyDescent="0.2">
      <c r="A1512" t="s">
        <v>12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10.688829999999999</v>
      </c>
      <c r="H1512">
        <f t="shared" si="69"/>
        <v>483.68249845867138</v>
      </c>
      <c r="I1512">
        <f t="shared" si="70"/>
        <v>1.1783365570599613</v>
      </c>
      <c r="J1512">
        <f t="shared" si="71"/>
        <v>5170</v>
      </c>
    </row>
    <row r="1513" spans="1:10" x14ac:dyDescent="0.2">
      <c r="A1513" t="s">
        <v>314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3.273485</v>
      </c>
      <c r="H1513">
        <f t="shared" si="69"/>
        <v>1575.6907393802019</v>
      </c>
      <c r="I1513">
        <f t="shared" si="70"/>
        <v>0</v>
      </c>
      <c r="J1513">
        <f t="shared" si="71"/>
        <v>5158</v>
      </c>
    </row>
    <row r="1514" spans="1:10" x14ac:dyDescent="0.2">
      <c r="A1514" t="s">
        <v>1718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6.2212509999999996</v>
      </c>
      <c r="H1514">
        <f t="shared" si="69"/>
        <v>829.09369835745258</v>
      </c>
      <c r="I1514">
        <f t="shared" si="70"/>
        <v>0.23303606048856146</v>
      </c>
      <c r="J1514">
        <f t="shared" si="71"/>
        <v>5158</v>
      </c>
    </row>
    <row r="1515" spans="1:10" x14ac:dyDescent="0.2">
      <c r="A1515" t="s">
        <v>1710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2.2454350000000001</v>
      </c>
      <c r="H1515">
        <f t="shared" si="69"/>
        <v>2244.5539505708248</v>
      </c>
      <c r="I1515">
        <f t="shared" si="70"/>
        <v>9.1269841269841275E-3</v>
      </c>
      <c r="J1515">
        <f t="shared" si="71"/>
        <v>5040</v>
      </c>
    </row>
    <row r="1516" spans="1:10" x14ac:dyDescent="0.2">
      <c r="A1516" t="s">
        <v>2117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2.2965339999999999</v>
      </c>
      <c r="H1516">
        <f t="shared" si="69"/>
        <v>2185.9027560663158</v>
      </c>
      <c r="I1516">
        <f t="shared" si="70"/>
        <v>8.1673306772908367E-3</v>
      </c>
      <c r="J1516">
        <f t="shared" si="71"/>
        <v>5020</v>
      </c>
    </row>
    <row r="1517" spans="1:10" x14ac:dyDescent="0.2">
      <c r="A1517" t="s">
        <v>2167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2.1808580000000002</v>
      </c>
      <c r="H1517">
        <f t="shared" si="69"/>
        <v>2296.3439160183743</v>
      </c>
      <c r="I1517">
        <f t="shared" si="70"/>
        <v>7.9872204472843447E-4</v>
      </c>
      <c r="J1517">
        <f t="shared" si="71"/>
        <v>5008</v>
      </c>
    </row>
    <row r="1518" spans="1:10" x14ac:dyDescent="0.2">
      <c r="A1518" t="s">
        <v>852</v>
      </c>
      <c r="B1518">
        <v>2531</v>
      </c>
      <c r="C1518">
        <v>2471</v>
      </c>
      <c r="D1518">
        <v>19</v>
      </c>
      <c r="E1518">
        <v>19</v>
      </c>
      <c r="F1518">
        <v>103</v>
      </c>
      <c r="G1518">
        <v>2.8873000000000002</v>
      </c>
      <c r="H1518">
        <f t="shared" si="69"/>
        <v>1732.414366363038</v>
      </c>
      <c r="I1518">
        <f t="shared" si="70"/>
        <v>2.0591763294682128E-2</v>
      </c>
      <c r="J1518">
        <f t="shared" si="71"/>
        <v>5002</v>
      </c>
    </row>
    <row r="1519" spans="1:10" x14ac:dyDescent="0.2">
      <c r="A1519" t="s">
        <v>870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7.8425839999999898</v>
      </c>
      <c r="H1519">
        <f t="shared" si="69"/>
        <v>631.29703169261643</v>
      </c>
      <c r="I1519">
        <f t="shared" si="70"/>
        <v>0.85901838012522724</v>
      </c>
      <c r="J1519">
        <f t="shared" si="71"/>
        <v>4951</v>
      </c>
    </row>
    <row r="1520" spans="1:10" x14ac:dyDescent="0.2">
      <c r="A1520" t="s">
        <v>915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7.3303669999999999</v>
      </c>
      <c r="H1520">
        <f t="shared" si="69"/>
        <v>675.4095668061367</v>
      </c>
      <c r="I1520">
        <f t="shared" si="70"/>
        <v>0.85659462734801051</v>
      </c>
      <c r="J1520">
        <f t="shared" si="71"/>
        <v>4951</v>
      </c>
    </row>
    <row r="1521" spans="1:10" x14ac:dyDescent="0.2">
      <c r="A1521" t="s">
        <v>958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7.8919939999999897</v>
      </c>
      <c r="H1521">
        <f t="shared" si="69"/>
        <v>627.34462291785906</v>
      </c>
      <c r="I1521">
        <f t="shared" si="70"/>
        <v>0.85901838012522724</v>
      </c>
      <c r="J1521">
        <f t="shared" si="71"/>
        <v>4951</v>
      </c>
    </row>
    <row r="1522" spans="1:10" x14ac:dyDescent="0.2">
      <c r="A1522" t="s">
        <v>1001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7.6965899999999996</v>
      </c>
      <c r="H1522">
        <f t="shared" si="69"/>
        <v>643.27189053853726</v>
      </c>
      <c r="I1522">
        <f t="shared" si="70"/>
        <v>0.85659462734801051</v>
      </c>
      <c r="J1522">
        <f t="shared" si="71"/>
        <v>4951</v>
      </c>
    </row>
    <row r="1523" spans="1:10" x14ac:dyDescent="0.2">
      <c r="A1523" t="s">
        <v>1793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2.685416</v>
      </c>
      <c r="H1523">
        <f t="shared" si="69"/>
        <v>1833.607902835166</v>
      </c>
      <c r="I1523">
        <f t="shared" si="70"/>
        <v>8.1234768480909826E-4</v>
      </c>
      <c r="J1523">
        <f t="shared" si="71"/>
        <v>4924</v>
      </c>
    </row>
    <row r="1524" spans="1:10" x14ac:dyDescent="0.2">
      <c r="A1524" t="s">
        <v>1366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6.2193300000000002</v>
      </c>
      <c r="H1524">
        <f t="shared" si="69"/>
        <v>775.48546226040423</v>
      </c>
      <c r="I1524">
        <f t="shared" si="70"/>
        <v>0.37093095583661623</v>
      </c>
      <c r="J1524">
        <f t="shared" si="71"/>
        <v>4823</v>
      </c>
    </row>
    <row r="1525" spans="1:10" x14ac:dyDescent="0.2">
      <c r="A1525" t="s">
        <v>1399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5.6031139999999997</v>
      </c>
      <c r="H1525">
        <f t="shared" si="69"/>
        <v>860.77134964592904</v>
      </c>
      <c r="I1525">
        <f t="shared" si="70"/>
        <v>0.37093095583661623</v>
      </c>
      <c r="J1525">
        <f t="shared" si="71"/>
        <v>4823</v>
      </c>
    </row>
    <row r="1526" spans="1:10" x14ac:dyDescent="0.2">
      <c r="A1526" t="s">
        <v>88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10.6838009999999</v>
      </c>
      <c r="H1526">
        <f t="shared" si="69"/>
        <v>448.529507429055</v>
      </c>
      <c r="I1526">
        <f t="shared" si="70"/>
        <v>1.1700751252086812</v>
      </c>
      <c r="J1526">
        <f t="shared" si="71"/>
        <v>4792</v>
      </c>
    </row>
    <row r="1527" spans="1:10" x14ac:dyDescent="0.2">
      <c r="A1527" t="s">
        <v>853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3.1071309999999999</v>
      </c>
      <c r="H1527">
        <f t="shared" si="69"/>
        <v>1536.7874737177158</v>
      </c>
      <c r="I1527">
        <f t="shared" si="70"/>
        <v>0.12921465968586388</v>
      </c>
      <c r="J1527">
        <f t="shared" si="71"/>
        <v>4775</v>
      </c>
    </row>
    <row r="1528" spans="1:10" x14ac:dyDescent="0.2">
      <c r="A1528" t="s">
        <v>187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2.882717</v>
      </c>
      <c r="H1528">
        <f t="shared" si="69"/>
        <v>1655.7296467187032</v>
      </c>
      <c r="I1528">
        <f t="shared" si="70"/>
        <v>7.1234024722396814E-3</v>
      </c>
      <c r="J1528">
        <f t="shared" si="71"/>
        <v>4773</v>
      </c>
    </row>
    <row r="1529" spans="1:10" x14ac:dyDescent="0.2">
      <c r="A1529" t="s">
        <v>210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2.9920100000000001</v>
      </c>
      <c r="H1529">
        <f t="shared" si="69"/>
        <v>1595.2486789816878</v>
      </c>
      <c r="I1529">
        <f t="shared" si="70"/>
        <v>7.1234024722396814E-3</v>
      </c>
      <c r="J1529">
        <f t="shared" si="71"/>
        <v>4773</v>
      </c>
    </row>
    <row r="1530" spans="1:10" x14ac:dyDescent="0.2">
      <c r="A1530" t="s">
        <v>215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2.8817840000000001</v>
      </c>
      <c r="H1530">
        <f t="shared" si="69"/>
        <v>1656.26570207899</v>
      </c>
      <c r="I1530">
        <f t="shared" si="70"/>
        <v>7.1234024722396814E-3</v>
      </c>
      <c r="J1530">
        <f t="shared" si="71"/>
        <v>4773</v>
      </c>
    </row>
    <row r="1531" spans="1:10" x14ac:dyDescent="0.2">
      <c r="A1531" t="s">
        <v>2313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2.874606</v>
      </c>
      <c r="H1531">
        <f t="shared" si="69"/>
        <v>1655.1833538230978</v>
      </c>
      <c r="I1531">
        <f t="shared" si="70"/>
        <v>0</v>
      </c>
      <c r="J1531">
        <f t="shared" si="71"/>
        <v>4758</v>
      </c>
    </row>
    <row r="1532" spans="1:10" x14ac:dyDescent="0.2">
      <c r="A1532" t="s">
        <v>373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5.0310370000000004</v>
      </c>
      <c r="H1532">
        <f t="shared" si="69"/>
        <v>944.53688176016192</v>
      </c>
      <c r="I1532">
        <f t="shared" si="70"/>
        <v>0.63741582491582494</v>
      </c>
      <c r="J1532">
        <f t="shared" si="71"/>
        <v>4752</v>
      </c>
    </row>
    <row r="1533" spans="1:10" x14ac:dyDescent="0.2">
      <c r="A1533" t="s">
        <v>427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5.8986929999999997</v>
      </c>
      <c r="H1533">
        <f t="shared" si="69"/>
        <v>805.60219018009582</v>
      </c>
      <c r="I1533">
        <f t="shared" si="70"/>
        <v>0.63952020202020199</v>
      </c>
      <c r="J1533">
        <f t="shared" si="71"/>
        <v>4752</v>
      </c>
    </row>
    <row r="1534" spans="1:10" x14ac:dyDescent="0.2">
      <c r="A1534" t="s">
        <v>482</v>
      </c>
      <c r="B1534">
        <v>3554</v>
      </c>
      <c r="C1534">
        <v>1198</v>
      </c>
      <c r="D1534">
        <v>16</v>
      </c>
      <c r="E1534">
        <v>16</v>
      </c>
      <c r="F1534">
        <v>3024</v>
      </c>
      <c r="G1534">
        <v>5.0918429999999999</v>
      </c>
      <c r="H1534">
        <f t="shared" si="69"/>
        <v>933.2573686973459</v>
      </c>
      <c r="I1534">
        <f t="shared" si="70"/>
        <v>0.63636363636363635</v>
      </c>
      <c r="J1534">
        <f t="shared" si="71"/>
        <v>4752</v>
      </c>
    </row>
    <row r="1535" spans="1:10" x14ac:dyDescent="0.2">
      <c r="A1535" t="s">
        <v>533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5.7655450000000004</v>
      </c>
      <c r="H1535">
        <f t="shared" si="69"/>
        <v>824.20655809641585</v>
      </c>
      <c r="I1535">
        <f t="shared" si="70"/>
        <v>0.63952020202020199</v>
      </c>
      <c r="J1535">
        <f t="shared" si="71"/>
        <v>4752</v>
      </c>
    </row>
    <row r="1536" spans="1:10" x14ac:dyDescent="0.2">
      <c r="A1536" t="s">
        <v>594</v>
      </c>
      <c r="B1536">
        <v>3554</v>
      </c>
      <c r="C1536">
        <v>1198</v>
      </c>
      <c r="D1536">
        <v>16</v>
      </c>
      <c r="E1536">
        <v>16</v>
      </c>
      <c r="F1536">
        <v>3027</v>
      </c>
      <c r="G1536">
        <v>4.8932120000000001</v>
      </c>
      <c r="H1536">
        <f t="shared" si="69"/>
        <v>971.14124628158356</v>
      </c>
      <c r="I1536">
        <f t="shared" si="70"/>
        <v>0.6369949494949495</v>
      </c>
      <c r="J1536">
        <f t="shared" si="71"/>
        <v>4752</v>
      </c>
    </row>
    <row r="1537" spans="1:10" x14ac:dyDescent="0.2">
      <c r="A1537" t="s">
        <v>651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5.7234410000000002</v>
      </c>
      <c r="H1537">
        <f t="shared" si="69"/>
        <v>830.26976254319732</v>
      </c>
      <c r="I1537">
        <f t="shared" si="70"/>
        <v>0.63952020202020199</v>
      </c>
      <c r="J1537">
        <f t="shared" si="71"/>
        <v>4752</v>
      </c>
    </row>
    <row r="1538" spans="1:10" x14ac:dyDescent="0.2">
      <c r="A1538" t="s">
        <v>698</v>
      </c>
      <c r="B1538">
        <v>3554</v>
      </c>
      <c r="C1538">
        <v>1198</v>
      </c>
      <c r="D1538">
        <v>16</v>
      </c>
      <c r="E1538">
        <v>16</v>
      </c>
      <c r="F1538">
        <v>3029</v>
      </c>
      <c r="G1538">
        <v>4.9563309999999996</v>
      </c>
      <c r="H1538">
        <f t="shared" ref="H1538:H1601" si="72">(B1538+C1538)/G1538</f>
        <v>958.7737380735872</v>
      </c>
      <c r="I1538">
        <f t="shared" ref="I1538:I1601" si="73">F1538/(B1538+C1538)</f>
        <v>0.63741582491582494</v>
      </c>
      <c r="J1538">
        <f t="shared" ref="J1538:J1601" si="74">B1538+C1538</f>
        <v>4752</v>
      </c>
    </row>
    <row r="1539" spans="1:10" x14ac:dyDescent="0.2">
      <c r="A1539" t="s">
        <v>745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5.8024079999999998</v>
      </c>
      <c r="H1539">
        <f t="shared" si="72"/>
        <v>818.97033093846562</v>
      </c>
      <c r="I1539">
        <f t="shared" si="73"/>
        <v>0.63952020202020199</v>
      </c>
      <c r="J1539">
        <f t="shared" si="74"/>
        <v>4752</v>
      </c>
    </row>
    <row r="1540" spans="1:10" x14ac:dyDescent="0.2">
      <c r="A1540" t="s">
        <v>791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5.1593429999999998</v>
      </c>
      <c r="H1540">
        <f t="shared" si="72"/>
        <v>921.04750546726598</v>
      </c>
      <c r="I1540">
        <f t="shared" si="73"/>
        <v>0.63720538720538722</v>
      </c>
      <c r="J1540">
        <f t="shared" si="74"/>
        <v>4752</v>
      </c>
    </row>
    <row r="1541" spans="1:10" x14ac:dyDescent="0.2">
      <c r="A1541" t="s">
        <v>836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5.7733230000000004</v>
      </c>
      <c r="H1541">
        <f t="shared" si="72"/>
        <v>823.09616143077392</v>
      </c>
      <c r="I1541">
        <f t="shared" si="73"/>
        <v>0.63952020202020199</v>
      </c>
      <c r="J1541">
        <f t="shared" si="74"/>
        <v>4752</v>
      </c>
    </row>
    <row r="1542" spans="1:10" x14ac:dyDescent="0.2">
      <c r="A1542" t="s">
        <v>886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4.9200600000000003</v>
      </c>
      <c r="H1542">
        <f t="shared" si="72"/>
        <v>965.8418799770734</v>
      </c>
      <c r="I1542">
        <f t="shared" si="73"/>
        <v>0.63720538720538722</v>
      </c>
      <c r="J1542">
        <f t="shared" si="74"/>
        <v>4752</v>
      </c>
    </row>
    <row r="1543" spans="1:10" x14ac:dyDescent="0.2">
      <c r="A1543" t="s">
        <v>930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5.7777529999999997</v>
      </c>
      <c r="H1543">
        <f t="shared" si="72"/>
        <v>822.46506557133898</v>
      </c>
      <c r="I1543">
        <f t="shared" si="73"/>
        <v>0.63952020202020199</v>
      </c>
      <c r="J1543">
        <f t="shared" si="74"/>
        <v>4752</v>
      </c>
    </row>
    <row r="1544" spans="1:10" x14ac:dyDescent="0.2">
      <c r="A1544" t="s">
        <v>973</v>
      </c>
      <c r="B1544">
        <v>3554</v>
      </c>
      <c r="C1544">
        <v>1198</v>
      </c>
      <c r="D1544">
        <v>16</v>
      </c>
      <c r="E1544">
        <v>16</v>
      </c>
      <c r="F1544">
        <v>3025</v>
      </c>
      <c r="G1544">
        <v>4.9888409999999999</v>
      </c>
      <c r="H1544">
        <f t="shared" si="72"/>
        <v>952.52584718574917</v>
      </c>
      <c r="I1544">
        <f t="shared" si="73"/>
        <v>0.63657407407407407</v>
      </c>
      <c r="J1544">
        <f t="shared" si="74"/>
        <v>4752</v>
      </c>
    </row>
    <row r="1545" spans="1:10" x14ac:dyDescent="0.2">
      <c r="A1545" t="s">
        <v>1016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5.6613109999999898</v>
      </c>
      <c r="H1545">
        <f t="shared" si="72"/>
        <v>839.38154960927045</v>
      </c>
      <c r="I1545">
        <f t="shared" si="73"/>
        <v>0.63952020202020199</v>
      </c>
      <c r="J1545">
        <f t="shared" si="74"/>
        <v>4752</v>
      </c>
    </row>
    <row r="1546" spans="1:10" x14ac:dyDescent="0.2">
      <c r="A1546" t="s">
        <v>1072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5.2799449999999997</v>
      </c>
      <c r="H1546">
        <f t="shared" si="72"/>
        <v>900.00937509765731</v>
      </c>
      <c r="I1546">
        <f t="shared" si="73"/>
        <v>0.63720538720538722</v>
      </c>
      <c r="J1546">
        <f t="shared" si="74"/>
        <v>4752</v>
      </c>
    </row>
    <row r="1547" spans="1:10" x14ac:dyDescent="0.2">
      <c r="A1547" t="s">
        <v>1112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5.8635079999999897</v>
      </c>
      <c r="H1547">
        <f t="shared" si="72"/>
        <v>810.43634629645055</v>
      </c>
      <c r="I1547">
        <f t="shared" si="73"/>
        <v>0.63952020202020199</v>
      </c>
      <c r="J1547">
        <f t="shared" si="74"/>
        <v>4752</v>
      </c>
    </row>
    <row r="1548" spans="1:10" x14ac:dyDescent="0.2">
      <c r="A1548" t="s">
        <v>1137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2.784389</v>
      </c>
      <c r="H1548">
        <f t="shared" si="72"/>
        <v>1672.1801443691954</v>
      </c>
      <c r="I1548">
        <f t="shared" si="73"/>
        <v>8.5910652920962198E-4</v>
      </c>
      <c r="J1548">
        <f t="shared" si="74"/>
        <v>4656</v>
      </c>
    </row>
    <row r="1549" spans="1:10" x14ac:dyDescent="0.2">
      <c r="A1549" t="s">
        <v>35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8.2903029999999998</v>
      </c>
      <c r="H1549">
        <f t="shared" si="72"/>
        <v>551.00519245195267</v>
      </c>
      <c r="I1549">
        <f t="shared" si="73"/>
        <v>1.1558669001751314</v>
      </c>
      <c r="J1549">
        <f t="shared" si="74"/>
        <v>4568</v>
      </c>
    </row>
    <row r="1550" spans="1:10" x14ac:dyDescent="0.2">
      <c r="A1550" t="s">
        <v>854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2.5072760000000001</v>
      </c>
      <c r="H1550">
        <f t="shared" si="72"/>
        <v>1819.1056748439341</v>
      </c>
      <c r="I1550">
        <f t="shared" si="73"/>
        <v>9.9320324490243361E-2</v>
      </c>
      <c r="J1550">
        <f t="shared" si="74"/>
        <v>4561</v>
      </c>
    </row>
    <row r="1551" spans="1:10" x14ac:dyDescent="0.2">
      <c r="A1551" t="s">
        <v>1334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3.7700109999999998</v>
      </c>
      <c r="H1551">
        <f t="shared" si="72"/>
        <v>1209.2802912246145</v>
      </c>
      <c r="I1551">
        <f t="shared" si="73"/>
        <v>0.19785040579074359</v>
      </c>
      <c r="J1551">
        <f t="shared" si="74"/>
        <v>4559</v>
      </c>
    </row>
    <row r="1552" spans="1:10" x14ac:dyDescent="0.2">
      <c r="A1552" t="s">
        <v>1336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3.53743699999999</v>
      </c>
      <c r="H1552">
        <f t="shared" si="72"/>
        <v>1288.7862031182501</v>
      </c>
      <c r="I1552">
        <f t="shared" si="73"/>
        <v>0.19609563500767713</v>
      </c>
      <c r="J1552">
        <f t="shared" si="74"/>
        <v>4559</v>
      </c>
    </row>
    <row r="1553" spans="1:10" x14ac:dyDescent="0.2">
      <c r="A1553" t="s">
        <v>152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2.463406</v>
      </c>
      <c r="H1553">
        <f t="shared" si="72"/>
        <v>1780.4616859746222</v>
      </c>
      <c r="I1553">
        <f t="shared" si="73"/>
        <v>3.4199726402188782E-3</v>
      </c>
      <c r="J1553">
        <f t="shared" si="74"/>
        <v>4386</v>
      </c>
    </row>
    <row r="1554" spans="1:10" x14ac:dyDescent="0.2">
      <c r="A1554" t="s">
        <v>1033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2.4870009999999998</v>
      </c>
      <c r="H1554">
        <f t="shared" si="72"/>
        <v>1735.4235080725744</v>
      </c>
      <c r="I1554">
        <f t="shared" si="73"/>
        <v>1.8535681186283596E-3</v>
      </c>
      <c r="J1554">
        <f t="shared" si="74"/>
        <v>4316</v>
      </c>
    </row>
    <row r="1555" spans="1:10" x14ac:dyDescent="0.2">
      <c r="A1555" t="s">
        <v>372</v>
      </c>
      <c r="B1555">
        <v>1919</v>
      </c>
      <c r="C1555">
        <v>2328</v>
      </c>
      <c r="D1555">
        <v>19</v>
      </c>
      <c r="E1555">
        <v>19</v>
      </c>
      <c r="F1555">
        <v>531</v>
      </c>
      <c r="G1555">
        <v>5.0547889999999898</v>
      </c>
      <c r="H1555">
        <f t="shared" si="72"/>
        <v>840.19332953363801</v>
      </c>
      <c r="I1555">
        <f t="shared" si="73"/>
        <v>0.12502943254061691</v>
      </c>
      <c r="J1555">
        <f t="shared" si="74"/>
        <v>4247</v>
      </c>
    </row>
    <row r="1556" spans="1:10" x14ac:dyDescent="0.2">
      <c r="A1556" t="s">
        <v>426</v>
      </c>
      <c r="B1556">
        <v>2328</v>
      </c>
      <c r="C1556">
        <v>1919</v>
      </c>
      <c r="D1556">
        <v>19</v>
      </c>
      <c r="E1556">
        <v>19</v>
      </c>
      <c r="F1556">
        <v>512</v>
      </c>
      <c r="G1556">
        <v>4.75929</v>
      </c>
      <c r="H1556">
        <f t="shared" si="72"/>
        <v>892.35999487318486</v>
      </c>
      <c r="I1556">
        <f t="shared" si="73"/>
        <v>0.12055568636684719</v>
      </c>
      <c r="J1556">
        <f t="shared" si="74"/>
        <v>4247</v>
      </c>
    </row>
    <row r="1557" spans="1:10" x14ac:dyDescent="0.2">
      <c r="A1557" t="s">
        <v>481</v>
      </c>
      <c r="B1557">
        <v>1919</v>
      </c>
      <c r="C1557">
        <v>2328</v>
      </c>
      <c r="D1557">
        <v>19</v>
      </c>
      <c r="E1557">
        <v>19</v>
      </c>
      <c r="F1557">
        <v>531</v>
      </c>
      <c r="G1557">
        <v>5.1716179999999996</v>
      </c>
      <c r="H1557">
        <f t="shared" si="72"/>
        <v>821.21301302609754</v>
      </c>
      <c r="I1557">
        <f t="shared" si="73"/>
        <v>0.12502943254061691</v>
      </c>
      <c r="J1557">
        <f t="shared" si="74"/>
        <v>4247</v>
      </c>
    </row>
    <row r="1558" spans="1:10" x14ac:dyDescent="0.2">
      <c r="A1558" t="s">
        <v>532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4.7851409999999897</v>
      </c>
      <c r="H1558">
        <f t="shared" si="72"/>
        <v>887.53915506356225</v>
      </c>
      <c r="I1558">
        <f t="shared" si="73"/>
        <v>0.12055568636684719</v>
      </c>
      <c r="J1558">
        <f t="shared" si="74"/>
        <v>4247</v>
      </c>
    </row>
    <row r="1559" spans="1:10" x14ac:dyDescent="0.2">
      <c r="A1559" t="s">
        <v>593</v>
      </c>
      <c r="B1559">
        <v>1919</v>
      </c>
      <c r="C1559">
        <v>2328</v>
      </c>
      <c r="D1559">
        <v>19</v>
      </c>
      <c r="E1559">
        <v>19</v>
      </c>
      <c r="F1559">
        <v>531</v>
      </c>
      <c r="G1559">
        <v>4.9941940000000002</v>
      </c>
      <c r="H1559">
        <f t="shared" si="72"/>
        <v>850.38746993008272</v>
      </c>
      <c r="I1559">
        <f t="shared" si="73"/>
        <v>0.12502943254061691</v>
      </c>
      <c r="J1559">
        <f t="shared" si="74"/>
        <v>4247</v>
      </c>
    </row>
    <row r="1560" spans="1:10" x14ac:dyDescent="0.2">
      <c r="A1560" t="s">
        <v>650</v>
      </c>
      <c r="B1560">
        <v>2328</v>
      </c>
      <c r="C1560">
        <v>1919</v>
      </c>
      <c r="D1560">
        <v>19</v>
      </c>
      <c r="E1560">
        <v>19</v>
      </c>
      <c r="F1560">
        <v>512</v>
      </c>
      <c r="G1560">
        <v>4.7143239999999897</v>
      </c>
      <c r="H1560">
        <f t="shared" si="72"/>
        <v>900.87147171047411</v>
      </c>
      <c r="I1560">
        <f t="shared" si="73"/>
        <v>0.12055568636684719</v>
      </c>
      <c r="J1560">
        <f t="shared" si="74"/>
        <v>4247</v>
      </c>
    </row>
    <row r="1561" spans="1:10" x14ac:dyDescent="0.2">
      <c r="A1561" t="s">
        <v>697</v>
      </c>
      <c r="B1561">
        <v>1919</v>
      </c>
      <c r="C1561">
        <v>2328</v>
      </c>
      <c r="D1561">
        <v>19</v>
      </c>
      <c r="E1561">
        <v>19</v>
      </c>
      <c r="F1561">
        <v>531</v>
      </c>
      <c r="G1561">
        <v>4.8870779999999998</v>
      </c>
      <c r="H1561">
        <f t="shared" si="72"/>
        <v>869.02644074843909</v>
      </c>
      <c r="I1561">
        <f t="shared" si="73"/>
        <v>0.12502943254061691</v>
      </c>
      <c r="J1561">
        <f t="shared" si="74"/>
        <v>4247</v>
      </c>
    </row>
    <row r="1562" spans="1:10" x14ac:dyDescent="0.2">
      <c r="A1562" t="s">
        <v>744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2.8261579999999999</v>
      </c>
      <c r="H1562">
        <f t="shared" si="72"/>
        <v>1502.7468386410103</v>
      </c>
      <c r="I1562">
        <f t="shared" si="73"/>
        <v>0.11372733694372499</v>
      </c>
      <c r="J1562">
        <f t="shared" si="74"/>
        <v>4247</v>
      </c>
    </row>
    <row r="1563" spans="1:10" x14ac:dyDescent="0.2">
      <c r="A1563" t="s">
        <v>790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3.0342629999999899</v>
      </c>
      <c r="H1563">
        <f t="shared" si="72"/>
        <v>1399.6809109823421</v>
      </c>
      <c r="I1563">
        <f t="shared" si="73"/>
        <v>0.11372733694372499</v>
      </c>
      <c r="J1563">
        <f t="shared" si="74"/>
        <v>4247</v>
      </c>
    </row>
    <row r="1564" spans="1:10" x14ac:dyDescent="0.2">
      <c r="A1564" t="s">
        <v>835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2.8667669999999998</v>
      </c>
      <c r="H1564">
        <f t="shared" si="72"/>
        <v>1481.4597768147883</v>
      </c>
      <c r="I1564">
        <f t="shared" si="73"/>
        <v>0.11372733694372499</v>
      </c>
      <c r="J1564">
        <f t="shared" si="74"/>
        <v>4247</v>
      </c>
    </row>
    <row r="1565" spans="1:10" x14ac:dyDescent="0.2">
      <c r="A1565" t="s">
        <v>885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3.0993809999999899</v>
      </c>
      <c r="H1565">
        <f t="shared" si="72"/>
        <v>1370.2736126987982</v>
      </c>
      <c r="I1565">
        <f t="shared" si="73"/>
        <v>0.11372733694372499</v>
      </c>
      <c r="J1565">
        <f t="shared" si="74"/>
        <v>4247</v>
      </c>
    </row>
    <row r="1566" spans="1:10" x14ac:dyDescent="0.2">
      <c r="A1566" t="s">
        <v>929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2.8662480000000001</v>
      </c>
      <c r="H1566">
        <f t="shared" si="72"/>
        <v>1481.7280291168104</v>
      </c>
      <c r="I1566">
        <f t="shared" si="73"/>
        <v>0.11372733694372499</v>
      </c>
      <c r="J1566">
        <f t="shared" si="74"/>
        <v>4247</v>
      </c>
    </row>
    <row r="1567" spans="1:10" x14ac:dyDescent="0.2">
      <c r="A1567" t="s">
        <v>972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2.9799199999999999</v>
      </c>
      <c r="H1567">
        <f t="shared" si="72"/>
        <v>1425.2060457998873</v>
      </c>
      <c r="I1567">
        <f t="shared" si="73"/>
        <v>0.11372733694372499</v>
      </c>
      <c r="J1567">
        <f t="shared" si="74"/>
        <v>4247</v>
      </c>
    </row>
    <row r="1568" spans="1:10" x14ac:dyDescent="0.2">
      <c r="A1568" t="s">
        <v>1015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2.9049369999999999</v>
      </c>
      <c r="H1568">
        <f t="shared" si="72"/>
        <v>1461.9938401418001</v>
      </c>
      <c r="I1568">
        <f t="shared" si="73"/>
        <v>0.11372733694372499</v>
      </c>
      <c r="J1568">
        <f t="shared" si="74"/>
        <v>4247</v>
      </c>
    </row>
    <row r="1569" spans="1:10" x14ac:dyDescent="0.2">
      <c r="A1569" t="s">
        <v>1071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3.0311819999999998</v>
      </c>
      <c r="H1569">
        <f t="shared" si="72"/>
        <v>1401.1035958909758</v>
      </c>
      <c r="I1569">
        <f t="shared" si="73"/>
        <v>0.11372733694372499</v>
      </c>
      <c r="J1569">
        <f t="shared" si="74"/>
        <v>4247</v>
      </c>
    </row>
    <row r="1570" spans="1:10" x14ac:dyDescent="0.2">
      <c r="A1570" t="s">
        <v>1111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2.9159440000000001</v>
      </c>
      <c r="H1570">
        <f t="shared" si="72"/>
        <v>1456.475158645022</v>
      </c>
      <c r="I1570">
        <f t="shared" si="73"/>
        <v>0.11372733694372499</v>
      </c>
      <c r="J1570">
        <f t="shared" si="74"/>
        <v>4247</v>
      </c>
    </row>
    <row r="1571" spans="1:10" x14ac:dyDescent="0.2">
      <c r="A1571" t="s">
        <v>1132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2.9724949999999999</v>
      </c>
      <c r="H1571">
        <f t="shared" si="72"/>
        <v>1428.7660702541132</v>
      </c>
      <c r="I1571">
        <f t="shared" si="73"/>
        <v>0.11372733694372499</v>
      </c>
      <c r="J1571">
        <f t="shared" si="74"/>
        <v>4247</v>
      </c>
    </row>
    <row r="1572" spans="1:10" x14ac:dyDescent="0.2">
      <c r="A1572" t="s">
        <v>2200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2.5016099999999999</v>
      </c>
      <c r="H1572">
        <f t="shared" si="72"/>
        <v>1674.121865518606</v>
      </c>
      <c r="I1572">
        <f t="shared" si="73"/>
        <v>1.9102196752626551E-3</v>
      </c>
      <c r="J1572">
        <f t="shared" si="74"/>
        <v>4188</v>
      </c>
    </row>
    <row r="1573" spans="1:10" x14ac:dyDescent="0.2">
      <c r="A1573" t="s">
        <v>1166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4.0952219999999997</v>
      </c>
      <c r="H1573">
        <f t="shared" si="72"/>
        <v>1017.2830679264763</v>
      </c>
      <c r="I1573">
        <f t="shared" si="73"/>
        <v>0.5604896783485358</v>
      </c>
      <c r="J1573">
        <f t="shared" si="74"/>
        <v>4166</v>
      </c>
    </row>
    <row r="1574" spans="1:10" x14ac:dyDescent="0.2">
      <c r="A1574" t="s">
        <v>1210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4.7280959999999999</v>
      </c>
      <c r="H1574">
        <f t="shared" si="72"/>
        <v>881.1157810670511</v>
      </c>
      <c r="I1574">
        <f t="shared" si="73"/>
        <v>0.55904944791166589</v>
      </c>
      <c r="J1574">
        <f t="shared" si="74"/>
        <v>4166</v>
      </c>
    </row>
    <row r="1575" spans="1:10" x14ac:dyDescent="0.2">
      <c r="A1575" t="s">
        <v>1248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4.2746499999999896</v>
      </c>
      <c r="H1575">
        <f t="shared" si="72"/>
        <v>974.58271437427857</v>
      </c>
      <c r="I1575">
        <f t="shared" si="73"/>
        <v>0.5604896783485358</v>
      </c>
      <c r="J1575">
        <f t="shared" si="74"/>
        <v>4166</v>
      </c>
    </row>
    <row r="1576" spans="1:10" x14ac:dyDescent="0.2">
      <c r="A1576" t="s">
        <v>1286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5.0788959999999896</v>
      </c>
      <c r="H1576">
        <f t="shared" si="72"/>
        <v>820.25700073401947</v>
      </c>
      <c r="I1576">
        <f t="shared" si="73"/>
        <v>0.55904944791166589</v>
      </c>
      <c r="J1576">
        <f t="shared" si="74"/>
        <v>4166</v>
      </c>
    </row>
    <row r="1577" spans="1:10" x14ac:dyDescent="0.2">
      <c r="A1577" t="s">
        <v>166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2.8159459999999998</v>
      </c>
      <c r="H1577">
        <f t="shared" si="72"/>
        <v>1456.3489498733286</v>
      </c>
      <c r="I1577">
        <f t="shared" si="73"/>
        <v>1.9995123140697391E-2</v>
      </c>
      <c r="J1577">
        <f t="shared" si="74"/>
        <v>4101</v>
      </c>
    </row>
    <row r="1578" spans="1:10" x14ac:dyDescent="0.2">
      <c r="A1578" t="s">
        <v>243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2.7825819999999899</v>
      </c>
      <c r="H1578">
        <f t="shared" si="72"/>
        <v>1459.4358764629451</v>
      </c>
      <c r="I1578">
        <f t="shared" si="73"/>
        <v>1.7483378478207339E-2</v>
      </c>
      <c r="J1578">
        <f t="shared" si="74"/>
        <v>4061</v>
      </c>
    </row>
    <row r="1579" spans="1:10" x14ac:dyDescent="0.2">
      <c r="A1579" t="s">
        <v>1030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2.2600929999999999</v>
      </c>
      <c r="H1579">
        <f t="shared" si="72"/>
        <v>1783.5549245097436</v>
      </c>
      <c r="I1579">
        <f t="shared" si="73"/>
        <v>2.927313321756388E-2</v>
      </c>
      <c r="J1579">
        <f t="shared" si="74"/>
        <v>4031</v>
      </c>
    </row>
    <row r="1580" spans="1:10" x14ac:dyDescent="0.2">
      <c r="A1580" t="s">
        <v>54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8.1094670000000004</v>
      </c>
      <c r="H1580">
        <f t="shared" si="72"/>
        <v>494.36048016472597</v>
      </c>
      <c r="I1580">
        <f t="shared" si="73"/>
        <v>1.1918184085806935</v>
      </c>
      <c r="J1580">
        <f t="shared" si="74"/>
        <v>4009</v>
      </c>
    </row>
    <row r="1581" spans="1:10" x14ac:dyDescent="0.2">
      <c r="A1581" t="s">
        <v>293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1.882072</v>
      </c>
      <c r="H1581">
        <f t="shared" si="72"/>
        <v>2121.066569185451</v>
      </c>
      <c r="I1581">
        <f t="shared" si="73"/>
        <v>1.002004008016032E-3</v>
      </c>
      <c r="J1581">
        <f t="shared" si="74"/>
        <v>3992</v>
      </c>
    </row>
    <row r="1582" spans="1:10" x14ac:dyDescent="0.2">
      <c r="A1582" t="s">
        <v>1032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2.2458330000000002</v>
      </c>
      <c r="H1582">
        <f t="shared" si="72"/>
        <v>1775.7331021496254</v>
      </c>
      <c r="I1582">
        <f t="shared" si="73"/>
        <v>1.8555667001003008E-2</v>
      </c>
      <c r="J1582">
        <f t="shared" si="74"/>
        <v>3988</v>
      </c>
    </row>
    <row r="1583" spans="1:10" x14ac:dyDescent="0.2">
      <c r="A1583" t="s">
        <v>1034</v>
      </c>
      <c r="B1583">
        <v>2020</v>
      </c>
      <c r="C1583">
        <v>1965</v>
      </c>
      <c r="D1583">
        <v>19</v>
      </c>
      <c r="E1583">
        <v>19</v>
      </c>
      <c r="F1583">
        <v>74</v>
      </c>
      <c r="G1583">
        <v>2.7006770000000002</v>
      </c>
      <c r="H1583">
        <f t="shared" si="72"/>
        <v>1475.5559439355391</v>
      </c>
      <c r="I1583">
        <f t="shared" si="73"/>
        <v>1.8569636135508157E-2</v>
      </c>
      <c r="J1583">
        <f t="shared" si="74"/>
        <v>3985</v>
      </c>
    </row>
    <row r="1584" spans="1:10" x14ac:dyDescent="0.2">
      <c r="A1584" t="s">
        <v>2350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5.134188</v>
      </c>
      <c r="H1584">
        <f t="shared" si="72"/>
        <v>776.16947412132163</v>
      </c>
      <c r="I1584">
        <f t="shared" si="73"/>
        <v>4.2409033877038899E-2</v>
      </c>
      <c r="J1584">
        <f t="shared" si="74"/>
        <v>3985</v>
      </c>
    </row>
    <row r="1585" spans="1:10" x14ac:dyDescent="0.2">
      <c r="A1585" t="s">
        <v>299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1.9670080000000001</v>
      </c>
      <c r="H1585">
        <f t="shared" si="72"/>
        <v>2022.3608648261725</v>
      </c>
      <c r="I1585">
        <f t="shared" si="73"/>
        <v>4.7762694821518355E-3</v>
      </c>
      <c r="J1585">
        <f t="shared" si="74"/>
        <v>3978</v>
      </c>
    </row>
    <row r="1586" spans="1:10" x14ac:dyDescent="0.2">
      <c r="A1586" t="s">
        <v>29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3.17815099999999</v>
      </c>
      <c r="H1586">
        <f t="shared" si="72"/>
        <v>1251.0418793820722</v>
      </c>
      <c r="I1586">
        <f t="shared" si="73"/>
        <v>1.9114688128772636E-2</v>
      </c>
      <c r="J1586">
        <f t="shared" si="74"/>
        <v>3976</v>
      </c>
    </row>
    <row r="1587" spans="1:10" x14ac:dyDescent="0.2">
      <c r="A1587" t="s">
        <v>203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3.1538889999999999</v>
      </c>
      <c r="H1587">
        <f t="shared" si="72"/>
        <v>1253.3732163687434</v>
      </c>
      <c r="I1587">
        <f t="shared" si="73"/>
        <v>5.6159878573235518E-2</v>
      </c>
      <c r="J1587">
        <f t="shared" si="74"/>
        <v>3953</v>
      </c>
    </row>
    <row r="1588" spans="1:10" x14ac:dyDescent="0.2">
      <c r="A1588" t="s">
        <v>247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2.6231149999999999</v>
      </c>
      <c r="H1588">
        <f t="shared" si="72"/>
        <v>1500.5060776976991</v>
      </c>
      <c r="I1588">
        <f t="shared" si="73"/>
        <v>3.988821138211382E-2</v>
      </c>
      <c r="J1588">
        <f t="shared" si="74"/>
        <v>3936</v>
      </c>
    </row>
    <row r="1589" spans="1:10" x14ac:dyDescent="0.2">
      <c r="A1589" t="s">
        <v>1037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1.822325</v>
      </c>
      <c r="H1589">
        <f t="shared" si="72"/>
        <v>2156.5856803808324</v>
      </c>
      <c r="I1589">
        <f t="shared" si="73"/>
        <v>1.0178117048346056E-3</v>
      </c>
      <c r="J1589">
        <f t="shared" si="74"/>
        <v>3930</v>
      </c>
    </row>
    <row r="1590" spans="1:10" x14ac:dyDescent="0.2">
      <c r="A1590" t="s">
        <v>1039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1.9649429999999899</v>
      </c>
      <c r="H1590">
        <f t="shared" si="72"/>
        <v>2000.0580169501202</v>
      </c>
      <c r="I1590">
        <f t="shared" si="73"/>
        <v>4.0712468193384223E-3</v>
      </c>
      <c r="J1590">
        <f t="shared" si="74"/>
        <v>3930</v>
      </c>
    </row>
    <row r="1591" spans="1:10" x14ac:dyDescent="0.2">
      <c r="A1591" t="s">
        <v>337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2.5083500000000001</v>
      </c>
      <c r="H1591">
        <f t="shared" si="72"/>
        <v>1558.7936292782108</v>
      </c>
      <c r="I1591">
        <f t="shared" si="73"/>
        <v>3.4015345268542198E-2</v>
      </c>
      <c r="J1591">
        <f t="shared" si="74"/>
        <v>3910</v>
      </c>
    </row>
    <row r="1592" spans="1:10" x14ac:dyDescent="0.2">
      <c r="A1592" t="s">
        <v>391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2.6848339999999999</v>
      </c>
      <c r="H1592">
        <f t="shared" si="72"/>
        <v>1456.3283987017446</v>
      </c>
      <c r="I1592">
        <f t="shared" si="73"/>
        <v>3.5038363171355502E-2</v>
      </c>
      <c r="J1592">
        <f t="shared" si="74"/>
        <v>3910</v>
      </c>
    </row>
    <row r="1593" spans="1:10" x14ac:dyDescent="0.2">
      <c r="A1593" t="s">
        <v>446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2.4732919999999998</v>
      </c>
      <c r="H1593">
        <f t="shared" si="72"/>
        <v>1580.8889528612069</v>
      </c>
      <c r="I1593">
        <f t="shared" si="73"/>
        <v>3.4015345268542198E-2</v>
      </c>
      <c r="J1593">
        <f t="shared" si="74"/>
        <v>3910</v>
      </c>
    </row>
    <row r="1594" spans="1:10" x14ac:dyDescent="0.2">
      <c r="A1594" t="s">
        <v>285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2.3426849999999999</v>
      </c>
      <c r="H1594">
        <f t="shared" si="72"/>
        <v>1666.890768498539</v>
      </c>
      <c r="I1594">
        <f t="shared" si="73"/>
        <v>9.2189500640204869E-3</v>
      </c>
      <c r="J1594">
        <f t="shared" si="74"/>
        <v>3905</v>
      </c>
    </row>
    <row r="1595" spans="1:10" x14ac:dyDescent="0.2">
      <c r="A1595" t="s">
        <v>1134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1.8293159999999999</v>
      </c>
      <c r="H1595">
        <f t="shared" si="72"/>
        <v>2126.4778747903588</v>
      </c>
      <c r="I1595">
        <f t="shared" si="73"/>
        <v>1.0282776349614395E-3</v>
      </c>
      <c r="J1595">
        <f t="shared" si="74"/>
        <v>3890</v>
      </c>
    </row>
    <row r="1596" spans="1:10" x14ac:dyDescent="0.2">
      <c r="A1596" t="s">
        <v>499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2.3991609999999999</v>
      </c>
      <c r="H1596">
        <f t="shared" si="72"/>
        <v>1614.3143373871117</v>
      </c>
      <c r="I1596">
        <f t="shared" si="73"/>
        <v>1.6266460108443067E-2</v>
      </c>
      <c r="J1596">
        <f t="shared" si="74"/>
        <v>3873</v>
      </c>
    </row>
    <row r="1597" spans="1:10" x14ac:dyDescent="0.2">
      <c r="A1597" t="s">
        <v>561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2.3871859999999998</v>
      </c>
      <c r="H1597">
        <f t="shared" si="72"/>
        <v>1622.412329831023</v>
      </c>
      <c r="I1597">
        <f t="shared" si="73"/>
        <v>1.4200877872450297E-2</v>
      </c>
      <c r="J1597">
        <f t="shared" si="74"/>
        <v>3873</v>
      </c>
    </row>
    <row r="1598" spans="1:10" x14ac:dyDescent="0.2">
      <c r="A1598" t="s">
        <v>621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2.4022929999999998</v>
      </c>
      <c r="H1598">
        <f t="shared" si="72"/>
        <v>1606.3819026238682</v>
      </c>
      <c r="I1598">
        <f t="shared" si="73"/>
        <v>1.2438455558434827E-2</v>
      </c>
      <c r="J1598">
        <f t="shared" si="74"/>
        <v>3859</v>
      </c>
    </row>
    <row r="1599" spans="1:10" x14ac:dyDescent="0.2">
      <c r="A1599" t="s">
        <v>668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2.40193699999999</v>
      </c>
      <c r="H1599">
        <f t="shared" si="72"/>
        <v>1606.6199904493815</v>
      </c>
      <c r="I1599">
        <f t="shared" si="73"/>
        <v>1.2438455558434827E-2</v>
      </c>
      <c r="J1599">
        <f t="shared" si="74"/>
        <v>3859</v>
      </c>
    </row>
    <row r="1600" spans="1:10" x14ac:dyDescent="0.2">
      <c r="A1600" t="s">
        <v>715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2.4734589999999899</v>
      </c>
      <c r="H1600">
        <f t="shared" si="72"/>
        <v>1560.1633178476036</v>
      </c>
      <c r="I1600">
        <f t="shared" si="73"/>
        <v>1.2438455558434827E-2</v>
      </c>
      <c r="J1600">
        <f t="shared" si="74"/>
        <v>3859</v>
      </c>
    </row>
    <row r="1601" spans="1:10" x14ac:dyDescent="0.2">
      <c r="A1601" t="s">
        <v>762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2.4018419999999998</v>
      </c>
      <c r="H1601">
        <f t="shared" si="72"/>
        <v>1606.6835370519793</v>
      </c>
      <c r="I1601">
        <f t="shared" si="73"/>
        <v>1.2438455558434827E-2</v>
      </c>
      <c r="J1601">
        <f t="shared" si="74"/>
        <v>3859</v>
      </c>
    </row>
    <row r="1602" spans="1:10" x14ac:dyDescent="0.2">
      <c r="A1602" t="s">
        <v>808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2.4115229999999999</v>
      </c>
      <c r="H1602">
        <f t="shared" ref="H1602:H1665" si="75">(B1602+C1602)/G1602</f>
        <v>1600.2335453570213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 x14ac:dyDescent="0.2">
      <c r="A1603" t="s">
        <v>858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2.3911560000000001</v>
      </c>
      <c r="H1603">
        <f t="shared" si="75"/>
        <v>1613.8637546023763</v>
      </c>
      <c r="I1603">
        <f t="shared" si="76"/>
        <v>1.2438455558434827E-2</v>
      </c>
      <c r="J1603">
        <f t="shared" si="77"/>
        <v>3859</v>
      </c>
    </row>
    <row r="1604" spans="1:10" x14ac:dyDescent="0.2">
      <c r="A1604" t="s">
        <v>903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2.4704660000000001</v>
      </c>
      <c r="H1604">
        <f t="shared" si="75"/>
        <v>1562.0534749314502</v>
      </c>
      <c r="I1604">
        <f t="shared" si="76"/>
        <v>1.2438455558434827E-2</v>
      </c>
      <c r="J1604">
        <f t="shared" si="77"/>
        <v>3859</v>
      </c>
    </row>
    <row r="1605" spans="1:10" x14ac:dyDescent="0.2">
      <c r="A1605" t="s">
        <v>946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2.5420250000000002</v>
      </c>
      <c r="H1605">
        <f t="shared" si="75"/>
        <v>1518.0810574246909</v>
      </c>
      <c r="I1605">
        <f t="shared" si="76"/>
        <v>1.2438455558434827E-2</v>
      </c>
      <c r="J1605">
        <f t="shared" si="77"/>
        <v>3859</v>
      </c>
    </row>
    <row r="1606" spans="1:10" x14ac:dyDescent="0.2">
      <c r="A1606" t="s">
        <v>989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2.431206</v>
      </c>
      <c r="H1606">
        <f t="shared" si="75"/>
        <v>1587.2780833874217</v>
      </c>
      <c r="I1606">
        <f t="shared" si="76"/>
        <v>1.2438455558434827E-2</v>
      </c>
      <c r="J1606">
        <f t="shared" si="77"/>
        <v>3859</v>
      </c>
    </row>
    <row r="1607" spans="1:10" x14ac:dyDescent="0.2">
      <c r="A1607" t="s">
        <v>1046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2.559558</v>
      </c>
      <c r="H1607">
        <f t="shared" si="75"/>
        <v>1507.6821857523837</v>
      </c>
      <c r="I1607">
        <f t="shared" si="76"/>
        <v>1.2438455558434827E-2</v>
      </c>
      <c r="J1607">
        <f t="shared" si="77"/>
        <v>3859</v>
      </c>
    </row>
    <row r="1608" spans="1:10" x14ac:dyDescent="0.2">
      <c r="A1608" t="s">
        <v>1086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2.39947</v>
      </c>
      <c r="H1608">
        <f t="shared" si="75"/>
        <v>1608.2718266950619</v>
      </c>
      <c r="I1608">
        <f t="shared" si="76"/>
        <v>1.2438455558434827E-2</v>
      </c>
      <c r="J1608">
        <f t="shared" si="77"/>
        <v>3859</v>
      </c>
    </row>
    <row r="1609" spans="1:10" x14ac:dyDescent="0.2">
      <c r="A1609" t="s">
        <v>1142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2.3884620000000001</v>
      </c>
      <c r="H1609">
        <f t="shared" si="75"/>
        <v>1615.6840678227243</v>
      </c>
      <c r="I1609">
        <f t="shared" si="76"/>
        <v>1.1401917595231926E-2</v>
      </c>
      <c r="J1609">
        <f t="shared" si="77"/>
        <v>3859</v>
      </c>
    </row>
    <row r="1610" spans="1:10" x14ac:dyDescent="0.2">
      <c r="A1610" t="s">
        <v>1184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2.4758239999999998</v>
      </c>
      <c r="H1610">
        <f t="shared" si="75"/>
        <v>1558.6729912950195</v>
      </c>
      <c r="I1610">
        <f t="shared" si="76"/>
        <v>1.1401917595231926E-2</v>
      </c>
      <c r="J1610">
        <f t="shared" si="77"/>
        <v>3859</v>
      </c>
    </row>
    <row r="1611" spans="1:10" x14ac:dyDescent="0.2">
      <c r="A1611" t="s">
        <v>1223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2.4345430000000001</v>
      </c>
      <c r="H1611">
        <f t="shared" si="75"/>
        <v>1585.1024196327605</v>
      </c>
      <c r="I1611">
        <f t="shared" si="76"/>
        <v>1.1401917595231926E-2</v>
      </c>
      <c r="J1611">
        <f t="shared" si="77"/>
        <v>3859</v>
      </c>
    </row>
    <row r="1612" spans="1:10" x14ac:dyDescent="0.2">
      <c r="A1612" t="s">
        <v>1263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2.4901230000000001</v>
      </c>
      <c r="H1612">
        <f t="shared" si="75"/>
        <v>1549.7226442227955</v>
      </c>
      <c r="I1612">
        <f t="shared" si="76"/>
        <v>1.1401917595231926E-2</v>
      </c>
      <c r="J1612">
        <f t="shared" si="77"/>
        <v>3859</v>
      </c>
    </row>
    <row r="1613" spans="1:10" x14ac:dyDescent="0.2">
      <c r="A1613" t="s">
        <v>1303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2.3688310000000001</v>
      </c>
      <c r="H1613">
        <f t="shared" si="75"/>
        <v>1629.0735810194985</v>
      </c>
      <c r="I1613">
        <f t="shared" si="76"/>
        <v>1.1401917595231926E-2</v>
      </c>
      <c r="J1613">
        <f t="shared" si="77"/>
        <v>3859</v>
      </c>
    </row>
    <row r="1614" spans="1:10" x14ac:dyDescent="0.2">
      <c r="A1614" t="s">
        <v>1340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2.460175</v>
      </c>
      <c r="H1614">
        <f t="shared" si="75"/>
        <v>1568.587600475576</v>
      </c>
      <c r="I1614">
        <f t="shared" si="76"/>
        <v>1.1401917595231926E-2</v>
      </c>
      <c r="J1614">
        <f t="shared" si="77"/>
        <v>3859</v>
      </c>
    </row>
    <row r="1615" spans="1:10" x14ac:dyDescent="0.2">
      <c r="A1615" t="s">
        <v>1373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2.3643879999999999</v>
      </c>
      <c r="H1615">
        <f t="shared" si="75"/>
        <v>1632.1348272787716</v>
      </c>
      <c r="I1615">
        <f t="shared" si="76"/>
        <v>1.1401917595231926E-2</v>
      </c>
      <c r="J1615">
        <f t="shared" si="77"/>
        <v>3859</v>
      </c>
    </row>
    <row r="1616" spans="1:10" x14ac:dyDescent="0.2">
      <c r="A1616" t="s">
        <v>1406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2.3842880000000002</v>
      </c>
      <c r="H1616">
        <f t="shared" si="75"/>
        <v>1618.5125286878094</v>
      </c>
      <c r="I1616">
        <f t="shared" si="76"/>
        <v>1.1401917595231926E-2</v>
      </c>
      <c r="J1616">
        <f t="shared" si="77"/>
        <v>3859</v>
      </c>
    </row>
    <row r="1617" spans="1:10" x14ac:dyDescent="0.2">
      <c r="A1617" t="s">
        <v>1438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2.447972</v>
      </c>
      <c r="H1617">
        <f t="shared" si="75"/>
        <v>1576.4069196869898</v>
      </c>
      <c r="I1617">
        <f t="shared" si="76"/>
        <v>1.1401917595231926E-2</v>
      </c>
      <c r="J1617">
        <f t="shared" si="77"/>
        <v>3859</v>
      </c>
    </row>
    <row r="1618" spans="1:10" x14ac:dyDescent="0.2">
      <c r="A1618" t="s">
        <v>1472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2.4377550000000001</v>
      </c>
      <c r="H1618">
        <f t="shared" si="75"/>
        <v>1583.0138795736241</v>
      </c>
      <c r="I1618">
        <f t="shared" si="76"/>
        <v>1.1401917595231926E-2</v>
      </c>
      <c r="J1618">
        <f t="shared" si="77"/>
        <v>3859</v>
      </c>
    </row>
    <row r="1619" spans="1:10" x14ac:dyDescent="0.2">
      <c r="A1619" t="s">
        <v>1502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2.4033249999999899</v>
      </c>
      <c r="H1619">
        <f t="shared" si="75"/>
        <v>1605.6921140503327</v>
      </c>
      <c r="I1619">
        <f t="shared" si="76"/>
        <v>1.1401917595231926E-2</v>
      </c>
      <c r="J1619">
        <f t="shared" si="77"/>
        <v>3859</v>
      </c>
    </row>
    <row r="1620" spans="1:10" x14ac:dyDescent="0.2">
      <c r="A1620" t="s">
        <v>1531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2.462021</v>
      </c>
      <c r="H1620">
        <f t="shared" si="75"/>
        <v>1567.4114883666712</v>
      </c>
      <c r="I1620">
        <f t="shared" si="76"/>
        <v>1.1401917595231926E-2</v>
      </c>
      <c r="J1620">
        <f t="shared" si="77"/>
        <v>3859</v>
      </c>
    </row>
    <row r="1621" spans="1:10" x14ac:dyDescent="0.2">
      <c r="A1621" t="s">
        <v>1558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2.3813719999999998</v>
      </c>
      <c r="H1621">
        <f t="shared" si="75"/>
        <v>1620.4944040662274</v>
      </c>
      <c r="I1621">
        <f t="shared" si="76"/>
        <v>1.1401917595231926E-2</v>
      </c>
      <c r="J1621">
        <f t="shared" si="77"/>
        <v>3859</v>
      </c>
    </row>
    <row r="1622" spans="1:10" x14ac:dyDescent="0.2">
      <c r="A1622" t="s">
        <v>1587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2.425929</v>
      </c>
      <c r="H1622">
        <f t="shared" si="75"/>
        <v>1590.7308086922576</v>
      </c>
      <c r="I1622">
        <f t="shared" si="76"/>
        <v>1.1401917595231926E-2</v>
      </c>
      <c r="J1622">
        <f t="shared" si="77"/>
        <v>3859</v>
      </c>
    </row>
    <row r="1623" spans="1:10" x14ac:dyDescent="0.2">
      <c r="A1623" t="s">
        <v>1620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2.4269620000000001</v>
      </c>
      <c r="H1623">
        <f t="shared" si="75"/>
        <v>1590.053737965407</v>
      </c>
      <c r="I1623">
        <f t="shared" si="76"/>
        <v>1.1401917595231926E-2</v>
      </c>
      <c r="J1623">
        <f t="shared" si="77"/>
        <v>3859</v>
      </c>
    </row>
    <row r="1624" spans="1:10" x14ac:dyDescent="0.2">
      <c r="A1624" t="s">
        <v>1648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2.4245760000000001</v>
      </c>
      <c r="H1624">
        <f t="shared" si="75"/>
        <v>1591.6184932953224</v>
      </c>
      <c r="I1624">
        <f t="shared" si="76"/>
        <v>1.1401917595231926E-2</v>
      </c>
      <c r="J1624">
        <f t="shared" si="77"/>
        <v>3859</v>
      </c>
    </row>
    <row r="1625" spans="1:10" x14ac:dyDescent="0.2">
      <c r="A1625" t="s">
        <v>1678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2.5024709999999999</v>
      </c>
      <c r="H1625">
        <f t="shared" si="75"/>
        <v>1542.0758122671552</v>
      </c>
      <c r="I1625">
        <f t="shared" si="76"/>
        <v>1.1401917595231926E-2</v>
      </c>
      <c r="J1625">
        <f t="shared" si="77"/>
        <v>3859</v>
      </c>
    </row>
    <row r="1626" spans="1:10" x14ac:dyDescent="0.2">
      <c r="A1626" t="s">
        <v>1732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2.470259</v>
      </c>
      <c r="H1626">
        <f t="shared" si="75"/>
        <v>1562.1843701409448</v>
      </c>
      <c r="I1626">
        <f t="shared" si="76"/>
        <v>1.1401917595231926E-2</v>
      </c>
      <c r="J1626">
        <f t="shared" si="77"/>
        <v>3859</v>
      </c>
    </row>
    <row r="1627" spans="1:10" x14ac:dyDescent="0.2">
      <c r="A1627" t="s">
        <v>1757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2.4076610000000001</v>
      </c>
      <c r="H1627">
        <f t="shared" si="75"/>
        <v>1602.800394241548</v>
      </c>
      <c r="I1627">
        <f t="shared" si="76"/>
        <v>1.1401917595231926E-2</v>
      </c>
      <c r="J1627">
        <f t="shared" si="77"/>
        <v>3859</v>
      </c>
    </row>
    <row r="1628" spans="1:10" x14ac:dyDescent="0.2">
      <c r="A1628" t="s">
        <v>1794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2.4430000000000001</v>
      </c>
      <c r="H1628">
        <f t="shared" si="75"/>
        <v>1579.6152271796971</v>
      </c>
      <c r="I1628">
        <f t="shared" si="76"/>
        <v>1.1401917595231926E-2</v>
      </c>
      <c r="J1628">
        <f t="shared" si="77"/>
        <v>3859</v>
      </c>
    </row>
    <row r="1629" spans="1:10" x14ac:dyDescent="0.2">
      <c r="A1629" t="s">
        <v>1842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2.3769490000000002</v>
      </c>
      <c r="H1629">
        <f t="shared" si="75"/>
        <v>1623.5098018510282</v>
      </c>
      <c r="I1629">
        <f t="shared" si="76"/>
        <v>1.1401917595231926E-2</v>
      </c>
      <c r="J1629">
        <f t="shared" si="77"/>
        <v>3859</v>
      </c>
    </row>
    <row r="1630" spans="1:10" x14ac:dyDescent="0.2">
      <c r="A1630" t="s">
        <v>1888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2.514802</v>
      </c>
      <c r="H1630">
        <f t="shared" si="75"/>
        <v>1534.5144468630135</v>
      </c>
      <c r="I1630">
        <f t="shared" si="76"/>
        <v>1.1401917595231926E-2</v>
      </c>
      <c r="J1630">
        <f t="shared" si="77"/>
        <v>3859</v>
      </c>
    </row>
    <row r="1631" spans="1:10" x14ac:dyDescent="0.2">
      <c r="A1631" t="s">
        <v>1920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2.4112689999999999</v>
      </c>
      <c r="H1631">
        <f t="shared" si="75"/>
        <v>1600.4021119170031</v>
      </c>
      <c r="I1631">
        <f t="shared" si="76"/>
        <v>1.1401917595231926E-2</v>
      </c>
      <c r="J1631">
        <f t="shared" si="77"/>
        <v>3859</v>
      </c>
    </row>
    <row r="1632" spans="1:10" x14ac:dyDescent="0.2">
      <c r="A1632" t="s">
        <v>1946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2.4476789999999999</v>
      </c>
      <c r="H1632">
        <f t="shared" si="75"/>
        <v>1576.5956238542717</v>
      </c>
      <c r="I1632">
        <f t="shared" si="76"/>
        <v>1.1401917595231926E-2</v>
      </c>
      <c r="J1632">
        <f t="shared" si="77"/>
        <v>3859</v>
      </c>
    </row>
    <row r="1633" spans="1:10" x14ac:dyDescent="0.2">
      <c r="A1633" t="s">
        <v>1968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2.4274399999999998</v>
      </c>
      <c r="H1633">
        <f t="shared" si="75"/>
        <v>1589.740632106252</v>
      </c>
      <c r="I1633">
        <f t="shared" si="76"/>
        <v>1.1401917595231926E-2</v>
      </c>
      <c r="J1633">
        <f t="shared" si="77"/>
        <v>3859</v>
      </c>
    </row>
    <row r="1634" spans="1:10" x14ac:dyDescent="0.2">
      <c r="A1634" t="s">
        <v>287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2.454977</v>
      </c>
      <c r="H1634">
        <f t="shared" si="75"/>
        <v>1567.0207908261464</v>
      </c>
      <c r="I1634">
        <f t="shared" si="76"/>
        <v>9.3579412529243566E-3</v>
      </c>
      <c r="J1634">
        <f t="shared" si="77"/>
        <v>3847</v>
      </c>
    </row>
    <row r="1635" spans="1:10" x14ac:dyDescent="0.2">
      <c r="A1635" t="s">
        <v>609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1.9371020000000001</v>
      </c>
      <c r="H1635">
        <f t="shared" si="75"/>
        <v>1983.3751655824008</v>
      </c>
      <c r="I1635">
        <f t="shared" si="76"/>
        <v>4.9453409682457053E-3</v>
      </c>
      <c r="J1635">
        <f t="shared" si="77"/>
        <v>3842</v>
      </c>
    </row>
    <row r="1636" spans="1:10" x14ac:dyDescent="0.2">
      <c r="A1636" t="s">
        <v>74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6.662528</v>
      </c>
      <c r="H1636">
        <f t="shared" si="75"/>
        <v>576.20770974621041</v>
      </c>
      <c r="I1636">
        <f t="shared" si="76"/>
        <v>1.1932794998697578</v>
      </c>
      <c r="J1636">
        <f t="shared" si="77"/>
        <v>3839</v>
      </c>
    </row>
    <row r="1637" spans="1:10" x14ac:dyDescent="0.2">
      <c r="A1637" t="s">
        <v>73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2.5463049999999998</v>
      </c>
      <c r="H1637">
        <f t="shared" si="75"/>
        <v>1507.2821205629334</v>
      </c>
      <c r="I1637">
        <f t="shared" si="76"/>
        <v>3.126628452318916E-3</v>
      </c>
      <c r="J1637">
        <f t="shared" si="77"/>
        <v>3838</v>
      </c>
    </row>
    <row r="1638" spans="1:10" x14ac:dyDescent="0.2">
      <c r="A1638" t="s">
        <v>331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2.4925670000000002</v>
      </c>
      <c r="H1638">
        <f t="shared" si="75"/>
        <v>1539.7780681522302</v>
      </c>
      <c r="I1638">
        <f t="shared" si="76"/>
        <v>3.126628452318916E-3</v>
      </c>
      <c r="J1638">
        <f t="shared" si="77"/>
        <v>3838</v>
      </c>
    </row>
    <row r="1639" spans="1:10" x14ac:dyDescent="0.2">
      <c r="A1639" t="s">
        <v>115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3.6724329999999998</v>
      </c>
      <c r="H1639">
        <f t="shared" si="75"/>
        <v>1042.3607455874621</v>
      </c>
      <c r="I1639">
        <f t="shared" si="76"/>
        <v>1.0449320794148381E-3</v>
      </c>
      <c r="J1639">
        <f t="shared" si="77"/>
        <v>3828</v>
      </c>
    </row>
    <row r="1640" spans="1:10" x14ac:dyDescent="0.2">
      <c r="A1640" t="s">
        <v>289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2.43028299999999</v>
      </c>
      <c r="H1640">
        <f t="shared" si="75"/>
        <v>1571.0104543380403</v>
      </c>
      <c r="I1640">
        <f t="shared" si="76"/>
        <v>1.0476689366160294E-3</v>
      </c>
      <c r="J1640">
        <f t="shared" si="77"/>
        <v>3818</v>
      </c>
    </row>
    <row r="1641" spans="1:10" x14ac:dyDescent="0.2">
      <c r="A1641" t="s">
        <v>121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2.4994479999999899</v>
      </c>
      <c r="H1641">
        <f t="shared" si="75"/>
        <v>1527.1371918919758</v>
      </c>
      <c r="I1641">
        <f t="shared" si="76"/>
        <v>4.1917736442232123E-3</v>
      </c>
      <c r="J1641">
        <f t="shared" si="77"/>
        <v>3817</v>
      </c>
    </row>
    <row r="1642" spans="1:10" x14ac:dyDescent="0.2">
      <c r="A1642" t="s">
        <v>346</v>
      </c>
      <c r="B1642">
        <v>1880</v>
      </c>
      <c r="C1642">
        <v>1935</v>
      </c>
      <c r="D1642">
        <v>18</v>
      </c>
      <c r="E1642">
        <v>18</v>
      </c>
      <c r="F1642">
        <v>544</v>
      </c>
      <c r="G1642">
        <v>4.8171330000000001</v>
      </c>
      <c r="H1642">
        <f t="shared" si="75"/>
        <v>791.96484714040491</v>
      </c>
      <c r="I1642">
        <f t="shared" si="76"/>
        <v>0.14259501965923985</v>
      </c>
      <c r="J1642">
        <f t="shared" si="77"/>
        <v>3815</v>
      </c>
    </row>
    <row r="1643" spans="1:10" x14ac:dyDescent="0.2">
      <c r="A1643" t="s">
        <v>400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4.5879089999999998</v>
      </c>
      <c r="H1643">
        <f t="shared" si="75"/>
        <v>831.53349379859105</v>
      </c>
      <c r="I1643">
        <f t="shared" si="76"/>
        <v>0.13499344692005241</v>
      </c>
      <c r="J1643">
        <f t="shared" si="77"/>
        <v>3815</v>
      </c>
    </row>
    <row r="1644" spans="1:10" x14ac:dyDescent="0.2">
      <c r="A1644" t="s">
        <v>455</v>
      </c>
      <c r="B1644">
        <v>1880</v>
      </c>
      <c r="C1644">
        <v>1935</v>
      </c>
      <c r="D1644">
        <v>18</v>
      </c>
      <c r="E1644">
        <v>18</v>
      </c>
      <c r="F1644">
        <v>544</v>
      </c>
      <c r="G1644">
        <v>4.6832529999999997</v>
      </c>
      <c r="H1644">
        <f t="shared" si="75"/>
        <v>814.60472026602031</v>
      </c>
      <c r="I1644">
        <f t="shared" si="76"/>
        <v>0.14259501965923985</v>
      </c>
      <c r="J1644">
        <f t="shared" si="77"/>
        <v>3815</v>
      </c>
    </row>
    <row r="1645" spans="1:10" x14ac:dyDescent="0.2">
      <c r="A1645" t="s">
        <v>507</v>
      </c>
      <c r="B1645">
        <v>1935</v>
      </c>
      <c r="C1645">
        <v>1880</v>
      </c>
      <c r="D1645">
        <v>18</v>
      </c>
      <c r="E1645">
        <v>18</v>
      </c>
      <c r="F1645">
        <v>515</v>
      </c>
      <c r="G1645">
        <v>4.5351270000000001</v>
      </c>
      <c r="H1645">
        <f t="shared" si="75"/>
        <v>841.2112825065318</v>
      </c>
      <c r="I1645">
        <f t="shared" si="76"/>
        <v>0.13499344692005241</v>
      </c>
      <c r="J1645">
        <f t="shared" si="77"/>
        <v>3815</v>
      </c>
    </row>
    <row r="1646" spans="1:10" x14ac:dyDescent="0.2">
      <c r="A1646" t="s">
        <v>569</v>
      </c>
      <c r="B1646">
        <v>1880</v>
      </c>
      <c r="C1646">
        <v>1935</v>
      </c>
      <c r="D1646">
        <v>18</v>
      </c>
      <c r="E1646">
        <v>18</v>
      </c>
      <c r="F1646">
        <v>545</v>
      </c>
      <c r="G1646">
        <v>4.7212629999999898</v>
      </c>
      <c r="H1646">
        <f t="shared" si="75"/>
        <v>808.04649094956335</v>
      </c>
      <c r="I1646">
        <f t="shared" si="76"/>
        <v>0.14285714285714285</v>
      </c>
      <c r="J1646">
        <f t="shared" si="77"/>
        <v>3815</v>
      </c>
    </row>
    <row r="1647" spans="1:10" x14ac:dyDescent="0.2">
      <c r="A1647" t="s">
        <v>629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4.6504510000000003</v>
      </c>
      <c r="H1647">
        <f t="shared" si="75"/>
        <v>820.35054234524773</v>
      </c>
      <c r="I1647">
        <f t="shared" si="76"/>
        <v>0.13499344692005241</v>
      </c>
      <c r="J1647">
        <f t="shared" si="77"/>
        <v>3815</v>
      </c>
    </row>
    <row r="1648" spans="1:10" x14ac:dyDescent="0.2">
      <c r="A1648" t="s">
        <v>676</v>
      </c>
      <c r="B1648">
        <v>1880</v>
      </c>
      <c r="C1648">
        <v>1935</v>
      </c>
      <c r="D1648">
        <v>18</v>
      </c>
      <c r="E1648">
        <v>18</v>
      </c>
      <c r="F1648">
        <v>545</v>
      </c>
      <c r="G1648">
        <v>4.6978260000000001</v>
      </c>
      <c r="H1648">
        <f t="shared" si="75"/>
        <v>812.07775681772807</v>
      </c>
      <c r="I1648">
        <f t="shared" si="76"/>
        <v>0.14285714285714285</v>
      </c>
      <c r="J1648">
        <f t="shared" si="77"/>
        <v>3815</v>
      </c>
    </row>
    <row r="1649" spans="1:10" x14ac:dyDescent="0.2">
      <c r="A1649" t="s">
        <v>723</v>
      </c>
      <c r="B1649">
        <v>1935</v>
      </c>
      <c r="C1649">
        <v>1880</v>
      </c>
      <c r="D1649">
        <v>18</v>
      </c>
      <c r="E1649">
        <v>18</v>
      </c>
      <c r="F1649">
        <v>515</v>
      </c>
      <c r="G1649">
        <v>4.5176910000000001</v>
      </c>
      <c r="H1649">
        <f t="shared" si="75"/>
        <v>844.45793216047753</v>
      </c>
      <c r="I1649">
        <f t="shared" si="76"/>
        <v>0.13499344692005241</v>
      </c>
      <c r="J1649">
        <f t="shared" si="77"/>
        <v>3815</v>
      </c>
    </row>
    <row r="1650" spans="1:10" x14ac:dyDescent="0.2">
      <c r="A1650" t="s">
        <v>770</v>
      </c>
      <c r="B1650">
        <v>1880</v>
      </c>
      <c r="C1650">
        <v>1935</v>
      </c>
      <c r="D1650">
        <v>18</v>
      </c>
      <c r="E1650">
        <v>18</v>
      </c>
      <c r="F1650">
        <v>545</v>
      </c>
      <c r="G1650">
        <v>4.7254899999999997</v>
      </c>
      <c r="H1650">
        <f t="shared" si="75"/>
        <v>807.32368495119033</v>
      </c>
      <c r="I1650">
        <f t="shared" si="76"/>
        <v>0.14285714285714285</v>
      </c>
      <c r="J1650">
        <f t="shared" si="77"/>
        <v>3815</v>
      </c>
    </row>
    <row r="1651" spans="1:10" x14ac:dyDescent="0.2">
      <c r="A1651" t="s">
        <v>815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4.7907690000000001</v>
      </c>
      <c r="H1651">
        <f t="shared" si="75"/>
        <v>796.3230955197381</v>
      </c>
      <c r="I1651">
        <f t="shared" si="76"/>
        <v>0.13106159895150721</v>
      </c>
      <c r="J1651">
        <f t="shared" si="77"/>
        <v>3815</v>
      </c>
    </row>
    <row r="1652" spans="1:10" x14ac:dyDescent="0.2">
      <c r="A1652" t="s">
        <v>865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4.6834790000000002</v>
      </c>
      <c r="H1652">
        <f t="shared" si="75"/>
        <v>814.56541173772746</v>
      </c>
      <c r="I1652">
        <f t="shared" si="76"/>
        <v>0.13892529488859764</v>
      </c>
      <c r="J1652">
        <f t="shared" si="77"/>
        <v>3815</v>
      </c>
    </row>
    <row r="1653" spans="1:10" x14ac:dyDescent="0.2">
      <c r="A1653" t="s">
        <v>910</v>
      </c>
      <c r="B1653">
        <v>1935</v>
      </c>
      <c r="C1653">
        <v>1880</v>
      </c>
      <c r="D1653">
        <v>18</v>
      </c>
      <c r="E1653">
        <v>18</v>
      </c>
      <c r="F1653">
        <v>501</v>
      </c>
      <c r="G1653">
        <v>4.4691159999999996</v>
      </c>
      <c r="H1653">
        <f t="shared" si="75"/>
        <v>853.63637909600027</v>
      </c>
      <c r="I1653">
        <f t="shared" si="76"/>
        <v>0.13132372214941021</v>
      </c>
      <c r="J1653">
        <f t="shared" si="77"/>
        <v>3815</v>
      </c>
    </row>
    <row r="1654" spans="1:10" x14ac:dyDescent="0.2">
      <c r="A1654" t="s">
        <v>953</v>
      </c>
      <c r="B1654">
        <v>1880</v>
      </c>
      <c r="C1654">
        <v>1935</v>
      </c>
      <c r="D1654">
        <v>18</v>
      </c>
      <c r="E1654">
        <v>18</v>
      </c>
      <c r="F1654">
        <v>530</v>
      </c>
      <c r="G1654">
        <v>4.5197219999999998</v>
      </c>
      <c r="H1654">
        <f t="shared" si="75"/>
        <v>844.07846323291574</v>
      </c>
      <c r="I1654">
        <f t="shared" si="76"/>
        <v>0.13892529488859764</v>
      </c>
      <c r="J1654">
        <f t="shared" si="77"/>
        <v>3815</v>
      </c>
    </row>
    <row r="1655" spans="1:10" x14ac:dyDescent="0.2">
      <c r="A1655" t="s">
        <v>996</v>
      </c>
      <c r="B1655">
        <v>1935</v>
      </c>
      <c r="C1655">
        <v>1880</v>
      </c>
      <c r="D1655">
        <v>18</v>
      </c>
      <c r="E1655">
        <v>18</v>
      </c>
      <c r="F1655">
        <v>500</v>
      </c>
      <c r="G1655">
        <v>4.6082559999999999</v>
      </c>
      <c r="H1655">
        <f t="shared" si="75"/>
        <v>827.86199377812341</v>
      </c>
      <c r="I1655">
        <f t="shared" si="76"/>
        <v>0.13106159895150721</v>
      </c>
      <c r="J1655">
        <f t="shared" si="77"/>
        <v>3815</v>
      </c>
    </row>
    <row r="1656" spans="1:10" x14ac:dyDescent="0.2">
      <c r="A1656" t="s">
        <v>1053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4.7541510000000002</v>
      </c>
      <c r="H1656">
        <f t="shared" si="75"/>
        <v>802.45663210949749</v>
      </c>
      <c r="I1656">
        <f t="shared" si="76"/>
        <v>0.13892529488859764</v>
      </c>
      <c r="J1656">
        <f t="shared" si="77"/>
        <v>3815</v>
      </c>
    </row>
    <row r="1657" spans="1:10" x14ac:dyDescent="0.2">
      <c r="A1657" t="s">
        <v>1093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4.456245</v>
      </c>
      <c r="H1657">
        <f t="shared" si="75"/>
        <v>856.10194233037009</v>
      </c>
      <c r="I1657">
        <f t="shared" si="76"/>
        <v>0.13132372214941021</v>
      </c>
      <c r="J1657">
        <f t="shared" si="77"/>
        <v>3815</v>
      </c>
    </row>
    <row r="1658" spans="1:10" x14ac:dyDescent="0.2">
      <c r="A1658" t="s">
        <v>1149</v>
      </c>
      <c r="B1658">
        <v>1880</v>
      </c>
      <c r="C1658">
        <v>1935</v>
      </c>
      <c r="D1658">
        <v>18</v>
      </c>
      <c r="E1658">
        <v>18</v>
      </c>
      <c r="F1658">
        <v>531</v>
      </c>
      <c r="G1658">
        <v>4.5030049999999999</v>
      </c>
      <c r="H1658">
        <f t="shared" si="75"/>
        <v>847.21202841213812</v>
      </c>
      <c r="I1658">
        <f t="shared" si="76"/>
        <v>0.13918741808650065</v>
      </c>
      <c r="J1658">
        <f t="shared" si="77"/>
        <v>3815</v>
      </c>
    </row>
    <row r="1659" spans="1:10" x14ac:dyDescent="0.2">
      <c r="A1659" t="s">
        <v>1191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4.5193239999999903</v>
      </c>
      <c r="H1659">
        <f t="shared" si="75"/>
        <v>844.15279807334196</v>
      </c>
      <c r="I1659">
        <f t="shared" si="76"/>
        <v>0.13132372214941021</v>
      </c>
      <c r="J1659">
        <f t="shared" si="77"/>
        <v>3815</v>
      </c>
    </row>
    <row r="1660" spans="1:10" x14ac:dyDescent="0.2">
      <c r="A1660" t="s">
        <v>1230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4.6393719999999998</v>
      </c>
      <c r="H1660">
        <f t="shared" si="75"/>
        <v>822.30957120920675</v>
      </c>
      <c r="I1660">
        <f t="shared" si="76"/>
        <v>0.13918741808650065</v>
      </c>
      <c r="J1660">
        <f t="shared" si="77"/>
        <v>3815</v>
      </c>
    </row>
    <row r="1661" spans="1:10" x14ac:dyDescent="0.2">
      <c r="A1661" t="s">
        <v>1269</v>
      </c>
      <c r="B1661">
        <v>1935</v>
      </c>
      <c r="C1661">
        <v>1880</v>
      </c>
      <c r="D1661">
        <v>18</v>
      </c>
      <c r="E1661">
        <v>18</v>
      </c>
      <c r="F1661">
        <v>501</v>
      </c>
      <c r="G1661">
        <v>4.5063199999999997</v>
      </c>
      <c r="H1661">
        <f t="shared" si="75"/>
        <v>846.58879085373439</v>
      </c>
      <c r="I1661">
        <f t="shared" si="76"/>
        <v>0.13132372214941021</v>
      </c>
      <c r="J1661">
        <f t="shared" si="77"/>
        <v>3815</v>
      </c>
    </row>
    <row r="1662" spans="1:10" x14ac:dyDescent="0.2">
      <c r="A1662" t="s">
        <v>1309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4.5992249999999997</v>
      </c>
      <c r="H1662">
        <f t="shared" si="75"/>
        <v>829.48757671129385</v>
      </c>
      <c r="I1662">
        <f t="shared" si="76"/>
        <v>0.13892529488859764</v>
      </c>
      <c r="J1662">
        <f t="shared" si="77"/>
        <v>3815</v>
      </c>
    </row>
    <row r="1663" spans="1:10" x14ac:dyDescent="0.2">
      <c r="A1663" t="s">
        <v>1346</v>
      </c>
      <c r="B1663">
        <v>1935</v>
      </c>
      <c r="C1663">
        <v>1880</v>
      </c>
      <c r="D1663">
        <v>18</v>
      </c>
      <c r="E1663">
        <v>18</v>
      </c>
      <c r="F1663">
        <v>501</v>
      </c>
      <c r="G1663">
        <v>4.5759910000000001</v>
      </c>
      <c r="H1663">
        <f t="shared" si="75"/>
        <v>833.69919215313143</v>
      </c>
      <c r="I1663">
        <f t="shared" si="76"/>
        <v>0.13132372214941021</v>
      </c>
      <c r="J1663">
        <f t="shared" si="77"/>
        <v>3815</v>
      </c>
    </row>
    <row r="1664" spans="1:10" x14ac:dyDescent="0.2">
      <c r="A1664" t="s">
        <v>1379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4.6245630000000002</v>
      </c>
      <c r="H1664">
        <f t="shared" si="75"/>
        <v>824.94281081261079</v>
      </c>
      <c r="I1664">
        <f t="shared" si="76"/>
        <v>0.13892529488859764</v>
      </c>
      <c r="J1664">
        <f t="shared" si="77"/>
        <v>3815</v>
      </c>
    </row>
    <row r="1665" spans="1:10" x14ac:dyDescent="0.2">
      <c r="A1665" t="s">
        <v>1412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4.4426699999999997</v>
      </c>
      <c r="H1665">
        <f t="shared" si="75"/>
        <v>858.71784309885732</v>
      </c>
      <c r="I1665">
        <f t="shared" si="76"/>
        <v>0.13132372214941021</v>
      </c>
      <c r="J1665">
        <f t="shared" si="77"/>
        <v>3815</v>
      </c>
    </row>
    <row r="1666" spans="1:10" x14ac:dyDescent="0.2">
      <c r="A1666" t="s">
        <v>1444</v>
      </c>
      <c r="B1666">
        <v>1880</v>
      </c>
      <c r="C1666">
        <v>1935</v>
      </c>
      <c r="D1666">
        <v>18</v>
      </c>
      <c r="E1666">
        <v>18</v>
      </c>
      <c r="F1666">
        <v>530</v>
      </c>
      <c r="G1666">
        <v>4.6835909999999998</v>
      </c>
      <c r="H1666">
        <f t="shared" ref="H1666:H1729" si="78">(B1666+C1666)/G1666</f>
        <v>814.5459328109564</v>
      </c>
      <c r="I1666">
        <f t="shared" ref="I1666:I1729" si="79">F1666/(B1666+C1666)</f>
        <v>0.13892529488859764</v>
      </c>
      <c r="J1666">
        <f t="shared" ref="J1666:J1729" si="80">B1666+C1666</f>
        <v>3815</v>
      </c>
    </row>
    <row r="1667" spans="1:10" x14ac:dyDescent="0.2">
      <c r="A1667" t="s">
        <v>1478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4.4777990000000001</v>
      </c>
      <c r="H1667">
        <f t="shared" si="78"/>
        <v>851.98107373734285</v>
      </c>
      <c r="I1667">
        <f t="shared" si="79"/>
        <v>0.13132372214941021</v>
      </c>
      <c r="J1667">
        <f t="shared" si="80"/>
        <v>3815</v>
      </c>
    </row>
    <row r="1668" spans="1:10" x14ac:dyDescent="0.2">
      <c r="A1668" t="s">
        <v>1507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4.5911989999999996</v>
      </c>
      <c r="H1668">
        <f t="shared" si="78"/>
        <v>830.93762653285125</v>
      </c>
      <c r="I1668">
        <f t="shared" si="79"/>
        <v>0.13918741808650065</v>
      </c>
      <c r="J1668">
        <f t="shared" si="80"/>
        <v>3815</v>
      </c>
    </row>
    <row r="1669" spans="1:10" x14ac:dyDescent="0.2">
      <c r="A1669" t="s">
        <v>1536</v>
      </c>
      <c r="B1669">
        <v>1935</v>
      </c>
      <c r="C1669">
        <v>1880</v>
      </c>
      <c r="D1669">
        <v>18</v>
      </c>
      <c r="E1669">
        <v>18</v>
      </c>
      <c r="F1669">
        <v>500</v>
      </c>
      <c r="G1669">
        <v>4.579307</v>
      </c>
      <c r="H1669">
        <f t="shared" si="78"/>
        <v>833.09548802908387</v>
      </c>
      <c r="I1669">
        <f t="shared" si="79"/>
        <v>0.13106159895150721</v>
      </c>
      <c r="J1669">
        <f t="shared" si="80"/>
        <v>3815</v>
      </c>
    </row>
    <row r="1670" spans="1:10" x14ac:dyDescent="0.2">
      <c r="A1670" t="s">
        <v>1563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4.9438999999999904</v>
      </c>
      <c r="H1670">
        <f t="shared" si="78"/>
        <v>771.65800279132009</v>
      </c>
      <c r="I1670">
        <f t="shared" si="79"/>
        <v>0.13892529488859764</v>
      </c>
      <c r="J1670">
        <f t="shared" si="80"/>
        <v>3815</v>
      </c>
    </row>
    <row r="1671" spans="1:10" x14ac:dyDescent="0.2">
      <c r="A1671" t="s">
        <v>1592</v>
      </c>
      <c r="B1671">
        <v>1935</v>
      </c>
      <c r="C1671">
        <v>1880</v>
      </c>
      <c r="D1671">
        <v>18</v>
      </c>
      <c r="E1671">
        <v>18</v>
      </c>
      <c r="F1671">
        <v>500</v>
      </c>
      <c r="G1671">
        <v>4.463349</v>
      </c>
      <c r="H1671">
        <f t="shared" si="78"/>
        <v>854.73934482828929</v>
      </c>
      <c r="I1671">
        <f t="shared" si="79"/>
        <v>0.13106159895150721</v>
      </c>
      <c r="J1671">
        <f t="shared" si="80"/>
        <v>3815</v>
      </c>
    </row>
    <row r="1672" spans="1:10" x14ac:dyDescent="0.2">
      <c r="A1672" t="s">
        <v>1625</v>
      </c>
      <c r="B1672">
        <v>1880</v>
      </c>
      <c r="C1672">
        <v>1935</v>
      </c>
      <c r="D1672">
        <v>18</v>
      </c>
      <c r="E1672">
        <v>18</v>
      </c>
      <c r="F1672">
        <v>531</v>
      </c>
      <c r="G1672">
        <v>4.6932619999999998</v>
      </c>
      <c r="H1672">
        <f t="shared" si="78"/>
        <v>812.86746829816877</v>
      </c>
      <c r="I1672">
        <f t="shared" si="79"/>
        <v>0.13918741808650065</v>
      </c>
      <c r="J1672">
        <f t="shared" si="80"/>
        <v>3815</v>
      </c>
    </row>
    <row r="1673" spans="1:10" x14ac:dyDescent="0.2">
      <c r="A1673" t="s">
        <v>1653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4.480988</v>
      </c>
      <c r="H1673">
        <f t="shared" si="78"/>
        <v>851.37474146326656</v>
      </c>
      <c r="I1673">
        <f t="shared" si="79"/>
        <v>0.13132372214941021</v>
      </c>
      <c r="J1673">
        <f t="shared" si="80"/>
        <v>3815</v>
      </c>
    </row>
    <row r="1674" spans="1:10" x14ac:dyDescent="0.2">
      <c r="A1674" t="s">
        <v>1682</v>
      </c>
      <c r="B1674">
        <v>1880</v>
      </c>
      <c r="C1674">
        <v>1935</v>
      </c>
      <c r="D1674">
        <v>18</v>
      </c>
      <c r="E1674">
        <v>18</v>
      </c>
      <c r="F1674">
        <v>531</v>
      </c>
      <c r="G1674">
        <v>4.5741170000000002</v>
      </c>
      <c r="H1674">
        <f t="shared" si="78"/>
        <v>834.04075584424265</v>
      </c>
      <c r="I1674">
        <f t="shared" si="79"/>
        <v>0.13918741808650065</v>
      </c>
      <c r="J1674">
        <f t="shared" si="80"/>
        <v>3815</v>
      </c>
    </row>
    <row r="1675" spans="1:10" x14ac:dyDescent="0.2">
      <c r="A1675" t="s">
        <v>1736</v>
      </c>
      <c r="B1675">
        <v>1935</v>
      </c>
      <c r="C1675">
        <v>1880</v>
      </c>
      <c r="D1675">
        <v>18</v>
      </c>
      <c r="E1675">
        <v>18</v>
      </c>
      <c r="F1675">
        <v>500</v>
      </c>
      <c r="G1675">
        <v>4.5032579999999998</v>
      </c>
      <c r="H1675">
        <f t="shared" si="78"/>
        <v>847.16443072992934</v>
      </c>
      <c r="I1675">
        <f t="shared" si="79"/>
        <v>0.13106159895150721</v>
      </c>
      <c r="J1675">
        <f t="shared" si="80"/>
        <v>3815</v>
      </c>
    </row>
    <row r="1676" spans="1:10" x14ac:dyDescent="0.2">
      <c r="A1676" t="s">
        <v>1761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4.4834769999999997</v>
      </c>
      <c r="H1676">
        <f t="shared" si="78"/>
        <v>850.90210120404322</v>
      </c>
      <c r="I1676">
        <f t="shared" si="79"/>
        <v>0.13892529488859764</v>
      </c>
      <c r="J1676">
        <f t="shared" si="80"/>
        <v>3815</v>
      </c>
    </row>
    <row r="1677" spans="1:10" x14ac:dyDescent="0.2">
      <c r="A1677" t="s">
        <v>1799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4.5441820000000002</v>
      </c>
      <c r="H1677">
        <f t="shared" si="78"/>
        <v>839.53503622874257</v>
      </c>
      <c r="I1677">
        <f t="shared" si="79"/>
        <v>0.13132372214941021</v>
      </c>
      <c r="J1677">
        <f t="shared" si="80"/>
        <v>3815</v>
      </c>
    </row>
    <row r="1678" spans="1:10" x14ac:dyDescent="0.2">
      <c r="A1678" t="s">
        <v>1849</v>
      </c>
      <c r="B1678">
        <v>1880</v>
      </c>
      <c r="C1678">
        <v>1935</v>
      </c>
      <c r="D1678">
        <v>18</v>
      </c>
      <c r="E1678">
        <v>18</v>
      </c>
      <c r="F1678">
        <v>530</v>
      </c>
      <c r="G1678">
        <v>4.7716969999999996</v>
      </c>
      <c r="H1678">
        <f t="shared" si="78"/>
        <v>799.50592001126654</v>
      </c>
      <c r="I1678">
        <f t="shared" si="79"/>
        <v>0.13892529488859764</v>
      </c>
      <c r="J1678">
        <f t="shared" si="80"/>
        <v>3815</v>
      </c>
    </row>
    <row r="1679" spans="1:10" x14ac:dyDescent="0.2">
      <c r="A1679" t="s">
        <v>1892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4.6348570000000002</v>
      </c>
      <c r="H1679">
        <f t="shared" si="78"/>
        <v>823.11061592623025</v>
      </c>
      <c r="I1679">
        <f t="shared" si="79"/>
        <v>0.13132372214941021</v>
      </c>
      <c r="J1679">
        <f t="shared" si="80"/>
        <v>3815</v>
      </c>
    </row>
    <row r="1680" spans="1:10" x14ac:dyDescent="0.2">
      <c r="A1680" t="s">
        <v>1924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4.6250400000000003</v>
      </c>
      <c r="H1680">
        <f t="shared" si="78"/>
        <v>824.85773096016464</v>
      </c>
      <c r="I1680">
        <f t="shared" si="79"/>
        <v>0.13866317169069461</v>
      </c>
      <c r="J1680">
        <f t="shared" si="80"/>
        <v>3815</v>
      </c>
    </row>
    <row r="1681" spans="1:10" x14ac:dyDescent="0.2">
      <c r="A1681" t="s">
        <v>1951</v>
      </c>
      <c r="B1681">
        <v>1935</v>
      </c>
      <c r="C1681">
        <v>1880</v>
      </c>
      <c r="D1681">
        <v>18</v>
      </c>
      <c r="E1681">
        <v>18</v>
      </c>
      <c r="F1681">
        <v>500</v>
      </c>
      <c r="G1681">
        <v>4.5377799999999997</v>
      </c>
      <c r="H1681">
        <f t="shared" si="78"/>
        <v>840.71947075442188</v>
      </c>
      <c r="I1681">
        <f t="shared" si="79"/>
        <v>0.13106159895150721</v>
      </c>
      <c r="J1681">
        <f t="shared" si="80"/>
        <v>3815</v>
      </c>
    </row>
    <row r="1682" spans="1:10" x14ac:dyDescent="0.2">
      <c r="A1682" t="s">
        <v>607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2.193565</v>
      </c>
      <c r="H1682">
        <f t="shared" si="78"/>
        <v>1728.2369111469229</v>
      </c>
      <c r="I1682">
        <f t="shared" si="79"/>
        <v>2.45317858084938E-2</v>
      </c>
      <c r="J1682">
        <f t="shared" si="80"/>
        <v>3791</v>
      </c>
    </row>
    <row r="1683" spans="1:10" x14ac:dyDescent="0.2">
      <c r="A1683" t="s">
        <v>291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2.3988559999999999</v>
      </c>
      <c r="H1683">
        <f t="shared" si="78"/>
        <v>1579.5028963806083</v>
      </c>
      <c r="I1683">
        <f t="shared" si="79"/>
        <v>9.5011876484560574E-3</v>
      </c>
      <c r="J1683">
        <f t="shared" si="80"/>
        <v>3789</v>
      </c>
    </row>
    <row r="1684" spans="1:10" x14ac:dyDescent="0.2">
      <c r="A1684" t="s">
        <v>2150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2.326422</v>
      </c>
      <c r="H1684">
        <f t="shared" si="78"/>
        <v>1620.5142489195855</v>
      </c>
      <c r="I1684">
        <f t="shared" si="79"/>
        <v>1.0610079575596816E-3</v>
      </c>
      <c r="J1684">
        <f t="shared" si="80"/>
        <v>3770</v>
      </c>
    </row>
    <row r="1685" spans="1:10" x14ac:dyDescent="0.2">
      <c r="A1685" t="s">
        <v>2243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2.2760669999999998</v>
      </c>
      <c r="H1685">
        <f t="shared" si="78"/>
        <v>1656.3660032854921</v>
      </c>
      <c r="I1685">
        <f t="shared" si="79"/>
        <v>0</v>
      </c>
      <c r="J1685">
        <f t="shared" si="80"/>
        <v>3770</v>
      </c>
    </row>
    <row r="1686" spans="1:10" x14ac:dyDescent="0.2">
      <c r="A1686" t="s">
        <v>382</v>
      </c>
      <c r="B1686">
        <v>2190</v>
      </c>
      <c r="C1686">
        <v>1565</v>
      </c>
      <c r="D1686">
        <v>13</v>
      </c>
      <c r="E1686">
        <v>16</v>
      </c>
      <c r="F1686">
        <v>1400</v>
      </c>
      <c r="G1686">
        <v>6.6075309999999998</v>
      </c>
      <c r="H1686">
        <f t="shared" si="78"/>
        <v>568.29093953550887</v>
      </c>
      <c r="I1686">
        <f t="shared" si="79"/>
        <v>0.37283621837549935</v>
      </c>
      <c r="J1686">
        <f t="shared" si="80"/>
        <v>3755</v>
      </c>
    </row>
    <row r="1687" spans="1:10" x14ac:dyDescent="0.2">
      <c r="A1687" t="s">
        <v>608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2.1443819999999998</v>
      </c>
      <c r="H1687">
        <f t="shared" si="78"/>
        <v>1749.6882551709539</v>
      </c>
      <c r="I1687">
        <f t="shared" si="79"/>
        <v>2.5319829424307036E-2</v>
      </c>
      <c r="J1687">
        <f t="shared" si="80"/>
        <v>3752</v>
      </c>
    </row>
    <row r="1688" spans="1:10" x14ac:dyDescent="0.2">
      <c r="A1688" t="s">
        <v>375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2.47844</v>
      </c>
      <c r="H1688">
        <f t="shared" si="78"/>
        <v>1512.6450509191266</v>
      </c>
      <c r="I1688">
        <f t="shared" si="79"/>
        <v>7.2019205121365698E-2</v>
      </c>
      <c r="J1688">
        <f t="shared" si="80"/>
        <v>3749</v>
      </c>
    </row>
    <row r="1689" spans="1:10" x14ac:dyDescent="0.2">
      <c r="A1689" t="s">
        <v>429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2.47716</v>
      </c>
      <c r="H1689">
        <f t="shared" si="78"/>
        <v>1513.4266660207657</v>
      </c>
      <c r="I1689">
        <f t="shared" si="79"/>
        <v>7.2019205121365698E-2</v>
      </c>
      <c r="J1689">
        <f t="shared" si="80"/>
        <v>3749</v>
      </c>
    </row>
    <row r="1690" spans="1:10" x14ac:dyDescent="0.2">
      <c r="A1690" t="s">
        <v>436</v>
      </c>
      <c r="B1690">
        <v>1559</v>
      </c>
      <c r="C1690">
        <v>2190</v>
      </c>
      <c r="D1690">
        <v>16</v>
      </c>
      <c r="E1690">
        <v>13</v>
      </c>
      <c r="F1690">
        <v>1440</v>
      </c>
      <c r="G1690">
        <v>4.5462990000000003</v>
      </c>
      <c r="H1690">
        <f t="shared" si="78"/>
        <v>824.62680083294117</v>
      </c>
      <c r="I1690">
        <f t="shared" si="79"/>
        <v>0.38410242731395039</v>
      </c>
      <c r="J1690">
        <f t="shared" si="80"/>
        <v>3749</v>
      </c>
    </row>
    <row r="1691" spans="1:10" x14ac:dyDescent="0.2">
      <c r="A1691" t="s">
        <v>484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2.458107</v>
      </c>
      <c r="H1691">
        <f t="shared" si="78"/>
        <v>1525.1573670308087</v>
      </c>
      <c r="I1691">
        <f t="shared" si="79"/>
        <v>7.2019205121365698E-2</v>
      </c>
      <c r="J1691">
        <f t="shared" si="80"/>
        <v>3749</v>
      </c>
    </row>
    <row r="1692" spans="1:10" x14ac:dyDescent="0.2">
      <c r="A1692" t="s">
        <v>491</v>
      </c>
      <c r="B1692">
        <v>2190</v>
      </c>
      <c r="C1692">
        <v>1559</v>
      </c>
      <c r="D1692">
        <v>13</v>
      </c>
      <c r="E1692">
        <v>16</v>
      </c>
      <c r="F1692">
        <v>1393</v>
      </c>
      <c r="G1692">
        <v>4.4128119999999997</v>
      </c>
      <c r="H1692">
        <f t="shared" si="78"/>
        <v>849.57165634973808</v>
      </c>
      <c r="I1692">
        <f t="shared" si="79"/>
        <v>0.37156575086689786</v>
      </c>
      <c r="J1692">
        <f t="shared" si="80"/>
        <v>3749</v>
      </c>
    </row>
    <row r="1693" spans="1:10" x14ac:dyDescent="0.2">
      <c r="A1693" t="s">
        <v>535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2.4744989999999998</v>
      </c>
      <c r="H1693">
        <f t="shared" si="78"/>
        <v>1515.0541584377283</v>
      </c>
      <c r="I1693">
        <f t="shared" si="79"/>
        <v>7.2019205121365698E-2</v>
      </c>
      <c r="J1693">
        <f t="shared" si="80"/>
        <v>3749</v>
      </c>
    </row>
    <row r="1694" spans="1:10" x14ac:dyDescent="0.2">
      <c r="A1694" t="s">
        <v>542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4.5190950000000001</v>
      </c>
      <c r="H1694">
        <f t="shared" si="78"/>
        <v>829.59088047496232</v>
      </c>
      <c r="I1694">
        <f t="shared" si="79"/>
        <v>0.38490264070418778</v>
      </c>
      <c r="J1694">
        <f t="shared" si="80"/>
        <v>3749</v>
      </c>
    </row>
    <row r="1695" spans="1:10" x14ac:dyDescent="0.2">
      <c r="A1695" t="s">
        <v>596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2.4112209999999998</v>
      </c>
      <c r="H1695">
        <f t="shared" si="78"/>
        <v>1554.8139303697174</v>
      </c>
      <c r="I1695">
        <f t="shared" si="79"/>
        <v>7.2019205121365698E-2</v>
      </c>
      <c r="J1695">
        <f t="shared" si="80"/>
        <v>3749</v>
      </c>
    </row>
    <row r="1696" spans="1:10" x14ac:dyDescent="0.2">
      <c r="A1696" t="s">
        <v>603</v>
      </c>
      <c r="B1696">
        <v>2190</v>
      </c>
      <c r="C1696">
        <v>1559</v>
      </c>
      <c r="D1696">
        <v>13</v>
      </c>
      <c r="E1696">
        <v>16</v>
      </c>
      <c r="F1696">
        <v>1392</v>
      </c>
      <c r="G1696">
        <v>4.4540360000000003</v>
      </c>
      <c r="H1696">
        <f t="shared" si="78"/>
        <v>841.70850886701407</v>
      </c>
      <c r="I1696">
        <f t="shared" si="79"/>
        <v>0.37129901307015206</v>
      </c>
      <c r="J1696">
        <f t="shared" si="80"/>
        <v>3749</v>
      </c>
    </row>
    <row r="1697" spans="1:10" x14ac:dyDescent="0.2">
      <c r="A1697" t="s">
        <v>660</v>
      </c>
      <c r="B1697">
        <v>1559</v>
      </c>
      <c r="C1697">
        <v>2190</v>
      </c>
      <c r="D1697">
        <v>16</v>
      </c>
      <c r="E1697">
        <v>13</v>
      </c>
      <c r="F1697">
        <v>1425</v>
      </c>
      <c r="G1697">
        <v>4.5321899999999999</v>
      </c>
      <c r="H1697">
        <f t="shared" si="78"/>
        <v>827.19391728943401</v>
      </c>
      <c r="I1697">
        <f t="shared" si="79"/>
        <v>0.38010136036276343</v>
      </c>
      <c r="J1697">
        <f t="shared" si="80"/>
        <v>3749</v>
      </c>
    </row>
    <row r="1698" spans="1:10" x14ac:dyDescent="0.2">
      <c r="A1698" t="s">
        <v>707</v>
      </c>
      <c r="B1698">
        <v>2190</v>
      </c>
      <c r="C1698">
        <v>1559</v>
      </c>
      <c r="D1698">
        <v>13</v>
      </c>
      <c r="E1698">
        <v>16</v>
      </c>
      <c r="F1698">
        <v>1376</v>
      </c>
      <c r="G1698">
        <v>4.6760669999999998</v>
      </c>
      <c r="H1698">
        <f t="shared" si="78"/>
        <v>801.74214783492198</v>
      </c>
      <c r="I1698">
        <f t="shared" si="79"/>
        <v>0.36703120832221925</v>
      </c>
      <c r="J1698">
        <f t="shared" si="80"/>
        <v>3749</v>
      </c>
    </row>
    <row r="1699" spans="1:10" x14ac:dyDescent="0.2">
      <c r="A1699" t="s">
        <v>754</v>
      </c>
      <c r="B1699">
        <v>1559</v>
      </c>
      <c r="C1699">
        <v>2190</v>
      </c>
      <c r="D1699">
        <v>16</v>
      </c>
      <c r="E1699">
        <v>13</v>
      </c>
      <c r="F1699">
        <v>1442</v>
      </c>
      <c r="G1699">
        <v>4.4938770000000003</v>
      </c>
      <c r="H1699">
        <f t="shared" si="78"/>
        <v>834.24624216461632</v>
      </c>
      <c r="I1699">
        <f t="shared" si="79"/>
        <v>0.38463590290744198</v>
      </c>
      <c r="J1699">
        <f t="shared" si="80"/>
        <v>3749</v>
      </c>
    </row>
    <row r="1700" spans="1:10" x14ac:dyDescent="0.2">
      <c r="A1700" t="s">
        <v>800</v>
      </c>
      <c r="B1700">
        <v>2190</v>
      </c>
      <c r="C1700">
        <v>1559</v>
      </c>
      <c r="D1700">
        <v>13</v>
      </c>
      <c r="E1700">
        <v>16</v>
      </c>
      <c r="F1700">
        <v>1391</v>
      </c>
      <c r="G1700">
        <v>4.4413039999999997</v>
      </c>
      <c r="H1700">
        <f t="shared" si="78"/>
        <v>844.1214562209658</v>
      </c>
      <c r="I1700">
        <f t="shared" si="79"/>
        <v>0.37103227527340626</v>
      </c>
      <c r="J1700">
        <f t="shared" si="80"/>
        <v>3749</v>
      </c>
    </row>
    <row r="1701" spans="1:10" x14ac:dyDescent="0.2">
      <c r="A1701" t="s">
        <v>845</v>
      </c>
      <c r="B1701">
        <v>1559</v>
      </c>
      <c r="C1701">
        <v>2190</v>
      </c>
      <c r="D1701">
        <v>16</v>
      </c>
      <c r="E1701">
        <v>13</v>
      </c>
      <c r="F1701">
        <v>1440</v>
      </c>
      <c r="G1701">
        <v>4.4434240000000003</v>
      </c>
      <c r="H1701">
        <f t="shared" si="78"/>
        <v>843.71871781761092</v>
      </c>
      <c r="I1701">
        <f t="shared" si="79"/>
        <v>0.38410242731395039</v>
      </c>
      <c r="J1701">
        <f t="shared" si="80"/>
        <v>3749</v>
      </c>
    </row>
    <row r="1702" spans="1:10" x14ac:dyDescent="0.2">
      <c r="A1702" t="s">
        <v>894</v>
      </c>
      <c r="B1702">
        <v>2190</v>
      </c>
      <c r="C1702">
        <v>1559</v>
      </c>
      <c r="D1702">
        <v>13</v>
      </c>
      <c r="E1702">
        <v>16</v>
      </c>
      <c r="F1702">
        <v>1386</v>
      </c>
      <c r="G1702">
        <v>4.5054790000000002</v>
      </c>
      <c r="H1702">
        <f t="shared" si="78"/>
        <v>832.09798558599425</v>
      </c>
      <c r="I1702">
        <f t="shared" si="79"/>
        <v>0.36969858628967722</v>
      </c>
      <c r="J1702">
        <f t="shared" si="80"/>
        <v>3749</v>
      </c>
    </row>
    <row r="1703" spans="1:10" x14ac:dyDescent="0.2">
      <c r="A1703" t="s">
        <v>938</v>
      </c>
      <c r="B1703">
        <v>1559</v>
      </c>
      <c r="C1703">
        <v>2190</v>
      </c>
      <c r="D1703">
        <v>16</v>
      </c>
      <c r="E1703">
        <v>13</v>
      </c>
      <c r="F1703">
        <v>1447</v>
      </c>
      <c r="G1703">
        <v>4.6412639999999996</v>
      </c>
      <c r="H1703">
        <f t="shared" si="78"/>
        <v>807.75409457423677</v>
      </c>
      <c r="I1703">
        <f t="shared" si="79"/>
        <v>0.38596959189117097</v>
      </c>
      <c r="J1703">
        <f t="shared" si="80"/>
        <v>3749</v>
      </c>
    </row>
    <row r="1704" spans="1:10" x14ac:dyDescent="0.2">
      <c r="A1704" t="s">
        <v>981</v>
      </c>
      <c r="B1704">
        <v>2190</v>
      </c>
      <c r="C1704">
        <v>1559</v>
      </c>
      <c r="D1704">
        <v>13</v>
      </c>
      <c r="E1704">
        <v>16</v>
      </c>
      <c r="F1704">
        <v>1389</v>
      </c>
      <c r="G1704">
        <v>4.334835</v>
      </c>
      <c r="H1704">
        <f t="shared" si="78"/>
        <v>864.85414093039299</v>
      </c>
      <c r="I1704">
        <f t="shared" si="79"/>
        <v>0.37049879967991467</v>
      </c>
      <c r="J1704">
        <f t="shared" si="80"/>
        <v>3749</v>
      </c>
    </row>
    <row r="1705" spans="1:10" x14ac:dyDescent="0.2">
      <c r="A1705" t="s">
        <v>1024</v>
      </c>
      <c r="B1705">
        <v>1559</v>
      </c>
      <c r="C1705">
        <v>2190</v>
      </c>
      <c r="D1705">
        <v>16</v>
      </c>
      <c r="E1705">
        <v>13</v>
      </c>
      <c r="F1705">
        <v>1440</v>
      </c>
      <c r="G1705">
        <v>4.6224910000000001</v>
      </c>
      <c r="H1705">
        <f t="shared" si="78"/>
        <v>811.03456988883261</v>
      </c>
      <c r="I1705">
        <f t="shared" si="79"/>
        <v>0.38410242731395039</v>
      </c>
      <c r="J1705">
        <f t="shared" si="80"/>
        <v>3749</v>
      </c>
    </row>
    <row r="1706" spans="1:10" x14ac:dyDescent="0.2">
      <c r="A1706" t="s">
        <v>1080</v>
      </c>
      <c r="B1706">
        <v>2190</v>
      </c>
      <c r="C1706">
        <v>1559</v>
      </c>
      <c r="D1706">
        <v>13</v>
      </c>
      <c r="E1706">
        <v>16</v>
      </c>
      <c r="F1706">
        <v>1386</v>
      </c>
      <c r="G1706">
        <v>4.8133159999999897</v>
      </c>
      <c r="H1706">
        <f t="shared" si="78"/>
        <v>778.88092117783413</v>
      </c>
      <c r="I1706">
        <f t="shared" si="79"/>
        <v>0.36969858628967722</v>
      </c>
      <c r="J1706">
        <f t="shared" si="80"/>
        <v>3749</v>
      </c>
    </row>
    <row r="1707" spans="1:10" x14ac:dyDescent="0.2">
      <c r="A1707" t="s">
        <v>1120</v>
      </c>
      <c r="B1707">
        <v>1559</v>
      </c>
      <c r="C1707">
        <v>2190</v>
      </c>
      <c r="D1707">
        <v>16</v>
      </c>
      <c r="E1707">
        <v>13</v>
      </c>
      <c r="F1707">
        <v>1440</v>
      </c>
      <c r="G1707">
        <v>4.5782990000000003</v>
      </c>
      <c r="H1707">
        <f t="shared" si="78"/>
        <v>818.86307556583779</v>
      </c>
      <c r="I1707">
        <f t="shared" si="79"/>
        <v>0.38410242731395039</v>
      </c>
      <c r="J1707">
        <f t="shared" si="80"/>
        <v>3749</v>
      </c>
    </row>
    <row r="1708" spans="1:10" x14ac:dyDescent="0.2">
      <c r="A1708" t="s">
        <v>1173</v>
      </c>
      <c r="B1708">
        <v>2190</v>
      </c>
      <c r="C1708">
        <v>1559</v>
      </c>
      <c r="D1708">
        <v>13</v>
      </c>
      <c r="E1708">
        <v>16</v>
      </c>
      <c r="F1708">
        <v>1382</v>
      </c>
      <c r="G1708">
        <v>4.4051270000000002</v>
      </c>
      <c r="H1708">
        <f t="shared" si="78"/>
        <v>851.05378346640168</v>
      </c>
      <c r="I1708">
        <f t="shared" si="79"/>
        <v>0.36863163510269403</v>
      </c>
      <c r="J1708">
        <f t="shared" si="80"/>
        <v>3749</v>
      </c>
    </row>
    <row r="1709" spans="1:10" x14ac:dyDescent="0.2">
      <c r="A1709" t="s">
        <v>1217</v>
      </c>
      <c r="B1709">
        <v>1559</v>
      </c>
      <c r="C1709">
        <v>2190</v>
      </c>
      <c r="D1709">
        <v>16</v>
      </c>
      <c r="E1709">
        <v>13</v>
      </c>
      <c r="F1709">
        <v>1444</v>
      </c>
      <c r="G1709">
        <v>4.4940389999999999</v>
      </c>
      <c r="H1709">
        <f t="shared" si="78"/>
        <v>834.21616946359393</v>
      </c>
      <c r="I1709">
        <f t="shared" si="79"/>
        <v>0.38516937850093358</v>
      </c>
      <c r="J1709">
        <f t="shared" si="80"/>
        <v>3749</v>
      </c>
    </row>
    <row r="1710" spans="1:10" x14ac:dyDescent="0.2">
      <c r="A1710" t="s">
        <v>1255</v>
      </c>
      <c r="B1710">
        <v>2190</v>
      </c>
      <c r="C1710">
        <v>1559</v>
      </c>
      <c r="D1710">
        <v>13</v>
      </c>
      <c r="E1710">
        <v>16</v>
      </c>
      <c r="F1710">
        <v>1400</v>
      </c>
      <c r="G1710">
        <v>4.3201669999999996</v>
      </c>
      <c r="H1710">
        <f t="shared" si="78"/>
        <v>867.7905275421067</v>
      </c>
      <c r="I1710">
        <f t="shared" si="79"/>
        <v>0.37343291544411844</v>
      </c>
      <c r="J1710">
        <f t="shared" si="80"/>
        <v>3749</v>
      </c>
    </row>
    <row r="1711" spans="1:10" x14ac:dyDescent="0.2">
      <c r="A1711" t="s">
        <v>1292</v>
      </c>
      <c r="B1711">
        <v>1559</v>
      </c>
      <c r="C1711">
        <v>2190</v>
      </c>
      <c r="D1711">
        <v>16</v>
      </c>
      <c r="E1711">
        <v>13</v>
      </c>
      <c r="F1711">
        <v>1443</v>
      </c>
      <c r="G1711">
        <v>4.6503239999999897</v>
      </c>
      <c r="H1711">
        <f t="shared" si="78"/>
        <v>806.18038657091597</v>
      </c>
      <c r="I1711">
        <f t="shared" si="79"/>
        <v>0.38490264070418778</v>
      </c>
      <c r="J1711">
        <f t="shared" si="80"/>
        <v>3749</v>
      </c>
    </row>
    <row r="1712" spans="1:10" x14ac:dyDescent="0.2">
      <c r="A1712" t="s">
        <v>1300</v>
      </c>
      <c r="B1712">
        <v>2190</v>
      </c>
      <c r="C1712">
        <v>1559</v>
      </c>
      <c r="D1712">
        <v>13</v>
      </c>
      <c r="E1712">
        <v>16</v>
      </c>
      <c r="F1712">
        <v>1390</v>
      </c>
      <c r="G1712">
        <v>4.4666859999999904</v>
      </c>
      <c r="H1712">
        <f t="shared" si="78"/>
        <v>839.32472531089229</v>
      </c>
      <c r="I1712">
        <f t="shared" si="79"/>
        <v>0.37076553747666047</v>
      </c>
      <c r="J1712">
        <f t="shared" si="80"/>
        <v>3749</v>
      </c>
    </row>
    <row r="1713" spans="1:10" x14ac:dyDescent="0.2">
      <c r="A1713" t="s">
        <v>309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2.1142979999999998</v>
      </c>
      <c r="H1713">
        <f t="shared" si="78"/>
        <v>1763.7059676545125</v>
      </c>
      <c r="I1713">
        <f t="shared" si="79"/>
        <v>3.1107535532314292E-2</v>
      </c>
      <c r="J1713">
        <f t="shared" si="80"/>
        <v>3729</v>
      </c>
    </row>
    <row r="1714" spans="1:10" x14ac:dyDescent="0.2">
      <c r="A1714" t="s">
        <v>2280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2.2236210000000001</v>
      </c>
      <c r="H1714">
        <f t="shared" si="78"/>
        <v>1676.0949820135716</v>
      </c>
      <c r="I1714">
        <f t="shared" si="79"/>
        <v>1.0732492621411322E-3</v>
      </c>
      <c r="J1714">
        <f t="shared" si="80"/>
        <v>3727</v>
      </c>
    </row>
    <row r="1715" spans="1:10" x14ac:dyDescent="0.2">
      <c r="A1715" t="s">
        <v>2156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1.885945</v>
      </c>
      <c r="H1715">
        <f t="shared" si="78"/>
        <v>1973.5464183738127</v>
      </c>
      <c r="I1715">
        <f t="shared" si="79"/>
        <v>3.7614185921547555E-2</v>
      </c>
      <c r="J1715">
        <f t="shared" si="80"/>
        <v>3722</v>
      </c>
    </row>
    <row r="1716" spans="1:10" x14ac:dyDescent="0.2">
      <c r="A1716" t="s">
        <v>653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2.2677429999999998</v>
      </c>
      <c r="H1716">
        <f t="shared" si="78"/>
        <v>1635.9878522389884</v>
      </c>
      <c r="I1716">
        <f t="shared" si="79"/>
        <v>3.7196765498652293E-2</v>
      </c>
      <c r="J1716">
        <f t="shared" si="80"/>
        <v>3710</v>
      </c>
    </row>
    <row r="1717" spans="1:10" x14ac:dyDescent="0.2">
      <c r="A1717" t="s">
        <v>700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2.2359789999999999</v>
      </c>
      <c r="H1717">
        <f t="shared" si="78"/>
        <v>1659.2284632369087</v>
      </c>
      <c r="I1717">
        <f t="shared" si="79"/>
        <v>3.7196765498652293E-2</v>
      </c>
      <c r="J1717">
        <f t="shared" si="80"/>
        <v>3710</v>
      </c>
    </row>
    <row r="1718" spans="1:10" x14ac:dyDescent="0.2">
      <c r="A1718" t="s">
        <v>747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2.233819</v>
      </c>
      <c r="H1718">
        <f t="shared" si="78"/>
        <v>1660.8328606749249</v>
      </c>
      <c r="I1718">
        <f t="shared" si="79"/>
        <v>3.7196765498652293E-2</v>
      </c>
      <c r="J1718">
        <f t="shared" si="80"/>
        <v>3710</v>
      </c>
    </row>
    <row r="1719" spans="1:10" x14ac:dyDescent="0.2">
      <c r="A1719" t="s">
        <v>793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2.2762479999999998</v>
      </c>
      <c r="H1719">
        <f t="shared" si="78"/>
        <v>1629.8751278419577</v>
      </c>
      <c r="I1719">
        <f t="shared" si="79"/>
        <v>3.7196765498652293E-2</v>
      </c>
      <c r="J1719">
        <f t="shared" si="80"/>
        <v>3710</v>
      </c>
    </row>
    <row r="1720" spans="1:10" x14ac:dyDescent="0.2">
      <c r="A1720" t="s">
        <v>838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2.1524519999999998</v>
      </c>
      <c r="H1720">
        <f t="shared" si="78"/>
        <v>1721.7573260634849</v>
      </c>
      <c r="I1720">
        <f t="shared" si="79"/>
        <v>2.48246087425796E-2</v>
      </c>
      <c r="J1720">
        <f t="shared" si="80"/>
        <v>3706</v>
      </c>
    </row>
    <row r="1721" spans="1:10" x14ac:dyDescent="0.2">
      <c r="A1721" t="s">
        <v>888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2.1486010000000002</v>
      </c>
      <c r="H1721">
        <f t="shared" si="78"/>
        <v>1724.8432817447258</v>
      </c>
      <c r="I1721">
        <f t="shared" si="79"/>
        <v>2.48246087425796E-2</v>
      </c>
      <c r="J1721">
        <f t="shared" si="80"/>
        <v>3706</v>
      </c>
    </row>
    <row r="1722" spans="1:10" x14ac:dyDescent="0.2">
      <c r="A1722" t="s">
        <v>932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2.1481080000000001</v>
      </c>
      <c r="H1722">
        <f t="shared" si="78"/>
        <v>1725.2391406763531</v>
      </c>
      <c r="I1722">
        <f t="shared" si="79"/>
        <v>2.48246087425796E-2</v>
      </c>
      <c r="J1722">
        <f t="shared" si="80"/>
        <v>3706</v>
      </c>
    </row>
    <row r="1723" spans="1:10" x14ac:dyDescent="0.2">
      <c r="A1723" t="s">
        <v>975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2.2497479999999999</v>
      </c>
      <c r="H1723">
        <f t="shared" si="78"/>
        <v>1647.2956082192318</v>
      </c>
      <c r="I1723">
        <f t="shared" si="79"/>
        <v>2.48246087425796E-2</v>
      </c>
      <c r="J1723">
        <f t="shared" si="80"/>
        <v>3706</v>
      </c>
    </row>
    <row r="1724" spans="1:10" x14ac:dyDescent="0.2">
      <c r="A1724" t="s">
        <v>1018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2.1921689999999998</v>
      </c>
      <c r="H1724">
        <f t="shared" si="78"/>
        <v>1690.5630907106161</v>
      </c>
      <c r="I1724">
        <f t="shared" si="79"/>
        <v>2.48246087425796E-2</v>
      </c>
      <c r="J1724">
        <f t="shared" si="80"/>
        <v>3706</v>
      </c>
    </row>
    <row r="1725" spans="1:10" x14ac:dyDescent="0.2">
      <c r="A1725" t="s">
        <v>1074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2.2153580000000002</v>
      </c>
      <c r="H1725">
        <f t="shared" si="78"/>
        <v>1672.8673198643287</v>
      </c>
      <c r="I1725">
        <f t="shared" si="79"/>
        <v>2.48246087425796E-2</v>
      </c>
      <c r="J1725">
        <f t="shared" si="80"/>
        <v>3706</v>
      </c>
    </row>
    <row r="1726" spans="1:10" x14ac:dyDescent="0.2">
      <c r="A1726" t="s">
        <v>1114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2.2176849999999999</v>
      </c>
      <c r="H1726">
        <f t="shared" si="78"/>
        <v>1671.1119929115271</v>
      </c>
      <c r="I1726">
        <f t="shared" si="79"/>
        <v>2.48246087425796E-2</v>
      </c>
      <c r="J1726">
        <f t="shared" si="80"/>
        <v>3706</v>
      </c>
    </row>
    <row r="1727" spans="1:10" x14ac:dyDescent="0.2">
      <c r="A1727" t="s">
        <v>1168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2.15639</v>
      </c>
      <c r="H1727">
        <f t="shared" si="78"/>
        <v>1718.613052369933</v>
      </c>
      <c r="I1727">
        <f t="shared" si="79"/>
        <v>2.48246087425796E-2</v>
      </c>
      <c r="J1727">
        <f t="shared" si="80"/>
        <v>3706</v>
      </c>
    </row>
    <row r="1728" spans="1:10" x14ac:dyDescent="0.2">
      <c r="A1728" t="s">
        <v>1212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2.147745</v>
      </c>
      <c r="H1728">
        <f t="shared" si="78"/>
        <v>1725.530731069098</v>
      </c>
      <c r="I1728">
        <f t="shared" si="79"/>
        <v>2.48246087425796E-2</v>
      </c>
      <c r="J1728">
        <f t="shared" si="80"/>
        <v>3706</v>
      </c>
    </row>
    <row r="1729" spans="1:10" x14ac:dyDescent="0.2">
      <c r="A1729" t="s">
        <v>1250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2.216647</v>
      </c>
      <c r="H1729">
        <f t="shared" si="78"/>
        <v>1671.8945325981088</v>
      </c>
      <c r="I1729">
        <f t="shared" si="79"/>
        <v>2.48246087425796E-2</v>
      </c>
      <c r="J1729">
        <f t="shared" si="80"/>
        <v>3706</v>
      </c>
    </row>
    <row r="1730" spans="1:10" x14ac:dyDescent="0.2">
      <c r="A1730" t="s">
        <v>348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2.3254220000000001</v>
      </c>
      <c r="H1730">
        <f t="shared" ref="H1730:H1793" si="81">(B1730+C1730)/G1730</f>
        <v>1591.9691135630435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 x14ac:dyDescent="0.2">
      <c r="A1731" t="s">
        <v>402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2.54474</v>
      </c>
      <c r="H1731">
        <f t="shared" si="81"/>
        <v>1454.7655163199383</v>
      </c>
      <c r="I1731">
        <f t="shared" si="82"/>
        <v>6.0507833603457593E-2</v>
      </c>
      <c r="J1731">
        <f t="shared" si="83"/>
        <v>3702</v>
      </c>
    </row>
    <row r="1732" spans="1:10" x14ac:dyDescent="0.2">
      <c r="A1732" t="s">
        <v>457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2.397087</v>
      </c>
      <c r="H1732">
        <f t="shared" si="81"/>
        <v>1544.3744845305991</v>
      </c>
      <c r="I1732">
        <f t="shared" si="82"/>
        <v>6.0507833603457593E-2</v>
      </c>
      <c r="J1732">
        <f t="shared" si="83"/>
        <v>3702</v>
      </c>
    </row>
    <row r="1733" spans="1:10" x14ac:dyDescent="0.2">
      <c r="A1733" t="s">
        <v>509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2.418622</v>
      </c>
      <c r="H1733">
        <f t="shared" si="81"/>
        <v>1530.6236361035333</v>
      </c>
      <c r="I1733">
        <f t="shared" si="82"/>
        <v>6.0507833603457593E-2</v>
      </c>
      <c r="J1733">
        <f t="shared" si="83"/>
        <v>3702</v>
      </c>
    </row>
    <row r="1734" spans="1:10" x14ac:dyDescent="0.2">
      <c r="A1734" t="s">
        <v>571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2.3604959999999999</v>
      </c>
      <c r="H1734">
        <f t="shared" si="81"/>
        <v>1568.3144559448524</v>
      </c>
      <c r="I1734">
        <f t="shared" si="82"/>
        <v>6.0507833603457593E-2</v>
      </c>
      <c r="J1734">
        <f t="shared" si="83"/>
        <v>3702</v>
      </c>
    </row>
    <row r="1735" spans="1:10" x14ac:dyDescent="0.2">
      <c r="A1735" t="s">
        <v>631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2.428105</v>
      </c>
      <c r="H1735">
        <f t="shared" si="81"/>
        <v>1524.6457628479823</v>
      </c>
      <c r="I1735">
        <f t="shared" si="82"/>
        <v>6.0507833603457593E-2</v>
      </c>
      <c r="J1735">
        <f t="shared" si="83"/>
        <v>3702</v>
      </c>
    </row>
    <row r="1736" spans="1:10" x14ac:dyDescent="0.2">
      <c r="A1736" t="s">
        <v>678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2.3653909999999998</v>
      </c>
      <c r="H1736">
        <f t="shared" si="81"/>
        <v>1565.0689463179663</v>
      </c>
      <c r="I1736">
        <f t="shared" si="82"/>
        <v>6.0507833603457593E-2</v>
      </c>
      <c r="J1736">
        <f t="shared" si="83"/>
        <v>3702</v>
      </c>
    </row>
    <row r="1737" spans="1:10" x14ac:dyDescent="0.2">
      <c r="A1737" t="s">
        <v>725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2.4506049999999999</v>
      </c>
      <c r="H1737">
        <f t="shared" si="81"/>
        <v>1510.6473707513044</v>
      </c>
      <c r="I1737">
        <f t="shared" si="82"/>
        <v>6.0507833603457593E-2</v>
      </c>
      <c r="J1737">
        <f t="shared" si="83"/>
        <v>3702</v>
      </c>
    </row>
    <row r="1738" spans="1:10" x14ac:dyDescent="0.2">
      <c r="A1738" t="s">
        <v>772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2.342012</v>
      </c>
      <c r="H1738">
        <f t="shared" si="81"/>
        <v>1580.6921570000495</v>
      </c>
      <c r="I1738">
        <f t="shared" si="82"/>
        <v>6.0507833603457593E-2</v>
      </c>
      <c r="J1738">
        <f t="shared" si="83"/>
        <v>3702</v>
      </c>
    </row>
    <row r="1739" spans="1:10" x14ac:dyDescent="0.2">
      <c r="A1739" t="s">
        <v>817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2.4262379999999899</v>
      </c>
      <c r="H1739">
        <f t="shared" si="81"/>
        <v>1525.8189839578868</v>
      </c>
      <c r="I1739">
        <f t="shared" si="82"/>
        <v>6.0507833603457593E-2</v>
      </c>
      <c r="J1739">
        <f t="shared" si="83"/>
        <v>3702</v>
      </c>
    </row>
    <row r="1740" spans="1:10" x14ac:dyDescent="0.2">
      <c r="A1740" t="s">
        <v>867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2.385402</v>
      </c>
      <c r="H1740">
        <f t="shared" si="81"/>
        <v>1551.939673061396</v>
      </c>
      <c r="I1740">
        <f t="shared" si="82"/>
        <v>6.0507833603457593E-2</v>
      </c>
      <c r="J1740">
        <f t="shared" si="83"/>
        <v>3702</v>
      </c>
    </row>
    <row r="1741" spans="1:10" x14ac:dyDescent="0.2">
      <c r="A1741" t="s">
        <v>912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2.4273220000000002</v>
      </c>
      <c r="H1741">
        <f t="shared" si="81"/>
        <v>1525.1375796041891</v>
      </c>
      <c r="I1741">
        <f t="shared" si="82"/>
        <v>6.0507833603457593E-2</v>
      </c>
      <c r="J1741">
        <f t="shared" si="83"/>
        <v>3702</v>
      </c>
    </row>
    <row r="1742" spans="1:10" x14ac:dyDescent="0.2">
      <c r="A1742" t="s">
        <v>955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2.3488820000000001</v>
      </c>
      <c r="H1742">
        <f t="shared" si="81"/>
        <v>1576.0689553583363</v>
      </c>
      <c r="I1742">
        <f t="shared" si="82"/>
        <v>6.0507833603457593E-2</v>
      </c>
      <c r="J1742">
        <f t="shared" si="83"/>
        <v>3702</v>
      </c>
    </row>
    <row r="1743" spans="1:10" x14ac:dyDescent="0.2">
      <c r="A1743" t="s">
        <v>998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2.4902600000000001</v>
      </c>
      <c r="H1743">
        <f t="shared" si="81"/>
        <v>1486.591761502815</v>
      </c>
      <c r="I1743">
        <f t="shared" si="82"/>
        <v>6.0507833603457593E-2</v>
      </c>
      <c r="J1743">
        <f t="shared" si="83"/>
        <v>3702</v>
      </c>
    </row>
    <row r="1744" spans="1:10" x14ac:dyDescent="0.2">
      <c r="A1744" t="s">
        <v>1055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2.382695</v>
      </c>
      <c r="H1744">
        <f t="shared" si="81"/>
        <v>1553.7028448878266</v>
      </c>
      <c r="I1744">
        <f t="shared" si="82"/>
        <v>6.0507833603457593E-2</v>
      </c>
      <c r="J1744">
        <f t="shared" si="83"/>
        <v>3702</v>
      </c>
    </row>
    <row r="1745" spans="1:10" x14ac:dyDescent="0.2">
      <c r="A1745" t="s">
        <v>1095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2.4547759999999998</v>
      </c>
      <c r="H1745">
        <f t="shared" si="81"/>
        <v>1508.0805743579049</v>
      </c>
      <c r="I1745">
        <f t="shared" si="82"/>
        <v>6.0507833603457593E-2</v>
      </c>
      <c r="J1745">
        <f t="shared" si="83"/>
        <v>3702</v>
      </c>
    </row>
    <row r="1746" spans="1:10" x14ac:dyDescent="0.2">
      <c r="A1746" t="s">
        <v>1151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2.3800680000000001</v>
      </c>
      <c r="H1746">
        <f t="shared" si="81"/>
        <v>1555.4177443669676</v>
      </c>
      <c r="I1746">
        <f t="shared" si="82"/>
        <v>6.0507833603457593E-2</v>
      </c>
      <c r="J1746">
        <f t="shared" si="83"/>
        <v>3702</v>
      </c>
    </row>
    <row r="1747" spans="1:10" x14ac:dyDescent="0.2">
      <c r="A1747" t="s">
        <v>1193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2.481779</v>
      </c>
      <c r="H1747">
        <f t="shared" si="81"/>
        <v>1491.6719014867963</v>
      </c>
      <c r="I1747">
        <f t="shared" si="82"/>
        <v>6.0507833603457593E-2</v>
      </c>
      <c r="J1747">
        <f t="shared" si="83"/>
        <v>3702</v>
      </c>
    </row>
    <row r="1748" spans="1:10" x14ac:dyDescent="0.2">
      <c r="A1748" t="s">
        <v>1232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2.397068</v>
      </c>
      <c r="H1748">
        <f t="shared" si="81"/>
        <v>1544.3867257833319</v>
      </c>
      <c r="I1748">
        <f t="shared" si="82"/>
        <v>6.0507833603457593E-2</v>
      </c>
      <c r="J1748">
        <f t="shared" si="83"/>
        <v>3702</v>
      </c>
    </row>
    <row r="1749" spans="1:10" x14ac:dyDescent="0.2">
      <c r="A1749" t="s">
        <v>1271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2.4216350000000002</v>
      </c>
      <c r="H1749">
        <f t="shared" si="81"/>
        <v>1528.7192330801297</v>
      </c>
      <c r="I1749">
        <f t="shared" si="82"/>
        <v>6.0507833603457593E-2</v>
      </c>
      <c r="J1749">
        <f t="shared" si="83"/>
        <v>3702</v>
      </c>
    </row>
    <row r="1750" spans="1:10" x14ac:dyDescent="0.2">
      <c r="A1750" t="s">
        <v>1311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2.3573189999999999</v>
      </c>
      <c r="H1750">
        <f t="shared" si="81"/>
        <v>1570.4281007364723</v>
      </c>
      <c r="I1750">
        <f t="shared" si="82"/>
        <v>6.0507833603457593E-2</v>
      </c>
      <c r="J1750">
        <f t="shared" si="83"/>
        <v>3702</v>
      </c>
    </row>
    <row r="1751" spans="1:10" x14ac:dyDescent="0.2">
      <c r="A1751" t="s">
        <v>1325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2.9348290000000001</v>
      </c>
      <c r="H1751">
        <f t="shared" si="81"/>
        <v>1261.4022827224346</v>
      </c>
      <c r="I1751">
        <f t="shared" si="82"/>
        <v>0.45353862776877363</v>
      </c>
      <c r="J1751">
        <f t="shared" si="83"/>
        <v>3702</v>
      </c>
    </row>
    <row r="1752" spans="1:10" x14ac:dyDescent="0.2">
      <c r="A1752" t="s">
        <v>1348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2.4305089999999998</v>
      </c>
      <c r="H1752">
        <f t="shared" si="81"/>
        <v>1523.1377460441415</v>
      </c>
      <c r="I1752">
        <f t="shared" si="82"/>
        <v>6.0507833603457593E-2</v>
      </c>
      <c r="J1752">
        <f t="shared" si="83"/>
        <v>3702</v>
      </c>
    </row>
    <row r="1753" spans="1:10" x14ac:dyDescent="0.2">
      <c r="A1753" t="s">
        <v>1381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2.3851789999999999</v>
      </c>
      <c r="H1753">
        <f t="shared" si="81"/>
        <v>1552.0847701577115</v>
      </c>
      <c r="I1753">
        <f t="shared" si="82"/>
        <v>6.0507833603457593E-2</v>
      </c>
      <c r="J1753">
        <f t="shared" si="83"/>
        <v>3702</v>
      </c>
    </row>
    <row r="1754" spans="1:10" x14ac:dyDescent="0.2">
      <c r="A1754" t="s">
        <v>1414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2.5175130000000001</v>
      </c>
      <c r="H1754">
        <f t="shared" si="81"/>
        <v>1470.4988613762869</v>
      </c>
      <c r="I1754">
        <f t="shared" si="82"/>
        <v>6.0507833603457593E-2</v>
      </c>
      <c r="J1754">
        <f t="shared" si="83"/>
        <v>3702</v>
      </c>
    </row>
    <row r="1755" spans="1:10" x14ac:dyDescent="0.2">
      <c r="A1755" t="s">
        <v>1446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2.60088099999999</v>
      </c>
      <c r="H1755">
        <f t="shared" si="81"/>
        <v>1423.3638524792232</v>
      </c>
      <c r="I1755">
        <f t="shared" si="82"/>
        <v>6.0507833603457593E-2</v>
      </c>
      <c r="J1755">
        <f t="shared" si="83"/>
        <v>3702</v>
      </c>
    </row>
    <row r="1756" spans="1:10" x14ac:dyDescent="0.2">
      <c r="A1756" t="s">
        <v>1480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2.38672</v>
      </c>
      <c r="H1756">
        <f t="shared" si="81"/>
        <v>1551.082657370785</v>
      </c>
      <c r="I1756">
        <f t="shared" si="82"/>
        <v>6.0507833603457593E-2</v>
      </c>
      <c r="J1756">
        <f t="shared" si="83"/>
        <v>3702</v>
      </c>
    </row>
    <row r="1757" spans="1:10" x14ac:dyDescent="0.2">
      <c r="A1757" t="s">
        <v>1509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2.4468269999999999</v>
      </c>
      <c r="H1757">
        <f t="shared" si="81"/>
        <v>1512.9798714825365</v>
      </c>
      <c r="I1757">
        <f t="shared" si="82"/>
        <v>6.0507833603457593E-2</v>
      </c>
      <c r="J1757">
        <f t="shared" si="83"/>
        <v>3702</v>
      </c>
    </row>
    <row r="1758" spans="1:10" x14ac:dyDescent="0.2">
      <c r="A1758" t="s">
        <v>1538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2.49593</v>
      </c>
      <c r="H1758">
        <f t="shared" si="81"/>
        <v>1483.2146734884393</v>
      </c>
      <c r="I1758">
        <f t="shared" si="82"/>
        <v>6.0507833603457593E-2</v>
      </c>
      <c r="J1758">
        <f t="shared" si="83"/>
        <v>3702</v>
      </c>
    </row>
    <row r="1759" spans="1:10" x14ac:dyDescent="0.2">
      <c r="A1759" t="s">
        <v>1565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2.4049529999999999</v>
      </c>
      <c r="H1759">
        <f t="shared" si="81"/>
        <v>1539.3232217012142</v>
      </c>
      <c r="I1759">
        <f t="shared" si="82"/>
        <v>6.0507833603457593E-2</v>
      </c>
      <c r="J1759">
        <f t="shared" si="83"/>
        <v>3702</v>
      </c>
    </row>
    <row r="1760" spans="1:10" x14ac:dyDescent="0.2">
      <c r="A1760" t="s">
        <v>1594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2.4104719999999999</v>
      </c>
      <c r="H1760">
        <f t="shared" si="81"/>
        <v>1535.7987979117784</v>
      </c>
      <c r="I1760">
        <f t="shared" si="82"/>
        <v>6.0507833603457593E-2</v>
      </c>
      <c r="J1760">
        <f t="shared" si="83"/>
        <v>3702</v>
      </c>
    </row>
    <row r="1761" spans="1:10" x14ac:dyDescent="0.2">
      <c r="A1761" t="s">
        <v>1627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2.3720439999999998</v>
      </c>
      <c r="H1761">
        <f t="shared" si="81"/>
        <v>1560.6793128626621</v>
      </c>
      <c r="I1761">
        <f t="shared" si="82"/>
        <v>6.0507833603457593E-2</v>
      </c>
      <c r="J1761">
        <f t="shared" si="83"/>
        <v>3702</v>
      </c>
    </row>
    <row r="1762" spans="1:10" x14ac:dyDescent="0.2">
      <c r="A1762" t="s">
        <v>1655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2.4053390000000001</v>
      </c>
      <c r="H1762">
        <f t="shared" si="81"/>
        <v>1539.0761967439933</v>
      </c>
      <c r="I1762">
        <f t="shared" si="82"/>
        <v>6.0507833603457593E-2</v>
      </c>
      <c r="J1762">
        <f t="shared" si="83"/>
        <v>3702</v>
      </c>
    </row>
    <row r="1763" spans="1:10" x14ac:dyDescent="0.2">
      <c r="A1763" t="s">
        <v>1684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2.4128039999999999</v>
      </c>
      <c r="H1763">
        <f t="shared" si="81"/>
        <v>1534.3144325025987</v>
      </c>
      <c r="I1763">
        <f t="shared" si="82"/>
        <v>6.0507833603457593E-2</v>
      </c>
      <c r="J1763">
        <f t="shared" si="83"/>
        <v>3702</v>
      </c>
    </row>
    <row r="1764" spans="1:10" x14ac:dyDescent="0.2">
      <c r="A1764" t="s">
        <v>1738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2.471562</v>
      </c>
      <c r="H1764">
        <f t="shared" si="81"/>
        <v>1497.8382091972608</v>
      </c>
      <c r="I1764">
        <f t="shared" si="82"/>
        <v>6.0507833603457593E-2</v>
      </c>
      <c r="J1764">
        <f t="shared" si="83"/>
        <v>3702</v>
      </c>
    </row>
    <row r="1765" spans="1:10" x14ac:dyDescent="0.2">
      <c r="A1765" t="s">
        <v>1763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2.382263</v>
      </c>
      <c r="H1765">
        <f t="shared" si="81"/>
        <v>1553.9845936405845</v>
      </c>
      <c r="I1765">
        <f t="shared" si="82"/>
        <v>6.0507833603457593E-2</v>
      </c>
      <c r="J1765">
        <f t="shared" si="83"/>
        <v>3702</v>
      </c>
    </row>
    <row r="1766" spans="1:10" x14ac:dyDescent="0.2">
      <c r="A1766" t="s">
        <v>1801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2.4707479999999999</v>
      </c>
      <c r="H1766">
        <f t="shared" si="81"/>
        <v>1498.3316793133092</v>
      </c>
      <c r="I1766">
        <f t="shared" si="82"/>
        <v>6.0507833603457593E-2</v>
      </c>
      <c r="J1766">
        <f t="shared" si="83"/>
        <v>3702</v>
      </c>
    </row>
    <row r="1767" spans="1:10" x14ac:dyDescent="0.2">
      <c r="A1767" t="s">
        <v>1851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2.38947299999999</v>
      </c>
      <c r="H1767">
        <f t="shared" si="81"/>
        <v>1549.2955978159266</v>
      </c>
      <c r="I1767">
        <f t="shared" si="82"/>
        <v>6.0507833603457593E-2</v>
      </c>
      <c r="J1767">
        <f t="shared" si="83"/>
        <v>3702</v>
      </c>
    </row>
    <row r="1768" spans="1:10" x14ac:dyDescent="0.2">
      <c r="A1768" t="s">
        <v>2252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4.6159840000000001</v>
      </c>
      <c r="H1768">
        <f t="shared" si="81"/>
        <v>792.68039057327758</v>
      </c>
      <c r="I1768">
        <f t="shared" si="82"/>
        <v>0.40940147581306369</v>
      </c>
      <c r="J1768">
        <f t="shared" si="83"/>
        <v>3659</v>
      </c>
    </row>
    <row r="1769" spans="1:10" x14ac:dyDescent="0.2">
      <c r="A1769" t="s">
        <v>9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5.8002599999999997</v>
      </c>
      <c r="H1769">
        <f t="shared" si="81"/>
        <v>629.10972956384717</v>
      </c>
      <c r="I1769">
        <f t="shared" si="82"/>
        <v>0.41381200328857221</v>
      </c>
      <c r="J1769">
        <f t="shared" si="83"/>
        <v>3649</v>
      </c>
    </row>
    <row r="1770" spans="1:10" x14ac:dyDescent="0.2">
      <c r="A1770" t="s">
        <v>1370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2.649829</v>
      </c>
      <c r="H1770">
        <f t="shared" si="81"/>
        <v>1372.5413979543587</v>
      </c>
      <c r="I1770">
        <f t="shared" si="82"/>
        <v>0.12290349188891944</v>
      </c>
      <c r="J1770">
        <f t="shared" si="83"/>
        <v>3637</v>
      </c>
    </row>
    <row r="1771" spans="1:10" x14ac:dyDescent="0.2">
      <c r="A1771" t="s">
        <v>1398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2.7496489999999998</v>
      </c>
      <c r="H1771">
        <f t="shared" si="81"/>
        <v>1322.7142809864097</v>
      </c>
      <c r="I1771">
        <f t="shared" si="82"/>
        <v>0.12290349188891944</v>
      </c>
      <c r="J1771">
        <f t="shared" si="83"/>
        <v>3637</v>
      </c>
    </row>
    <row r="1772" spans="1:10" x14ac:dyDescent="0.2">
      <c r="A1772" t="s">
        <v>1403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2.6236869999999999</v>
      </c>
      <c r="H1772">
        <f t="shared" si="81"/>
        <v>1386.2171821562558</v>
      </c>
      <c r="I1772">
        <f t="shared" si="82"/>
        <v>0.12290349188891944</v>
      </c>
      <c r="J1772">
        <f t="shared" si="83"/>
        <v>3637</v>
      </c>
    </row>
    <row r="1773" spans="1:10" x14ac:dyDescent="0.2">
      <c r="A1773" t="s">
        <v>252</v>
      </c>
      <c r="B1773">
        <v>1913</v>
      </c>
      <c r="C1773">
        <v>1722</v>
      </c>
      <c r="D1773">
        <v>18</v>
      </c>
      <c r="E1773">
        <v>18</v>
      </c>
      <c r="F1773">
        <v>319</v>
      </c>
      <c r="G1773">
        <v>2.9456190000000002</v>
      </c>
      <c r="H1773">
        <f t="shared" si="81"/>
        <v>1234.036037926154</v>
      </c>
      <c r="I1773">
        <f t="shared" si="82"/>
        <v>8.7757909215955984E-2</v>
      </c>
      <c r="J1773">
        <f t="shared" si="83"/>
        <v>3635</v>
      </c>
    </row>
    <row r="1774" spans="1:10" x14ac:dyDescent="0.2">
      <c r="A1774" t="s">
        <v>2001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4.356439</v>
      </c>
      <c r="H1774">
        <f t="shared" si="81"/>
        <v>832.10163163078835</v>
      </c>
      <c r="I1774">
        <f t="shared" si="82"/>
        <v>0.12248275862068965</v>
      </c>
      <c r="J1774">
        <f t="shared" si="83"/>
        <v>3625</v>
      </c>
    </row>
    <row r="1775" spans="1:10" x14ac:dyDescent="0.2">
      <c r="A1775" t="s">
        <v>2023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4.0051139999999998</v>
      </c>
      <c r="H1775">
        <f t="shared" si="81"/>
        <v>905.09283880558712</v>
      </c>
      <c r="I1775">
        <f t="shared" si="82"/>
        <v>0.11641379310344828</v>
      </c>
      <c r="J1775">
        <f t="shared" si="83"/>
        <v>3625</v>
      </c>
    </row>
    <row r="1776" spans="1:10" x14ac:dyDescent="0.2">
      <c r="A1776" t="s">
        <v>2051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4.2257499999999997</v>
      </c>
      <c r="H1776">
        <f t="shared" si="81"/>
        <v>857.83588712062954</v>
      </c>
      <c r="I1776">
        <f t="shared" si="82"/>
        <v>0.12248275862068965</v>
      </c>
      <c r="J1776">
        <f t="shared" si="83"/>
        <v>3625</v>
      </c>
    </row>
    <row r="1777" spans="1:10" x14ac:dyDescent="0.2">
      <c r="A1777" t="s">
        <v>2069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4.0734060000000003</v>
      </c>
      <c r="H1777">
        <f t="shared" si="81"/>
        <v>889.91865775225938</v>
      </c>
      <c r="I1777">
        <f t="shared" si="82"/>
        <v>0.11641379310344828</v>
      </c>
      <c r="J1777">
        <f t="shared" si="83"/>
        <v>3625</v>
      </c>
    </row>
    <row r="1778" spans="1:10" x14ac:dyDescent="0.2">
      <c r="A1778" t="s">
        <v>2082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4.1153570000000004</v>
      </c>
      <c r="H1778">
        <f t="shared" si="81"/>
        <v>880.84703222587973</v>
      </c>
      <c r="I1778">
        <f t="shared" si="82"/>
        <v>0.12248275862068965</v>
      </c>
      <c r="J1778">
        <f t="shared" si="83"/>
        <v>3625</v>
      </c>
    </row>
    <row r="1779" spans="1:10" x14ac:dyDescent="0.2">
      <c r="A1779" t="s">
        <v>1598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2.1938870000000001</v>
      </c>
      <c r="H1779">
        <f t="shared" si="81"/>
        <v>1651.4068409175129</v>
      </c>
      <c r="I1779">
        <f t="shared" si="82"/>
        <v>1.380071763731714E-3</v>
      </c>
      <c r="J1779">
        <f t="shared" si="83"/>
        <v>3623</v>
      </c>
    </row>
    <row r="1780" spans="1:10" x14ac:dyDescent="0.2">
      <c r="A1780" t="s">
        <v>1631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2.1649449999999999</v>
      </c>
      <c r="H1780">
        <f t="shared" si="81"/>
        <v>1673.483621985778</v>
      </c>
      <c r="I1780">
        <f t="shared" si="82"/>
        <v>1.380071763731714E-3</v>
      </c>
      <c r="J1780">
        <f t="shared" si="83"/>
        <v>3623</v>
      </c>
    </row>
    <row r="1781" spans="1:10" x14ac:dyDescent="0.2">
      <c r="A1781" t="s">
        <v>1659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2.1655310000000001</v>
      </c>
      <c r="H1781">
        <f t="shared" si="81"/>
        <v>1673.0307716675493</v>
      </c>
      <c r="I1781">
        <f t="shared" si="82"/>
        <v>1.380071763731714E-3</v>
      </c>
      <c r="J1781">
        <f t="shared" si="83"/>
        <v>3623</v>
      </c>
    </row>
    <row r="1782" spans="1:10" x14ac:dyDescent="0.2">
      <c r="A1782" t="s">
        <v>1688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2.153527</v>
      </c>
      <c r="H1782">
        <f t="shared" si="81"/>
        <v>1682.3564320298747</v>
      </c>
      <c r="I1782">
        <f t="shared" si="82"/>
        <v>1.380071763731714E-3</v>
      </c>
      <c r="J1782">
        <f t="shared" si="83"/>
        <v>3623</v>
      </c>
    </row>
    <row r="1783" spans="1:10" x14ac:dyDescent="0.2">
      <c r="A1783" t="s">
        <v>1703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2.2194340000000001</v>
      </c>
      <c r="H1783">
        <f t="shared" si="81"/>
        <v>1632.3981699838787</v>
      </c>
      <c r="I1783">
        <f t="shared" si="82"/>
        <v>1.380071763731714E-3</v>
      </c>
      <c r="J1783">
        <f t="shared" si="83"/>
        <v>3623</v>
      </c>
    </row>
    <row r="1784" spans="1:10" x14ac:dyDescent="0.2">
      <c r="A1784" t="s">
        <v>2135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2.0775670000000002</v>
      </c>
      <c r="H1784">
        <f t="shared" si="81"/>
        <v>1742.4227473771</v>
      </c>
      <c r="I1784">
        <f t="shared" si="82"/>
        <v>3.3149171270718232E-3</v>
      </c>
      <c r="J1784">
        <f t="shared" si="83"/>
        <v>3620</v>
      </c>
    </row>
    <row r="1785" spans="1:10" x14ac:dyDescent="0.2">
      <c r="A1785" t="s">
        <v>2202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2.1541229999999998</v>
      </c>
      <c r="H1785">
        <f t="shared" si="81"/>
        <v>1680.4982816672959</v>
      </c>
      <c r="I1785">
        <f t="shared" si="82"/>
        <v>2.2099447513812156E-3</v>
      </c>
      <c r="J1785">
        <f t="shared" si="83"/>
        <v>3620</v>
      </c>
    </row>
    <row r="1786" spans="1:10" x14ac:dyDescent="0.2">
      <c r="A1786" t="s">
        <v>44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3.1320679999999999</v>
      </c>
      <c r="H1786">
        <f t="shared" si="81"/>
        <v>1150.0388880445764</v>
      </c>
      <c r="I1786">
        <f t="shared" si="82"/>
        <v>1.4158800666296502E-2</v>
      </c>
      <c r="J1786">
        <f t="shared" si="83"/>
        <v>3602</v>
      </c>
    </row>
    <row r="1787" spans="1:10" x14ac:dyDescent="0.2">
      <c r="A1787" t="s">
        <v>318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2.305275</v>
      </c>
      <c r="H1787">
        <f t="shared" si="81"/>
        <v>1556.4303608029411</v>
      </c>
      <c r="I1787">
        <f t="shared" si="82"/>
        <v>1.5050167224080268E-2</v>
      </c>
      <c r="J1787">
        <f t="shared" si="83"/>
        <v>3588</v>
      </c>
    </row>
    <row r="1788" spans="1:10" x14ac:dyDescent="0.2">
      <c r="A1788" t="s">
        <v>61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2.1612739999999899</v>
      </c>
      <c r="H1788">
        <f t="shared" si="81"/>
        <v>1658.2811804519079</v>
      </c>
      <c r="I1788">
        <f t="shared" si="82"/>
        <v>2.232142857142857E-3</v>
      </c>
      <c r="J1788">
        <f t="shared" si="83"/>
        <v>3584</v>
      </c>
    </row>
    <row r="1789" spans="1:10" x14ac:dyDescent="0.2">
      <c r="A1789" t="s">
        <v>101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2.296319</v>
      </c>
      <c r="H1789">
        <f t="shared" si="81"/>
        <v>1558.5813643487686</v>
      </c>
      <c r="I1789">
        <f t="shared" si="82"/>
        <v>1.1176306230790724E-3</v>
      </c>
      <c r="J1789">
        <f t="shared" si="83"/>
        <v>3579</v>
      </c>
    </row>
    <row r="1790" spans="1:10" x14ac:dyDescent="0.2">
      <c r="A1790" t="s">
        <v>1990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2.41897899999999</v>
      </c>
      <c r="H1790">
        <f t="shared" si="81"/>
        <v>1475.8292651569172</v>
      </c>
      <c r="I1790">
        <f t="shared" si="82"/>
        <v>6.7507002801120444E-2</v>
      </c>
      <c r="J1790">
        <f t="shared" si="83"/>
        <v>3570</v>
      </c>
    </row>
    <row r="1791" spans="1:10" x14ac:dyDescent="0.2">
      <c r="A1791" t="s">
        <v>2188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2.3521729999999899</v>
      </c>
      <c r="H1791">
        <f t="shared" si="81"/>
        <v>1517.7455059640661</v>
      </c>
      <c r="I1791">
        <f t="shared" si="82"/>
        <v>0.10056022408963586</v>
      </c>
      <c r="J1791">
        <f t="shared" si="83"/>
        <v>3570</v>
      </c>
    </row>
    <row r="1792" spans="1:10" x14ac:dyDescent="0.2">
      <c r="A1792" t="s">
        <v>183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2.2400819999999899</v>
      </c>
      <c r="H1792">
        <f t="shared" si="81"/>
        <v>1585.2098271402635</v>
      </c>
      <c r="I1792">
        <f t="shared" si="82"/>
        <v>4.5057730216840324E-3</v>
      </c>
      <c r="J1792">
        <f t="shared" si="83"/>
        <v>3551</v>
      </c>
    </row>
    <row r="1793" spans="1:10" x14ac:dyDescent="0.2">
      <c r="A1793" t="s">
        <v>206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2.1233749999999998</v>
      </c>
      <c r="H1793">
        <f t="shared" si="81"/>
        <v>1672.3376699829282</v>
      </c>
      <c r="I1793">
        <f t="shared" si="82"/>
        <v>4.5057730216840324E-3</v>
      </c>
      <c r="J1793">
        <f t="shared" si="83"/>
        <v>3551</v>
      </c>
    </row>
    <row r="1794" spans="1:10" x14ac:dyDescent="0.2">
      <c r="A1794" t="s">
        <v>230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2.1504180000000002</v>
      </c>
      <c r="H1794">
        <f t="shared" ref="H1794:H1857" si="84">(B1794+C1794)/G1794</f>
        <v>1651.306862200744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 x14ac:dyDescent="0.2">
      <c r="A1795" t="s">
        <v>310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1.9700719999999901</v>
      </c>
      <c r="H1795">
        <f t="shared" si="84"/>
        <v>1798.9190242793247</v>
      </c>
      <c r="I1795">
        <f t="shared" si="85"/>
        <v>0</v>
      </c>
      <c r="J1795">
        <f t="shared" si="86"/>
        <v>3544</v>
      </c>
    </row>
    <row r="1796" spans="1:10" x14ac:dyDescent="0.2">
      <c r="A1796" t="s">
        <v>381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2.8575759999999999</v>
      </c>
      <c r="H1796">
        <f t="shared" si="84"/>
        <v>1240.2119838632464</v>
      </c>
      <c r="I1796">
        <f t="shared" si="85"/>
        <v>0</v>
      </c>
      <c r="J1796">
        <f t="shared" si="86"/>
        <v>3544</v>
      </c>
    </row>
    <row r="1797" spans="1:10" x14ac:dyDescent="0.2">
      <c r="A1797" t="s">
        <v>435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1.990235</v>
      </c>
      <c r="H1797">
        <f t="shared" si="84"/>
        <v>1780.694239624969</v>
      </c>
      <c r="I1797">
        <f t="shared" si="85"/>
        <v>0</v>
      </c>
      <c r="J1797">
        <f t="shared" si="86"/>
        <v>3544</v>
      </c>
    </row>
    <row r="1798" spans="1:10" x14ac:dyDescent="0.2">
      <c r="A1798" t="s">
        <v>490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1.9427970000000001</v>
      </c>
      <c r="H1798">
        <f t="shared" si="84"/>
        <v>1824.1741159781488</v>
      </c>
      <c r="I1798">
        <f t="shared" si="85"/>
        <v>0</v>
      </c>
      <c r="J1798">
        <f t="shared" si="86"/>
        <v>3544</v>
      </c>
    </row>
    <row r="1799" spans="1:10" x14ac:dyDescent="0.2">
      <c r="A1799" t="s">
        <v>541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1.9342519999999901</v>
      </c>
      <c r="H1799">
        <f t="shared" si="84"/>
        <v>1832.2328217833137</v>
      </c>
      <c r="I1799">
        <f t="shared" si="85"/>
        <v>0</v>
      </c>
      <c r="J1799">
        <f t="shared" si="86"/>
        <v>3544</v>
      </c>
    </row>
    <row r="1800" spans="1:10" x14ac:dyDescent="0.2">
      <c r="A1800" t="s">
        <v>602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1.940817</v>
      </c>
      <c r="H1800">
        <f t="shared" si="84"/>
        <v>1826.0351182002219</v>
      </c>
      <c r="I1800">
        <f t="shared" si="85"/>
        <v>0</v>
      </c>
      <c r="J1800">
        <f t="shared" si="86"/>
        <v>3544</v>
      </c>
    </row>
    <row r="1801" spans="1:10" x14ac:dyDescent="0.2">
      <c r="A1801" t="s">
        <v>659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1.931514</v>
      </c>
      <c r="H1801">
        <f t="shared" si="84"/>
        <v>1834.8300866574098</v>
      </c>
      <c r="I1801">
        <f t="shared" si="85"/>
        <v>0</v>
      </c>
      <c r="J1801">
        <f t="shared" si="86"/>
        <v>3544</v>
      </c>
    </row>
    <row r="1802" spans="1:10" x14ac:dyDescent="0.2">
      <c r="A1802" t="s">
        <v>706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1.905799</v>
      </c>
      <c r="H1802">
        <f t="shared" si="84"/>
        <v>1859.5875010953412</v>
      </c>
      <c r="I1802">
        <f t="shared" si="85"/>
        <v>0</v>
      </c>
      <c r="J1802">
        <f t="shared" si="86"/>
        <v>3544</v>
      </c>
    </row>
    <row r="1803" spans="1:10" x14ac:dyDescent="0.2">
      <c r="A1803" t="s">
        <v>753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1.924779</v>
      </c>
      <c r="H1803">
        <f t="shared" si="84"/>
        <v>1841.2503461436352</v>
      </c>
      <c r="I1803">
        <f t="shared" si="85"/>
        <v>0</v>
      </c>
      <c r="J1803">
        <f t="shared" si="86"/>
        <v>3544</v>
      </c>
    </row>
    <row r="1804" spans="1:10" x14ac:dyDescent="0.2">
      <c r="A1804" t="s">
        <v>799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1.971492</v>
      </c>
      <c r="H1804">
        <f t="shared" si="84"/>
        <v>1797.6233228438157</v>
      </c>
      <c r="I1804">
        <f t="shared" si="85"/>
        <v>0</v>
      </c>
      <c r="J1804">
        <f t="shared" si="86"/>
        <v>3544</v>
      </c>
    </row>
    <row r="1805" spans="1:10" x14ac:dyDescent="0.2">
      <c r="A1805" t="s">
        <v>844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1.9308419999999999</v>
      </c>
      <c r="H1805">
        <f t="shared" si="84"/>
        <v>1835.4686711807594</v>
      </c>
      <c r="I1805">
        <f t="shared" si="85"/>
        <v>0</v>
      </c>
      <c r="J1805">
        <f t="shared" si="86"/>
        <v>3544</v>
      </c>
    </row>
    <row r="1806" spans="1:10" x14ac:dyDescent="0.2">
      <c r="A1806" t="s">
        <v>2140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2.0883370000000001</v>
      </c>
      <c r="H1806">
        <f t="shared" si="84"/>
        <v>1697.0441073447437</v>
      </c>
      <c r="I1806">
        <f t="shared" si="85"/>
        <v>1.128668171557562E-3</v>
      </c>
      <c r="J1806">
        <f t="shared" si="86"/>
        <v>3544</v>
      </c>
    </row>
    <row r="1807" spans="1:10" x14ac:dyDescent="0.2">
      <c r="A1807" t="s">
        <v>72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6.6504799999999999</v>
      </c>
      <c r="H1807">
        <f t="shared" si="84"/>
        <v>529.73619949236752</v>
      </c>
      <c r="I1807">
        <f t="shared" si="85"/>
        <v>1.1774056202100482</v>
      </c>
      <c r="J1807">
        <f t="shared" si="86"/>
        <v>3523</v>
      </c>
    </row>
    <row r="1808" spans="1:10" x14ac:dyDescent="0.2">
      <c r="A1808" t="s">
        <v>2136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2.024826</v>
      </c>
      <c r="H1808">
        <f t="shared" si="84"/>
        <v>1723.6048924697727</v>
      </c>
      <c r="I1808">
        <f t="shared" si="85"/>
        <v>2.2349570200573064E-2</v>
      </c>
      <c r="J1808">
        <f t="shared" si="86"/>
        <v>3490</v>
      </c>
    </row>
    <row r="1809" spans="1:10" x14ac:dyDescent="0.2">
      <c r="A1809" t="s">
        <v>144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2.622331</v>
      </c>
      <c r="H1809">
        <f t="shared" si="84"/>
        <v>1329.3516340995855</v>
      </c>
      <c r="I1809">
        <f t="shared" si="85"/>
        <v>3.1267928858290307E-2</v>
      </c>
      <c r="J1809">
        <f t="shared" si="86"/>
        <v>3486</v>
      </c>
    </row>
    <row r="1810" spans="1:10" x14ac:dyDescent="0.2">
      <c r="A1810" t="s">
        <v>126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1.942402</v>
      </c>
      <c r="H1810">
        <f t="shared" si="84"/>
        <v>1784.3886075076118</v>
      </c>
      <c r="I1810">
        <f t="shared" si="85"/>
        <v>8.6555106751298326E-4</v>
      </c>
      <c r="J1810">
        <f t="shared" si="86"/>
        <v>3466</v>
      </c>
    </row>
    <row r="1811" spans="1:10" x14ac:dyDescent="0.2">
      <c r="A1811" t="s">
        <v>280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1.8149659999999901</v>
      </c>
      <c r="H1811">
        <f t="shared" si="84"/>
        <v>1909.6776468540011</v>
      </c>
      <c r="I1811">
        <f t="shared" si="85"/>
        <v>8.6555106751298326E-4</v>
      </c>
      <c r="J1811">
        <f t="shared" si="86"/>
        <v>3466</v>
      </c>
    </row>
    <row r="1812" spans="1:10" x14ac:dyDescent="0.2">
      <c r="A1812" t="s">
        <v>2286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3.99674</v>
      </c>
      <c r="H1812">
        <f t="shared" si="84"/>
        <v>864.45453044231044</v>
      </c>
      <c r="I1812">
        <f t="shared" si="85"/>
        <v>4.1389290882778582E-2</v>
      </c>
      <c r="J1812">
        <f t="shared" si="86"/>
        <v>3455</v>
      </c>
    </row>
    <row r="1813" spans="1:10" x14ac:dyDescent="0.2">
      <c r="A1813" t="s">
        <v>335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3.8797950000000001</v>
      </c>
      <c r="H1813">
        <f t="shared" si="84"/>
        <v>887.16027522072682</v>
      </c>
      <c r="I1813">
        <f t="shared" si="85"/>
        <v>0.68361417780360256</v>
      </c>
      <c r="J1813">
        <f t="shared" si="86"/>
        <v>3442</v>
      </c>
    </row>
    <row r="1814" spans="1:10" x14ac:dyDescent="0.2">
      <c r="A1814" t="s">
        <v>136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2.11024699999999</v>
      </c>
      <c r="H1814">
        <f t="shared" si="84"/>
        <v>1630.1409266308713</v>
      </c>
      <c r="I1814">
        <f t="shared" si="85"/>
        <v>1.1627906976744186E-3</v>
      </c>
      <c r="J1814">
        <f t="shared" si="86"/>
        <v>3440</v>
      </c>
    </row>
    <row r="1815" spans="1:10" x14ac:dyDescent="0.2">
      <c r="A1815" t="s">
        <v>2279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2.2868270000000002</v>
      </c>
      <c r="H1815">
        <f t="shared" si="84"/>
        <v>1503.3931294321783</v>
      </c>
      <c r="I1815">
        <f t="shared" si="85"/>
        <v>5.0901687027341477E-2</v>
      </c>
      <c r="J1815">
        <f t="shared" si="86"/>
        <v>3438</v>
      </c>
    </row>
    <row r="1816" spans="1:10" x14ac:dyDescent="0.2">
      <c r="A1816" t="s">
        <v>559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3.4564789999999999</v>
      </c>
      <c r="H1816">
        <f t="shared" si="84"/>
        <v>989.44619654856865</v>
      </c>
      <c r="I1816">
        <f t="shared" si="85"/>
        <v>0.67982456140350878</v>
      </c>
      <c r="J1816">
        <f t="shared" si="86"/>
        <v>3420</v>
      </c>
    </row>
    <row r="1817" spans="1:10" x14ac:dyDescent="0.2">
      <c r="A1817" t="s">
        <v>619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4.1335540000000002</v>
      </c>
      <c r="H1817">
        <f t="shared" si="84"/>
        <v>827.37518367970995</v>
      </c>
      <c r="I1817">
        <f t="shared" si="85"/>
        <v>0.6809941520467836</v>
      </c>
      <c r="J1817">
        <f t="shared" si="86"/>
        <v>3420</v>
      </c>
    </row>
    <row r="1818" spans="1:10" x14ac:dyDescent="0.2">
      <c r="A1818" t="s">
        <v>666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3.47278299999999</v>
      </c>
      <c r="H1818">
        <f t="shared" si="84"/>
        <v>984.80095070725986</v>
      </c>
      <c r="I1818">
        <f t="shared" si="85"/>
        <v>0.67982456140350878</v>
      </c>
      <c r="J1818">
        <f t="shared" si="86"/>
        <v>3420</v>
      </c>
    </row>
    <row r="1819" spans="1:10" x14ac:dyDescent="0.2">
      <c r="A1819" t="s">
        <v>713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4.1305459999999998</v>
      </c>
      <c r="H1819">
        <f t="shared" si="84"/>
        <v>827.97770561083212</v>
      </c>
      <c r="I1819">
        <f t="shared" si="85"/>
        <v>0.6809941520467836</v>
      </c>
      <c r="J1819">
        <f t="shared" si="86"/>
        <v>3420</v>
      </c>
    </row>
    <row r="1820" spans="1:10" x14ac:dyDescent="0.2">
      <c r="A1820" t="s">
        <v>760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3.3859870000000001</v>
      </c>
      <c r="H1820">
        <f t="shared" si="84"/>
        <v>1010.0452246272653</v>
      </c>
      <c r="I1820">
        <f t="shared" si="85"/>
        <v>0.67982456140350878</v>
      </c>
      <c r="J1820">
        <f t="shared" si="86"/>
        <v>3420</v>
      </c>
    </row>
    <row r="1821" spans="1:10" x14ac:dyDescent="0.2">
      <c r="A1821" t="s">
        <v>389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4.1846209999999999</v>
      </c>
      <c r="H1821">
        <f t="shared" si="84"/>
        <v>816.561404246645</v>
      </c>
      <c r="I1821">
        <f t="shared" si="85"/>
        <v>0.68100673105062925</v>
      </c>
      <c r="J1821">
        <f t="shared" si="86"/>
        <v>3417</v>
      </c>
    </row>
    <row r="1822" spans="1:10" x14ac:dyDescent="0.2">
      <c r="A1822" t="s">
        <v>444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3.4865439999999999</v>
      </c>
      <c r="H1822">
        <f t="shared" si="84"/>
        <v>980.05360035611204</v>
      </c>
      <c r="I1822">
        <f t="shared" si="85"/>
        <v>0.67983611354989759</v>
      </c>
      <c r="J1822">
        <f t="shared" si="86"/>
        <v>3417</v>
      </c>
    </row>
    <row r="1823" spans="1:10" x14ac:dyDescent="0.2">
      <c r="A1823" t="s">
        <v>497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4.0894959999999996</v>
      </c>
      <c r="H1823">
        <f t="shared" si="84"/>
        <v>835.55528603035691</v>
      </c>
      <c r="I1823">
        <f t="shared" si="85"/>
        <v>0.68100673105062925</v>
      </c>
      <c r="J1823">
        <f t="shared" si="86"/>
        <v>3417</v>
      </c>
    </row>
    <row r="1824" spans="1:10" x14ac:dyDescent="0.2">
      <c r="A1824" t="s">
        <v>2291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1.914436</v>
      </c>
      <c r="H1824">
        <f t="shared" si="84"/>
        <v>1782.7704869737092</v>
      </c>
      <c r="I1824">
        <f t="shared" si="85"/>
        <v>1.8751831233518899E-2</v>
      </c>
      <c r="J1824">
        <f t="shared" si="86"/>
        <v>3413</v>
      </c>
    </row>
    <row r="1825" spans="1:10" x14ac:dyDescent="0.2">
      <c r="A1825" t="s">
        <v>2126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2.0898059999999998</v>
      </c>
      <c r="H1825">
        <f t="shared" si="84"/>
        <v>1625.0312229939047</v>
      </c>
      <c r="I1825">
        <f t="shared" si="85"/>
        <v>1.1778563015312131E-3</v>
      </c>
      <c r="J1825">
        <f t="shared" si="86"/>
        <v>3396</v>
      </c>
    </row>
    <row r="1826" spans="1:10" x14ac:dyDescent="0.2">
      <c r="A1826" t="s">
        <v>2215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2.1204909999999999</v>
      </c>
      <c r="H1826">
        <f t="shared" si="84"/>
        <v>1601.5158753326471</v>
      </c>
      <c r="I1826">
        <f t="shared" si="85"/>
        <v>1.1778563015312131E-3</v>
      </c>
      <c r="J1826">
        <f t="shared" si="86"/>
        <v>3396</v>
      </c>
    </row>
    <row r="1827" spans="1:10" x14ac:dyDescent="0.2">
      <c r="A1827" t="s">
        <v>2114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2.00973299999999</v>
      </c>
      <c r="H1827">
        <f t="shared" si="84"/>
        <v>1686.7912304768927</v>
      </c>
      <c r="I1827">
        <f t="shared" si="85"/>
        <v>4.5132743362831858E-2</v>
      </c>
      <c r="J1827">
        <f t="shared" si="86"/>
        <v>3390</v>
      </c>
    </row>
    <row r="1828" spans="1:10" x14ac:dyDescent="0.2">
      <c r="A1828" t="s">
        <v>2145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1.8145579999999999</v>
      </c>
      <c r="H1828">
        <f t="shared" si="84"/>
        <v>1859.4059820628495</v>
      </c>
      <c r="I1828">
        <f t="shared" si="85"/>
        <v>1.1855364552459987E-3</v>
      </c>
      <c r="J1828">
        <f t="shared" si="86"/>
        <v>3374</v>
      </c>
    </row>
    <row r="1829" spans="1:10" x14ac:dyDescent="0.2">
      <c r="A1829" t="s">
        <v>143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2.194715</v>
      </c>
      <c r="H1829">
        <f t="shared" si="84"/>
        <v>1536.4181681904029</v>
      </c>
      <c r="I1829">
        <f t="shared" si="85"/>
        <v>1.7793594306049821E-3</v>
      </c>
      <c r="J1829">
        <f t="shared" si="86"/>
        <v>3372</v>
      </c>
    </row>
    <row r="1830" spans="1:10" x14ac:dyDescent="0.2">
      <c r="A1830" t="s">
        <v>2184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1.9420740000000001</v>
      </c>
      <c r="H1830">
        <f t="shared" si="84"/>
        <v>1736.2881126053899</v>
      </c>
      <c r="I1830">
        <f t="shared" si="85"/>
        <v>1.1862396204033216E-3</v>
      </c>
      <c r="J1830">
        <f t="shared" si="86"/>
        <v>3372</v>
      </c>
    </row>
    <row r="1831" spans="1:10" x14ac:dyDescent="0.2">
      <c r="A1831" t="s">
        <v>2241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1.8177559999999999</v>
      </c>
      <c r="H1831">
        <f t="shared" si="84"/>
        <v>1855.0344490679718</v>
      </c>
      <c r="I1831">
        <f t="shared" si="85"/>
        <v>0</v>
      </c>
      <c r="J1831">
        <f t="shared" si="86"/>
        <v>3372</v>
      </c>
    </row>
    <row r="1832" spans="1:10" x14ac:dyDescent="0.2">
      <c r="A1832" t="s">
        <v>2285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1.8348659999999899</v>
      </c>
      <c r="H1832">
        <f t="shared" si="84"/>
        <v>1837.7363796593422</v>
      </c>
      <c r="I1832">
        <f t="shared" si="85"/>
        <v>0</v>
      </c>
      <c r="J1832">
        <f t="shared" si="86"/>
        <v>3372</v>
      </c>
    </row>
    <row r="1833" spans="1:10" x14ac:dyDescent="0.2">
      <c r="A1833" t="s">
        <v>1831</v>
      </c>
      <c r="B1833">
        <v>1640</v>
      </c>
      <c r="C1833">
        <v>1687</v>
      </c>
      <c r="D1833">
        <v>18</v>
      </c>
      <c r="E1833">
        <v>18</v>
      </c>
      <c r="F1833">
        <v>343</v>
      </c>
      <c r="G1833">
        <v>3.755077</v>
      </c>
      <c r="H1833">
        <f t="shared" si="84"/>
        <v>886.00047349228794</v>
      </c>
      <c r="I1833">
        <f t="shared" si="85"/>
        <v>0.10309588217613466</v>
      </c>
      <c r="J1833">
        <f t="shared" si="86"/>
        <v>3327</v>
      </c>
    </row>
    <row r="1834" spans="1:10" x14ac:dyDescent="0.2">
      <c r="A1834" t="s">
        <v>1846</v>
      </c>
      <c r="B1834">
        <v>1687</v>
      </c>
      <c r="C1834">
        <v>1640</v>
      </c>
      <c r="D1834">
        <v>18</v>
      </c>
      <c r="E1834">
        <v>18</v>
      </c>
      <c r="F1834">
        <v>332</v>
      </c>
      <c r="G1834">
        <v>3.6597119999999999</v>
      </c>
      <c r="H1834">
        <f t="shared" si="84"/>
        <v>909.08792823041813</v>
      </c>
      <c r="I1834">
        <f t="shared" si="85"/>
        <v>9.9789600240456869E-2</v>
      </c>
      <c r="J1834">
        <f t="shared" si="86"/>
        <v>3327</v>
      </c>
    </row>
    <row r="1835" spans="1:10" x14ac:dyDescent="0.2">
      <c r="A1835" t="s">
        <v>1874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3.7171859999999999</v>
      </c>
      <c r="H1835">
        <f t="shared" si="84"/>
        <v>895.03188702421676</v>
      </c>
      <c r="I1835">
        <f t="shared" si="85"/>
        <v>0.10249474000601143</v>
      </c>
      <c r="J1835">
        <f t="shared" si="86"/>
        <v>3327</v>
      </c>
    </row>
    <row r="1836" spans="1:10" x14ac:dyDescent="0.2">
      <c r="A1836" t="s">
        <v>2239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2.265139</v>
      </c>
      <c r="H1836">
        <f t="shared" si="84"/>
        <v>1444.0614902661603</v>
      </c>
      <c r="I1836">
        <f t="shared" si="85"/>
        <v>2.7514521553041883E-2</v>
      </c>
      <c r="J1836">
        <f t="shared" si="86"/>
        <v>3271</v>
      </c>
    </row>
    <row r="1837" spans="1:10" x14ac:dyDescent="0.2">
      <c r="A1837" t="s">
        <v>2185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2.0596139999999998</v>
      </c>
      <c r="H1837">
        <f t="shared" si="84"/>
        <v>1587.6761373733138</v>
      </c>
      <c r="I1837">
        <f t="shared" si="85"/>
        <v>1.2232415902140672E-3</v>
      </c>
      <c r="J1837">
        <f t="shared" si="86"/>
        <v>3270</v>
      </c>
    </row>
    <row r="1838" spans="1:10" x14ac:dyDescent="0.2">
      <c r="A1838" t="s">
        <v>806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3.5794769999999998</v>
      </c>
      <c r="H1838">
        <f t="shared" si="84"/>
        <v>912.98253906925515</v>
      </c>
      <c r="I1838">
        <f t="shared" si="85"/>
        <v>0.65728274173806611</v>
      </c>
      <c r="J1838">
        <f t="shared" si="86"/>
        <v>3268</v>
      </c>
    </row>
    <row r="1839" spans="1:10" x14ac:dyDescent="0.2">
      <c r="A1839" t="s">
        <v>2143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1.987233</v>
      </c>
      <c r="H1839">
        <f t="shared" si="84"/>
        <v>1644.4976507535855</v>
      </c>
      <c r="I1839">
        <f t="shared" si="85"/>
        <v>1.2239902080783353E-3</v>
      </c>
      <c r="J1839">
        <f t="shared" si="86"/>
        <v>3268</v>
      </c>
    </row>
    <row r="1840" spans="1:10" x14ac:dyDescent="0.2">
      <c r="A1840" t="s">
        <v>2160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1.82252399999999</v>
      </c>
      <c r="H1840">
        <f t="shared" si="84"/>
        <v>1792.0202971264125</v>
      </c>
      <c r="I1840">
        <f t="shared" si="85"/>
        <v>1.224739742804654E-3</v>
      </c>
      <c r="J1840">
        <f t="shared" si="86"/>
        <v>3266</v>
      </c>
    </row>
    <row r="1841" spans="1:10" x14ac:dyDescent="0.2">
      <c r="A1841" t="s">
        <v>2203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1.8657999999999999</v>
      </c>
      <c r="H1841">
        <f t="shared" si="84"/>
        <v>1750.4555686568765</v>
      </c>
      <c r="I1841">
        <f t="shared" si="85"/>
        <v>1.224739742804654E-3</v>
      </c>
      <c r="J1841">
        <f t="shared" si="86"/>
        <v>3266</v>
      </c>
    </row>
    <row r="1842" spans="1:10" x14ac:dyDescent="0.2">
      <c r="A1842" t="s">
        <v>180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2.1836959999999999</v>
      </c>
      <c r="H1842">
        <f t="shared" si="84"/>
        <v>1463.5736842490896</v>
      </c>
      <c r="I1842">
        <f t="shared" si="85"/>
        <v>6.2578222778473091E-3</v>
      </c>
      <c r="J1842">
        <f t="shared" si="86"/>
        <v>3196</v>
      </c>
    </row>
    <row r="1843" spans="1:10" x14ac:dyDescent="0.2">
      <c r="A1843" t="s">
        <v>202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2.1278419999999998</v>
      </c>
      <c r="H1843">
        <f t="shared" si="84"/>
        <v>1501.9912192728598</v>
      </c>
      <c r="I1843">
        <f t="shared" si="85"/>
        <v>6.2578222778473091E-3</v>
      </c>
      <c r="J1843">
        <f t="shared" si="86"/>
        <v>3196</v>
      </c>
    </row>
    <row r="1844" spans="1:10" x14ac:dyDescent="0.2">
      <c r="A1844" t="s">
        <v>225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2.2227379999999899</v>
      </c>
      <c r="H1844">
        <f t="shared" si="84"/>
        <v>1437.8662712384521</v>
      </c>
      <c r="I1844">
        <f t="shared" si="85"/>
        <v>6.2578222778473091E-3</v>
      </c>
      <c r="J1844">
        <f t="shared" si="86"/>
        <v>3196</v>
      </c>
    </row>
    <row r="1845" spans="1:10" x14ac:dyDescent="0.2">
      <c r="A1845" t="s">
        <v>2129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1.8653230000000001</v>
      </c>
      <c r="H1845">
        <f t="shared" si="84"/>
        <v>1708.0151802127566</v>
      </c>
      <c r="I1845">
        <f t="shared" si="85"/>
        <v>1.2554927809165098E-3</v>
      </c>
      <c r="J1845">
        <f t="shared" si="86"/>
        <v>3186</v>
      </c>
    </row>
    <row r="1846" spans="1:10" x14ac:dyDescent="0.2">
      <c r="A1846" t="s">
        <v>2334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1.988442</v>
      </c>
      <c r="H1846">
        <f t="shared" si="84"/>
        <v>1602.2594574043396</v>
      </c>
      <c r="I1846">
        <f t="shared" si="85"/>
        <v>1.0671688637790333E-2</v>
      </c>
      <c r="J1846">
        <f t="shared" si="86"/>
        <v>3186</v>
      </c>
    </row>
    <row r="1847" spans="1:10" x14ac:dyDescent="0.2">
      <c r="A1847" t="s">
        <v>386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1.9196389999999901</v>
      </c>
      <c r="H1847">
        <f t="shared" si="84"/>
        <v>1627.3893164287745</v>
      </c>
      <c r="I1847">
        <f t="shared" si="85"/>
        <v>4.8015364916773363E-3</v>
      </c>
      <c r="J1847">
        <f t="shared" si="86"/>
        <v>3124</v>
      </c>
    </row>
    <row r="1848" spans="1:10" x14ac:dyDescent="0.2">
      <c r="A1848" t="s">
        <v>2210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1.850868</v>
      </c>
      <c r="H1848">
        <f t="shared" si="84"/>
        <v>1684.6150022584</v>
      </c>
      <c r="I1848">
        <f t="shared" si="85"/>
        <v>1.2828736369467607E-3</v>
      </c>
      <c r="J1848">
        <f t="shared" si="86"/>
        <v>3118</v>
      </c>
    </row>
    <row r="1849" spans="1:10" x14ac:dyDescent="0.2">
      <c r="A1849" t="s">
        <v>2247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1.881543</v>
      </c>
      <c r="H1849">
        <f t="shared" si="84"/>
        <v>1657.1505408061362</v>
      </c>
      <c r="I1849">
        <f t="shared" si="85"/>
        <v>1.2828736369467607E-3</v>
      </c>
      <c r="J1849">
        <f t="shared" si="86"/>
        <v>3118</v>
      </c>
    </row>
    <row r="1850" spans="1:10" x14ac:dyDescent="0.2">
      <c r="A1850" t="s">
        <v>2248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1.8917459999999999</v>
      </c>
      <c r="H1850">
        <f t="shared" si="84"/>
        <v>1648.2128150396513</v>
      </c>
      <c r="I1850">
        <f t="shared" si="85"/>
        <v>1.2828736369467607E-3</v>
      </c>
      <c r="J1850">
        <f t="shared" si="86"/>
        <v>3118</v>
      </c>
    </row>
    <row r="1851" spans="1:10" x14ac:dyDescent="0.2">
      <c r="A1851" t="s">
        <v>2354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2.2756810000000001</v>
      </c>
      <c r="H1851">
        <f t="shared" si="84"/>
        <v>1369.6998832437412</v>
      </c>
      <c r="I1851">
        <f t="shared" si="85"/>
        <v>1.1870388193776067E-2</v>
      </c>
      <c r="J1851">
        <f t="shared" si="86"/>
        <v>3117</v>
      </c>
    </row>
    <row r="1852" spans="1:10" x14ac:dyDescent="0.2">
      <c r="A1852" t="s">
        <v>2038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1.9637990000000001</v>
      </c>
      <c r="H1852">
        <f t="shared" si="84"/>
        <v>1562.2780131775196</v>
      </c>
      <c r="I1852">
        <f t="shared" si="85"/>
        <v>1.3363754889178618E-2</v>
      </c>
      <c r="J1852">
        <f t="shared" si="86"/>
        <v>3068</v>
      </c>
    </row>
    <row r="1853" spans="1:10" x14ac:dyDescent="0.2">
      <c r="A1853" t="s">
        <v>1042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5.3118090000000002</v>
      </c>
      <c r="H1853">
        <f t="shared" si="84"/>
        <v>577.39274887331226</v>
      </c>
      <c r="I1853">
        <f t="shared" si="85"/>
        <v>1.0948809911966091</v>
      </c>
      <c r="J1853">
        <f t="shared" si="86"/>
        <v>3067</v>
      </c>
    </row>
    <row r="1854" spans="1:10" x14ac:dyDescent="0.2">
      <c r="A1854" t="s">
        <v>2050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1.8689279999999999</v>
      </c>
      <c r="H1854">
        <f t="shared" si="84"/>
        <v>1637.8373056639957</v>
      </c>
      <c r="I1854">
        <f t="shared" si="85"/>
        <v>1.7314603070891867E-2</v>
      </c>
      <c r="J1854">
        <f t="shared" si="86"/>
        <v>3061</v>
      </c>
    </row>
    <row r="1855" spans="1:10" x14ac:dyDescent="0.2">
      <c r="A1855" t="s">
        <v>1495</v>
      </c>
      <c r="B1855">
        <v>1734</v>
      </c>
      <c r="C1855">
        <v>1307</v>
      </c>
      <c r="D1855">
        <v>31</v>
      </c>
      <c r="E1855">
        <v>26</v>
      </c>
      <c r="F1855">
        <v>846</v>
      </c>
      <c r="G1855">
        <v>3.217139</v>
      </c>
      <c r="H1855">
        <f t="shared" si="84"/>
        <v>945.24980114318964</v>
      </c>
      <c r="I1855">
        <f t="shared" si="85"/>
        <v>0.27819796119697465</v>
      </c>
      <c r="J1855">
        <f t="shared" si="86"/>
        <v>3041</v>
      </c>
    </row>
    <row r="1856" spans="1:10" x14ac:dyDescent="0.2">
      <c r="A1856" t="s">
        <v>1950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1.7692019999999999</v>
      </c>
      <c r="H1856">
        <f t="shared" si="84"/>
        <v>1712.0713180292585</v>
      </c>
      <c r="I1856">
        <f t="shared" si="85"/>
        <v>3.3014196104324861E-3</v>
      </c>
      <c r="J1856">
        <f t="shared" si="86"/>
        <v>3029</v>
      </c>
    </row>
    <row r="1857" spans="1:10" x14ac:dyDescent="0.2">
      <c r="A1857" t="s">
        <v>2000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1.7332190000000001</v>
      </c>
      <c r="H1857">
        <f t="shared" si="84"/>
        <v>1747.6152753922038</v>
      </c>
      <c r="I1857">
        <f t="shared" si="85"/>
        <v>3.3014196104324861E-3</v>
      </c>
      <c r="J1857">
        <f t="shared" si="86"/>
        <v>3029</v>
      </c>
    </row>
    <row r="1858" spans="1:10" x14ac:dyDescent="0.2">
      <c r="A1858" t="s">
        <v>2022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1.752483</v>
      </c>
      <c r="H1858">
        <f t="shared" ref="H1858:H1921" si="87">(B1858+C1858)/G1858</f>
        <v>1728.4047833844893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 x14ac:dyDescent="0.2">
      <c r="A1859" t="s">
        <v>27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1.799704</v>
      </c>
      <c r="H1859">
        <f t="shared" si="87"/>
        <v>1679.1650182474452</v>
      </c>
      <c r="I1859">
        <f t="shared" si="88"/>
        <v>1.3236267372600927E-3</v>
      </c>
      <c r="J1859">
        <f t="shared" si="89"/>
        <v>3022</v>
      </c>
    </row>
    <row r="1860" spans="1:10" x14ac:dyDescent="0.2">
      <c r="A1860" t="s">
        <v>1362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1.9765550000000001</v>
      </c>
      <c r="H1860">
        <f t="shared" si="87"/>
        <v>1526.8990743996499</v>
      </c>
      <c r="I1860">
        <f t="shared" si="88"/>
        <v>0.2485089463220676</v>
      </c>
      <c r="J1860">
        <f t="shared" si="89"/>
        <v>3018</v>
      </c>
    </row>
    <row r="1861" spans="1:10" x14ac:dyDescent="0.2">
      <c r="A1861" t="s">
        <v>1394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1.7567429999999999</v>
      </c>
      <c r="H1861">
        <f t="shared" si="87"/>
        <v>1717.951914423453</v>
      </c>
      <c r="I1861">
        <f t="shared" si="88"/>
        <v>0.24884029158383036</v>
      </c>
      <c r="J1861">
        <f t="shared" si="89"/>
        <v>3018</v>
      </c>
    </row>
    <row r="1862" spans="1:10" x14ac:dyDescent="0.2">
      <c r="A1862" t="s">
        <v>2113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2.2357849999999999</v>
      </c>
      <c r="H1862">
        <f t="shared" si="87"/>
        <v>1338.2324329038795</v>
      </c>
      <c r="I1862">
        <f t="shared" si="88"/>
        <v>2.7740641711229946E-2</v>
      </c>
      <c r="J1862">
        <f t="shared" si="89"/>
        <v>2992</v>
      </c>
    </row>
    <row r="1863" spans="1:10" x14ac:dyDescent="0.2">
      <c r="A1863" t="s">
        <v>2132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1.6425940000000001</v>
      </c>
      <c r="H1863">
        <f t="shared" si="87"/>
        <v>1805.6805272635843</v>
      </c>
      <c r="I1863">
        <f t="shared" si="88"/>
        <v>1.3486176668914363E-3</v>
      </c>
      <c r="J1863">
        <f t="shared" si="89"/>
        <v>2966</v>
      </c>
    </row>
    <row r="1864" spans="1:10" x14ac:dyDescent="0.2">
      <c r="A1864" t="s">
        <v>1035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3.6398220000000001</v>
      </c>
      <c r="H1864">
        <f t="shared" si="87"/>
        <v>807.73180666527094</v>
      </c>
      <c r="I1864">
        <f t="shared" si="88"/>
        <v>0.55612244897959184</v>
      </c>
      <c r="J1864">
        <f t="shared" si="89"/>
        <v>2940</v>
      </c>
    </row>
    <row r="1865" spans="1:10" x14ac:dyDescent="0.2">
      <c r="A1865" t="s">
        <v>2144</v>
      </c>
      <c r="B1865">
        <v>1772</v>
      </c>
      <c r="C1865">
        <v>1088</v>
      </c>
      <c r="D1865">
        <v>20</v>
      </c>
      <c r="E1865">
        <v>15</v>
      </c>
      <c r="F1865">
        <v>1450</v>
      </c>
      <c r="G1865">
        <v>4.1696799999999996</v>
      </c>
      <c r="H1865">
        <f t="shared" si="87"/>
        <v>685.90395426027908</v>
      </c>
      <c r="I1865">
        <f t="shared" si="88"/>
        <v>0.50699300699300698</v>
      </c>
      <c r="J1865">
        <f t="shared" si="89"/>
        <v>2860</v>
      </c>
    </row>
    <row r="1866" spans="1:10" x14ac:dyDescent="0.2">
      <c r="A1866" t="s">
        <v>2317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2.2505809999999999</v>
      </c>
      <c r="H1866">
        <f t="shared" si="87"/>
        <v>1268.1169884576473</v>
      </c>
      <c r="I1866">
        <f t="shared" si="88"/>
        <v>5.2557813594954449E-2</v>
      </c>
      <c r="J1866">
        <f t="shared" si="89"/>
        <v>2854</v>
      </c>
    </row>
    <row r="1867" spans="1:10" x14ac:dyDescent="0.2">
      <c r="A1867" t="s">
        <v>3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1.8959569999999999</v>
      </c>
      <c r="H1867">
        <f t="shared" si="87"/>
        <v>1504.2535247371118</v>
      </c>
      <c r="I1867">
        <f t="shared" si="88"/>
        <v>4.9088359046283309E-3</v>
      </c>
      <c r="J1867">
        <f t="shared" si="89"/>
        <v>2852</v>
      </c>
    </row>
    <row r="1868" spans="1:10" x14ac:dyDescent="0.2">
      <c r="A1868" t="s">
        <v>856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2.3845909999999999</v>
      </c>
      <c r="H1868">
        <f t="shared" si="87"/>
        <v>1185.5282520147061</v>
      </c>
      <c r="I1868">
        <f t="shared" si="88"/>
        <v>0.5737530951538734</v>
      </c>
      <c r="J1868">
        <f t="shared" si="89"/>
        <v>2827</v>
      </c>
    </row>
    <row r="1869" spans="1:10" x14ac:dyDescent="0.2">
      <c r="A1869" t="s">
        <v>901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2.884566</v>
      </c>
      <c r="H1869">
        <f t="shared" si="87"/>
        <v>980.04344501044523</v>
      </c>
      <c r="I1869">
        <f t="shared" si="88"/>
        <v>0.5737530951538734</v>
      </c>
      <c r="J1869">
        <f t="shared" si="89"/>
        <v>2827</v>
      </c>
    </row>
    <row r="1870" spans="1:10" x14ac:dyDescent="0.2">
      <c r="A1870" t="s">
        <v>944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2.3393980000000001</v>
      </c>
      <c r="H1870">
        <f t="shared" si="87"/>
        <v>1208.4305449521628</v>
      </c>
      <c r="I1870">
        <f t="shared" si="88"/>
        <v>0.5737530951538734</v>
      </c>
      <c r="J1870">
        <f t="shared" si="89"/>
        <v>2827</v>
      </c>
    </row>
    <row r="1871" spans="1:10" x14ac:dyDescent="0.2">
      <c r="A1871" t="s">
        <v>24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4.8727140000000002</v>
      </c>
      <c r="H1871">
        <f t="shared" si="87"/>
        <v>575.85977752849851</v>
      </c>
      <c r="I1871">
        <f t="shared" si="88"/>
        <v>1.1835352815395581</v>
      </c>
      <c r="J1871">
        <f t="shared" si="89"/>
        <v>2806</v>
      </c>
    </row>
    <row r="1872" spans="1:10" x14ac:dyDescent="0.2">
      <c r="A1872" t="s">
        <v>987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2.849945</v>
      </c>
      <c r="H1872">
        <f t="shared" si="87"/>
        <v>982.47510039667429</v>
      </c>
      <c r="I1872">
        <f t="shared" si="88"/>
        <v>0.56857142857142862</v>
      </c>
      <c r="J1872">
        <f t="shared" si="89"/>
        <v>2800</v>
      </c>
    </row>
    <row r="1873" spans="1:10" x14ac:dyDescent="0.2">
      <c r="A1873" t="s">
        <v>100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1.7955399999999999</v>
      </c>
      <c r="H1873">
        <f t="shared" si="87"/>
        <v>1528.787996925716</v>
      </c>
      <c r="I1873">
        <f t="shared" si="88"/>
        <v>1.4571948998178506E-3</v>
      </c>
      <c r="J1873">
        <f t="shared" si="89"/>
        <v>2745</v>
      </c>
    </row>
    <row r="1874" spans="1:10" x14ac:dyDescent="0.2">
      <c r="A1874" t="s">
        <v>2125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1.649737</v>
      </c>
      <c r="H1874">
        <f t="shared" si="87"/>
        <v>1662.0831077923328</v>
      </c>
      <c r="I1874">
        <f t="shared" si="88"/>
        <v>1.4587892049598833E-3</v>
      </c>
      <c r="J1874">
        <f t="shared" si="89"/>
        <v>2742</v>
      </c>
    </row>
    <row r="1875" spans="1:10" x14ac:dyDescent="0.2">
      <c r="A1875" t="s">
        <v>1041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2.3340459999999998</v>
      </c>
      <c r="H1875">
        <f t="shared" si="87"/>
        <v>1157.6464217071987</v>
      </c>
      <c r="I1875">
        <f t="shared" si="88"/>
        <v>0.5447816432272391</v>
      </c>
      <c r="J1875">
        <f t="shared" si="89"/>
        <v>2702</v>
      </c>
    </row>
    <row r="1876" spans="1:10" x14ac:dyDescent="0.2">
      <c r="A1876" t="s">
        <v>57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4.7912549999999996</v>
      </c>
      <c r="H1876">
        <f t="shared" si="87"/>
        <v>560.18725782702029</v>
      </c>
      <c r="I1876">
        <f t="shared" si="88"/>
        <v>1.2172131147540983</v>
      </c>
      <c r="J1876">
        <f t="shared" si="89"/>
        <v>2684</v>
      </c>
    </row>
    <row r="1877" spans="1:10" x14ac:dyDescent="0.2">
      <c r="A1877" t="s">
        <v>1602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1.785571</v>
      </c>
      <c r="H1877">
        <f t="shared" si="87"/>
        <v>1479.6387262113913</v>
      </c>
      <c r="I1877">
        <f t="shared" si="88"/>
        <v>2.2710068130204392E-2</v>
      </c>
      <c r="J1877">
        <f t="shared" si="89"/>
        <v>2642</v>
      </c>
    </row>
    <row r="1878" spans="1:10" x14ac:dyDescent="0.2">
      <c r="A1878" t="s">
        <v>1635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1.708825</v>
      </c>
      <c r="H1878">
        <f t="shared" si="87"/>
        <v>1546.0916126578204</v>
      </c>
      <c r="I1878">
        <f t="shared" si="88"/>
        <v>2.1953065859197578E-2</v>
      </c>
      <c r="J1878">
        <f t="shared" si="89"/>
        <v>2642</v>
      </c>
    </row>
    <row r="1879" spans="1:10" x14ac:dyDescent="0.2">
      <c r="A1879" t="s">
        <v>1663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1.7483089999999999</v>
      </c>
      <c r="H1879">
        <f t="shared" si="87"/>
        <v>1511.1745120570793</v>
      </c>
      <c r="I1879">
        <f t="shared" si="88"/>
        <v>2.2710068130204392E-2</v>
      </c>
      <c r="J1879">
        <f t="shared" si="89"/>
        <v>2642</v>
      </c>
    </row>
    <row r="1880" spans="1:10" x14ac:dyDescent="0.2">
      <c r="A1880" t="s">
        <v>303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1.718016</v>
      </c>
      <c r="H1880">
        <f t="shared" si="87"/>
        <v>1534.3279690061095</v>
      </c>
      <c r="I1880">
        <f t="shared" si="88"/>
        <v>6.0698027314112293E-3</v>
      </c>
      <c r="J1880">
        <f t="shared" si="89"/>
        <v>2636</v>
      </c>
    </row>
    <row r="1881" spans="1:10" x14ac:dyDescent="0.2">
      <c r="A1881" t="s">
        <v>358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1.6905399999999999</v>
      </c>
      <c r="H1881">
        <f t="shared" si="87"/>
        <v>1559.2650868953117</v>
      </c>
      <c r="I1881">
        <f t="shared" si="88"/>
        <v>6.0698027314112293E-3</v>
      </c>
      <c r="J1881">
        <f t="shared" si="89"/>
        <v>2636</v>
      </c>
    </row>
    <row r="1882" spans="1:10" x14ac:dyDescent="0.2">
      <c r="A1882" t="s">
        <v>412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1.6842629999999901</v>
      </c>
      <c r="H1882">
        <f t="shared" si="87"/>
        <v>1565.0762380934661</v>
      </c>
      <c r="I1882">
        <f t="shared" si="88"/>
        <v>6.0698027314112293E-3</v>
      </c>
      <c r="J1882">
        <f t="shared" si="89"/>
        <v>2636</v>
      </c>
    </row>
    <row r="1883" spans="1:10" x14ac:dyDescent="0.2">
      <c r="A1883" t="s">
        <v>467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1.6908449999999999</v>
      </c>
      <c r="H1883">
        <f t="shared" si="87"/>
        <v>1558.9838216986182</v>
      </c>
      <c r="I1883">
        <f t="shared" si="88"/>
        <v>6.0698027314112293E-3</v>
      </c>
      <c r="J1883">
        <f t="shared" si="89"/>
        <v>2636</v>
      </c>
    </row>
    <row r="1884" spans="1:10" x14ac:dyDescent="0.2">
      <c r="A1884" t="s">
        <v>518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1.699581</v>
      </c>
      <c r="H1884">
        <f t="shared" si="87"/>
        <v>1550.9705039065511</v>
      </c>
      <c r="I1884">
        <f t="shared" si="88"/>
        <v>6.0698027314112293E-3</v>
      </c>
      <c r="J1884">
        <f t="shared" si="89"/>
        <v>2636</v>
      </c>
    </row>
    <row r="1885" spans="1:10" x14ac:dyDescent="0.2">
      <c r="A1885" t="s">
        <v>580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1.708591</v>
      </c>
      <c r="H1885">
        <f t="shared" si="87"/>
        <v>1542.7916921018548</v>
      </c>
      <c r="I1885">
        <f t="shared" si="88"/>
        <v>6.0698027314112293E-3</v>
      </c>
      <c r="J1885">
        <f t="shared" si="89"/>
        <v>2636</v>
      </c>
    </row>
    <row r="1886" spans="1:10" x14ac:dyDescent="0.2">
      <c r="A1886" t="s">
        <v>639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1.6764410000000001</v>
      </c>
      <c r="H1886">
        <f t="shared" si="87"/>
        <v>1572.3786282964923</v>
      </c>
      <c r="I1886">
        <f t="shared" si="88"/>
        <v>6.0698027314112293E-3</v>
      </c>
      <c r="J1886">
        <f t="shared" si="89"/>
        <v>2636</v>
      </c>
    </row>
    <row r="1887" spans="1:10" x14ac:dyDescent="0.2">
      <c r="A1887" t="s">
        <v>686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1.7150920000000001</v>
      </c>
      <c r="H1887">
        <f t="shared" si="87"/>
        <v>1536.9437907704075</v>
      </c>
      <c r="I1887">
        <f t="shared" si="88"/>
        <v>6.0698027314112293E-3</v>
      </c>
      <c r="J1887">
        <f t="shared" si="89"/>
        <v>2636</v>
      </c>
    </row>
    <row r="1888" spans="1:10" x14ac:dyDescent="0.2">
      <c r="A1888" t="s">
        <v>733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1.682558</v>
      </c>
      <c r="H1888">
        <f t="shared" si="87"/>
        <v>1566.6621893569197</v>
      </c>
      <c r="I1888">
        <f t="shared" si="88"/>
        <v>6.0698027314112293E-3</v>
      </c>
      <c r="J1888">
        <f t="shared" si="89"/>
        <v>2636</v>
      </c>
    </row>
    <row r="1889" spans="1:10" x14ac:dyDescent="0.2">
      <c r="A1889" t="s">
        <v>1819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1.6140730000000001</v>
      </c>
      <c r="H1889">
        <f t="shared" si="87"/>
        <v>1619.5054374864085</v>
      </c>
      <c r="I1889">
        <f t="shared" si="88"/>
        <v>1.530221882172915E-3</v>
      </c>
      <c r="J1889">
        <f t="shared" si="89"/>
        <v>2614</v>
      </c>
    </row>
    <row r="1890" spans="1:10" x14ac:dyDescent="0.2">
      <c r="A1890" t="s">
        <v>2146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1.6893370000000001</v>
      </c>
      <c r="H1890">
        <f t="shared" si="87"/>
        <v>1529.594154393114</v>
      </c>
      <c r="I1890">
        <f t="shared" si="88"/>
        <v>1.5866873065015479E-2</v>
      </c>
      <c r="J1890">
        <f t="shared" si="89"/>
        <v>2584</v>
      </c>
    </row>
    <row r="1891" spans="1:10" x14ac:dyDescent="0.2">
      <c r="A1891" t="s">
        <v>168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1.562854</v>
      </c>
      <c r="H1891">
        <f t="shared" si="87"/>
        <v>1618.8332371417932</v>
      </c>
      <c r="I1891">
        <f t="shared" si="88"/>
        <v>1.7786561264822136E-2</v>
      </c>
      <c r="J1891">
        <f t="shared" si="89"/>
        <v>2530</v>
      </c>
    </row>
    <row r="1892" spans="1:10" x14ac:dyDescent="0.2">
      <c r="A1892" t="s">
        <v>188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1.526483</v>
      </c>
      <c r="H1892">
        <f t="shared" si="87"/>
        <v>1657.4046353611536</v>
      </c>
      <c r="I1892">
        <f t="shared" si="88"/>
        <v>2.0948616600790514E-2</v>
      </c>
      <c r="J1892">
        <f t="shared" si="89"/>
        <v>2530</v>
      </c>
    </row>
    <row r="1893" spans="1:10" x14ac:dyDescent="0.2">
      <c r="A1893" t="s">
        <v>216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1.525865</v>
      </c>
      <c r="H1893">
        <f t="shared" si="87"/>
        <v>1658.0759110406229</v>
      </c>
      <c r="I1893">
        <f t="shared" si="88"/>
        <v>1.7786561264822136E-2</v>
      </c>
      <c r="J1893">
        <f t="shared" si="89"/>
        <v>2530</v>
      </c>
    </row>
    <row r="1894" spans="1:10" x14ac:dyDescent="0.2">
      <c r="A1894" t="s">
        <v>2328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1.6967190000000001</v>
      </c>
      <c r="H1894">
        <f t="shared" si="87"/>
        <v>1475.7894501092992</v>
      </c>
      <c r="I1894">
        <f t="shared" si="88"/>
        <v>2.6357827476038338E-2</v>
      </c>
      <c r="J1894">
        <f t="shared" si="89"/>
        <v>2504</v>
      </c>
    </row>
    <row r="1895" spans="1:10" x14ac:dyDescent="0.2">
      <c r="A1895" t="s">
        <v>376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1.4170099999999901</v>
      </c>
      <c r="H1895">
        <f t="shared" si="87"/>
        <v>1757.2211910995811</v>
      </c>
      <c r="I1895">
        <f t="shared" si="88"/>
        <v>1.7269076305220885E-2</v>
      </c>
      <c r="J1895">
        <f t="shared" si="89"/>
        <v>2490</v>
      </c>
    </row>
    <row r="1896" spans="1:10" x14ac:dyDescent="0.2">
      <c r="A1896" t="s">
        <v>430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1.397613</v>
      </c>
      <c r="H1896">
        <f t="shared" si="87"/>
        <v>1781.6090720392556</v>
      </c>
      <c r="I1896">
        <f t="shared" si="88"/>
        <v>1.7269076305220885E-2</v>
      </c>
      <c r="J1896">
        <f t="shared" si="89"/>
        <v>2490</v>
      </c>
    </row>
    <row r="1897" spans="1:10" x14ac:dyDescent="0.2">
      <c r="A1897" t="s">
        <v>485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1.411613</v>
      </c>
      <c r="H1897">
        <f t="shared" si="87"/>
        <v>1763.9395500041442</v>
      </c>
      <c r="I1897">
        <f t="shared" si="88"/>
        <v>1.7269076305220885E-2</v>
      </c>
      <c r="J1897">
        <f t="shared" si="89"/>
        <v>2490</v>
      </c>
    </row>
    <row r="1898" spans="1:10" x14ac:dyDescent="0.2">
      <c r="A1898" t="s">
        <v>536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1.433875</v>
      </c>
      <c r="H1898">
        <f t="shared" si="87"/>
        <v>1736.5530468137042</v>
      </c>
      <c r="I1898">
        <f t="shared" si="88"/>
        <v>1.7269076305220885E-2</v>
      </c>
      <c r="J1898">
        <f t="shared" si="89"/>
        <v>2490</v>
      </c>
    </row>
    <row r="1899" spans="1:10" x14ac:dyDescent="0.2">
      <c r="A1899" t="s">
        <v>597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1.4169689999999999</v>
      </c>
      <c r="H1899">
        <f t="shared" si="87"/>
        <v>1757.272036297195</v>
      </c>
      <c r="I1899">
        <f t="shared" si="88"/>
        <v>1.7269076305220885E-2</v>
      </c>
      <c r="J1899">
        <f t="shared" si="89"/>
        <v>2490</v>
      </c>
    </row>
    <row r="1900" spans="1:10" x14ac:dyDescent="0.2">
      <c r="A1900" t="s">
        <v>654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1.4106339999999999</v>
      </c>
      <c r="H1900">
        <f t="shared" si="87"/>
        <v>1765.1637490660228</v>
      </c>
      <c r="I1900">
        <f t="shared" si="88"/>
        <v>1.7269076305220885E-2</v>
      </c>
      <c r="J1900">
        <f t="shared" si="89"/>
        <v>2490</v>
      </c>
    </row>
    <row r="1901" spans="1:10" x14ac:dyDescent="0.2">
      <c r="A1901" t="s">
        <v>701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1.436215</v>
      </c>
      <c r="H1901">
        <f t="shared" si="87"/>
        <v>1733.7237112827816</v>
      </c>
      <c r="I1901">
        <f t="shared" si="88"/>
        <v>1.7269076305220885E-2</v>
      </c>
      <c r="J1901">
        <f t="shared" si="89"/>
        <v>2490</v>
      </c>
    </row>
    <row r="1902" spans="1:10" x14ac:dyDescent="0.2">
      <c r="A1902" t="s">
        <v>748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1.4216690000000001</v>
      </c>
      <c r="H1902">
        <f t="shared" si="87"/>
        <v>1751.4625415620653</v>
      </c>
      <c r="I1902">
        <f t="shared" si="88"/>
        <v>1.7269076305220885E-2</v>
      </c>
      <c r="J1902">
        <f t="shared" si="89"/>
        <v>2490</v>
      </c>
    </row>
    <row r="1903" spans="1:10" x14ac:dyDescent="0.2">
      <c r="A1903" t="s">
        <v>794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1.459894</v>
      </c>
      <c r="H1903">
        <f t="shared" si="87"/>
        <v>1705.6032835260642</v>
      </c>
      <c r="I1903">
        <f t="shared" si="88"/>
        <v>1.7269076305220885E-2</v>
      </c>
      <c r="J1903">
        <f t="shared" si="89"/>
        <v>2490</v>
      </c>
    </row>
    <row r="1904" spans="1:10" x14ac:dyDescent="0.2">
      <c r="A1904" t="s">
        <v>839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1.4137109999999999</v>
      </c>
      <c r="H1904">
        <f t="shared" si="87"/>
        <v>1761.3217977365955</v>
      </c>
      <c r="I1904">
        <f t="shared" si="88"/>
        <v>1.7269076305220885E-2</v>
      </c>
      <c r="J1904">
        <f t="shared" si="89"/>
        <v>2490</v>
      </c>
    </row>
    <row r="1905" spans="1:10" x14ac:dyDescent="0.2">
      <c r="A1905" t="s">
        <v>889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1.4218219999999999</v>
      </c>
      <c r="H1905">
        <f t="shared" si="87"/>
        <v>1751.2740694686115</v>
      </c>
      <c r="I1905">
        <f t="shared" si="88"/>
        <v>1.7269076305220885E-2</v>
      </c>
      <c r="J1905">
        <f t="shared" si="89"/>
        <v>2490</v>
      </c>
    </row>
    <row r="1906" spans="1:10" x14ac:dyDescent="0.2">
      <c r="A1906" t="s">
        <v>933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1.4105399999999999</v>
      </c>
      <c r="H1906">
        <f t="shared" si="87"/>
        <v>1765.2813815985369</v>
      </c>
      <c r="I1906">
        <f t="shared" si="88"/>
        <v>1.7269076305220885E-2</v>
      </c>
      <c r="J1906">
        <f t="shared" si="89"/>
        <v>2490</v>
      </c>
    </row>
    <row r="1907" spans="1:10" x14ac:dyDescent="0.2">
      <c r="A1907" t="s">
        <v>976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1.4226589999999999</v>
      </c>
      <c r="H1907">
        <f t="shared" si="87"/>
        <v>1750.2437337408332</v>
      </c>
      <c r="I1907">
        <f t="shared" si="88"/>
        <v>1.7269076305220885E-2</v>
      </c>
      <c r="J1907">
        <f t="shared" si="89"/>
        <v>2490</v>
      </c>
    </row>
    <row r="1908" spans="1:10" x14ac:dyDescent="0.2">
      <c r="A1908" t="s">
        <v>1019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1.496416</v>
      </c>
      <c r="H1908">
        <f t="shared" si="87"/>
        <v>1663.9757928276629</v>
      </c>
      <c r="I1908">
        <f t="shared" si="88"/>
        <v>1.7269076305220885E-2</v>
      </c>
      <c r="J1908">
        <f t="shared" si="89"/>
        <v>2490</v>
      </c>
    </row>
    <row r="1909" spans="1:10" x14ac:dyDescent="0.2">
      <c r="A1909" t="s">
        <v>1075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1.4254020000000001</v>
      </c>
      <c r="H1909">
        <f t="shared" si="87"/>
        <v>1746.875618246642</v>
      </c>
      <c r="I1909">
        <f t="shared" si="88"/>
        <v>1.7269076305220885E-2</v>
      </c>
      <c r="J1909">
        <f t="shared" si="89"/>
        <v>2490</v>
      </c>
    </row>
    <row r="1910" spans="1:10" x14ac:dyDescent="0.2">
      <c r="A1910" t="s">
        <v>1115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1.41923</v>
      </c>
      <c r="H1910">
        <f t="shared" si="87"/>
        <v>1754.4724956490491</v>
      </c>
      <c r="I1910">
        <f t="shared" si="88"/>
        <v>1.7269076305220885E-2</v>
      </c>
      <c r="J1910">
        <f t="shared" si="89"/>
        <v>2490</v>
      </c>
    </row>
    <row r="1911" spans="1:10" x14ac:dyDescent="0.2">
      <c r="A1911" t="s">
        <v>1169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1.5129790000000001</v>
      </c>
      <c r="H1911">
        <f t="shared" si="87"/>
        <v>1645.7597891312437</v>
      </c>
      <c r="I1911">
        <f t="shared" si="88"/>
        <v>1.7269076305220885E-2</v>
      </c>
      <c r="J1911">
        <f t="shared" si="89"/>
        <v>2490</v>
      </c>
    </row>
    <row r="1912" spans="1:10" x14ac:dyDescent="0.2">
      <c r="A1912" t="s">
        <v>114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2.2729529999999998</v>
      </c>
      <c r="H1912">
        <f t="shared" si="87"/>
        <v>1093.7313706002722</v>
      </c>
      <c r="I1912">
        <f t="shared" si="88"/>
        <v>1.6090104585679806E-3</v>
      </c>
      <c r="J1912">
        <f t="shared" si="89"/>
        <v>2486</v>
      </c>
    </row>
    <row r="1913" spans="1:10" x14ac:dyDescent="0.2">
      <c r="A1913" t="s">
        <v>146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1.483252</v>
      </c>
      <c r="H1913">
        <f t="shared" si="87"/>
        <v>1672.0017906599821</v>
      </c>
      <c r="I1913">
        <f t="shared" si="88"/>
        <v>1.3306451612903225E-2</v>
      </c>
      <c r="J1913">
        <f t="shared" si="89"/>
        <v>2480</v>
      </c>
    </row>
    <row r="1914" spans="1:10" x14ac:dyDescent="0.2">
      <c r="A1914" t="s">
        <v>1213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1.516972</v>
      </c>
      <c r="H1914">
        <f t="shared" si="87"/>
        <v>1629.5620486073574</v>
      </c>
      <c r="I1914">
        <f t="shared" si="88"/>
        <v>2.7103559870550162E-2</v>
      </c>
      <c r="J1914">
        <f t="shared" si="89"/>
        <v>2472</v>
      </c>
    </row>
    <row r="1915" spans="1:10" x14ac:dyDescent="0.2">
      <c r="A1915" t="s">
        <v>1251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1.5526599999999999</v>
      </c>
      <c r="H1915">
        <f t="shared" si="87"/>
        <v>1592.1064495768553</v>
      </c>
      <c r="I1915">
        <f t="shared" si="88"/>
        <v>2.7103559870550162E-2</v>
      </c>
      <c r="J1915">
        <f t="shared" si="89"/>
        <v>2472</v>
      </c>
    </row>
    <row r="1916" spans="1:10" x14ac:dyDescent="0.2">
      <c r="A1916" t="s">
        <v>1288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1.511916</v>
      </c>
      <c r="H1916">
        <f t="shared" si="87"/>
        <v>1635.0114688911287</v>
      </c>
      <c r="I1916">
        <f t="shared" si="88"/>
        <v>2.7103559870550162E-2</v>
      </c>
      <c r="J1916">
        <f t="shared" si="89"/>
        <v>2472</v>
      </c>
    </row>
    <row r="1917" spans="1:10" x14ac:dyDescent="0.2">
      <c r="A1917" t="s">
        <v>1327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1.579922</v>
      </c>
      <c r="H1917">
        <f t="shared" si="87"/>
        <v>1564.6342034606771</v>
      </c>
      <c r="I1917">
        <f t="shared" si="88"/>
        <v>2.7103559870550162E-2</v>
      </c>
      <c r="J1917">
        <f t="shared" si="89"/>
        <v>2472</v>
      </c>
    </row>
    <row r="1918" spans="1:10" x14ac:dyDescent="0.2">
      <c r="A1918" t="s">
        <v>1364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1.609661</v>
      </c>
      <c r="H1918">
        <f t="shared" si="87"/>
        <v>1535.7270878775096</v>
      </c>
      <c r="I1918">
        <f t="shared" si="88"/>
        <v>2.7103559870550162E-2</v>
      </c>
      <c r="J1918">
        <f t="shared" si="89"/>
        <v>2472</v>
      </c>
    </row>
    <row r="1919" spans="1:10" x14ac:dyDescent="0.2">
      <c r="A1919" t="s">
        <v>1396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1.561355</v>
      </c>
      <c r="H1919">
        <f t="shared" si="87"/>
        <v>1583.2401984174003</v>
      </c>
      <c r="I1919">
        <f t="shared" si="88"/>
        <v>2.7103559870550162E-2</v>
      </c>
      <c r="J1919">
        <f t="shared" si="89"/>
        <v>2472</v>
      </c>
    </row>
    <row r="1920" spans="1:10" x14ac:dyDescent="0.2">
      <c r="A1920" t="s">
        <v>1428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1.6589039999999999</v>
      </c>
      <c r="H1920">
        <f t="shared" si="87"/>
        <v>1490.1404782916914</v>
      </c>
      <c r="I1920">
        <f t="shared" si="88"/>
        <v>2.7103559870550162E-2</v>
      </c>
      <c r="J1920">
        <f t="shared" si="89"/>
        <v>2472</v>
      </c>
    </row>
    <row r="1921" spans="1:10" x14ac:dyDescent="0.2">
      <c r="A1921" t="s">
        <v>1460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1.522222</v>
      </c>
      <c r="H1921">
        <f t="shared" si="87"/>
        <v>1623.9418429112179</v>
      </c>
      <c r="I1921">
        <f t="shared" si="88"/>
        <v>2.7103559870550162E-2</v>
      </c>
      <c r="J1921">
        <f t="shared" si="89"/>
        <v>2472</v>
      </c>
    </row>
    <row r="1922" spans="1:10" x14ac:dyDescent="0.2">
      <c r="A1922" t="s">
        <v>1494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1.5175029999999901</v>
      </c>
      <c r="H1922">
        <f t="shared" ref="H1922:H1985" si="90">(B1922+C1922)/G1922</f>
        <v>1628.9918372484378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 x14ac:dyDescent="0.2">
      <c r="A1923" t="s">
        <v>1523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1.5423309999999999</v>
      </c>
      <c r="H1923">
        <f t="shared" si="90"/>
        <v>1602.7687960625833</v>
      </c>
      <c r="I1923">
        <f t="shared" si="91"/>
        <v>2.7103559870550162E-2</v>
      </c>
      <c r="J1923">
        <f t="shared" si="92"/>
        <v>2472</v>
      </c>
    </row>
    <row r="1924" spans="1:10" x14ac:dyDescent="0.2">
      <c r="A1924" t="s">
        <v>1552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1.4999670000000001</v>
      </c>
      <c r="H1924">
        <f t="shared" si="90"/>
        <v>1648.0362567976495</v>
      </c>
      <c r="I1924">
        <f t="shared" si="91"/>
        <v>2.7103559870550162E-2</v>
      </c>
      <c r="J1924">
        <f t="shared" si="92"/>
        <v>2472</v>
      </c>
    </row>
    <row r="1925" spans="1:10" x14ac:dyDescent="0.2">
      <c r="A1925" t="s">
        <v>1579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1.553491</v>
      </c>
      <c r="H1925">
        <f t="shared" si="90"/>
        <v>1591.2547932366522</v>
      </c>
      <c r="I1925">
        <f t="shared" si="91"/>
        <v>2.7103559870550162E-2</v>
      </c>
      <c r="J1925">
        <f t="shared" si="92"/>
        <v>2472</v>
      </c>
    </row>
    <row r="1926" spans="1:10" x14ac:dyDescent="0.2">
      <c r="A1926" t="s">
        <v>1610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1.5107709999999901</v>
      </c>
      <c r="H1926">
        <f t="shared" si="90"/>
        <v>1636.2506296454037</v>
      </c>
      <c r="I1926">
        <f t="shared" si="91"/>
        <v>2.7103559870550162E-2</v>
      </c>
      <c r="J1926">
        <f t="shared" si="92"/>
        <v>2472</v>
      </c>
    </row>
    <row r="1927" spans="1:10" x14ac:dyDescent="0.2">
      <c r="A1927" t="s">
        <v>1643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1.52949</v>
      </c>
      <c r="H1927">
        <f t="shared" si="90"/>
        <v>1616.2250161818645</v>
      </c>
      <c r="I1927">
        <f t="shared" si="91"/>
        <v>2.7103559870550162E-2</v>
      </c>
      <c r="J1927">
        <f t="shared" si="92"/>
        <v>2472</v>
      </c>
    </row>
    <row r="1928" spans="1:10" x14ac:dyDescent="0.2">
      <c r="A1928" t="s">
        <v>1671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1.5019069999999899</v>
      </c>
      <c r="H1928">
        <f t="shared" si="90"/>
        <v>1645.9075029279554</v>
      </c>
      <c r="I1928">
        <f t="shared" si="91"/>
        <v>2.7103559870550162E-2</v>
      </c>
      <c r="J1928">
        <f t="shared" si="92"/>
        <v>2472</v>
      </c>
    </row>
    <row r="1929" spans="1:10" x14ac:dyDescent="0.2">
      <c r="A1929" t="s">
        <v>1699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1.580668</v>
      </c>
      <c r="H1929">
        <f t="shared" si="90"/>
        <v>1563.895770648865</v>
      </c>
      <c r="I1929">
        <f t="shared" si="91"/>
        <v>2.7103559870550162E-2</v>
      </c>
      <c r="J1929">
        <f t="shared" si="92"/>
        <v>2472</v>
      </c>
    </row>
    <row r="1930" spans="1:10" x14ac:dyDescent="0.2">
      <c r="A1930" t="s">
        <v>1752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1.511647</v>
      </c>
      <c r="H1930">
        <f t="shared" si="90"/>
        <v>1635.3024217955647</v>
      </c>
      <c r="I1930">
        <f t="shared" si="91"/>
        <v>2.7103559870550162E-2</v>
      </c>
      <c r="J1930">
        <f t="shared" si="92"/>
        <v>2472</v>
      </c>
    </row>
    <row r="1931" spans="1:10" x14ac:dyDescent="0.2">
      <c r="A1931" t="s">
        <v>1777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1.543175</v>
      </c>
      <c r="H1931">
        <f t="shared" si="90"/>
        <v>1601.8922027637825</v>
      </c>
      <c r="I1931">
        <f t="shared" si="91"/>
        <v>2.7103559870550162E-2</v>
      </c>
      <c r="J1931">
        <f t="shared" si="92"/>
        <v>2472</v>
      </c>
    </row>
    <row r="1932" spans="1:10" x14ac:dyDescent="0.2">
      <c r="A1932" t="s">
        <v>1818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1.516653</v>
      </c>
      <c r="H1932">
        <f t="shared" si="90"/>
        <v>1629.9047969443241</v>
      </c>
      <c r="I1932">
        <f t="shared" si="91"/>
        <v>2.7103559870550162E-2</v>
      </c>
      <c r="J1932">
        <f t="shared" si="92"/>
        <v>2472</v>
      </c>
    </row>
    <row r="1933" spans="1:10" x14ac:dyDescent="0.2">
      <c r="A1933" t="s">
        <v>1867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1.5221259999999901</v>
      </c>
      <c r="H1933">
        <f t="shared" si="90"/>
        <v>1624.0442644038772</v>
      </c>
      <c r="I1933">
        <f t="shared" si="91"/>
        <v>2.7103559870550162E-2</v>
      </c>
      <c r="J1933">
        <f t="shared" si="92"/>
        <v>2472</v>
      </c>
    </row>
    <row r="1934" spans="1:10" x14ac:dyDescent="0.2">
      <c r="A1934" t="s">
        <v>1906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1.5310139999999901</v>
      </c>
      <c r="H1934">
        <f t="shared" si="90"/>
        <v>1614.6161955410048</v>
      </c>
      <c r="I1934">
        <f t="shared" si="91"/>
        <v>2.7103559870550162E-2</v>
      </c>
      <c r="J1934">
        <f t="shared" si="92"/>
        <v>2472</v>
      </c>
    </row>
    <row r="1935" spans="1:10" x14ac:dyDescent="0.2">
      <c r="A1935" t="s">
        <v>1938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1.535439</v>
      </c>
      <c r="H1935">
        <f t="shared" si="90"/>
        <v>1609.9630138351313</v>
      </c>
      <c r="I1935">
        <f t="shared" si="91"/>
        <v>2.7103559870550162E-2</v>
      </c>
      <c r="J1935">
        <f t="shared" si="92"/>
        <v>2472</v>
      </c>
    </row>
    <row r="1936" spans="1:10" x14ac:dyDescent="0.2">
      <c r="A1936" t="s">
        <v>1964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1.5168429999999999</v>
      </c>
      <c r="H1936">
        <f t="shared" si="90"/>
        <v>1629.7006348053162</v>
      </c>
      <c r="I1936">
        <f t="shared" si="91"/>
        <v>2.7103559870550162E-2</v>
      </c>
      <c r="J1936">
        <f t="shared" si="92"/>
        <v>2472</v>
      </c>
    </row>
    <row r="1937" spans="1:10" x14ac:dyDescent="0.2">
      <c r="A1937" t="s">
        <v>1985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1.584613</v>
      </c>
      <c r="H1937">
        <f t="shared" si="90"/>
        <v>1560.0023475763483</v>
      </c>
      <c r="I1937">
        <f t="shared" si="91"/>
        <v>2.7103559870550162E-2</v>
      </c>
      <c r="J1937">
        <f t="shared" si="92"/>
        <v>2472</v>
      </c>
    </row>
    <row r="1938" spans="1:10" x14ac:dyDescent="0.2">
      <c r="A1938" t="s">
        <v>1036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1.3622339999999999</v>
      </c>
      <c r="H1938">
        <f t="shared" si="90"/>
        <v>1787.5049367436138</v>
      </c>
      <c r="I1938">
        <f t="shared" si="91"/>
        <v>4.9281314168377827E-3</v>
      </c>
      <c r="J1938">
        <f t="shared" si="92"/>
        <v>2435</v>
      </c>
    </row>
    <row r="1939" spans="1:10" x14ac:dyDescent="0.2">
      <c r="A1939" t="s">
        <v>2322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1.843356</v>
      </c>
      <c r="H1939">
        <f t="shared" si="90"/>
        <v>1313.9078940801451</v>
      </c>
      <c r="I1939">
        <f t="shared" si="91"/>
        <v>1.6515276630883566E-2</v>
      </c>
      <c r="J1939">
        <f t="shared" si="92"/>
        <v>2422</v>
      </c>
    </row>
    <row r="1940" spans="1:10" x14ac:dyDescent="0.2">
      <c r="A1940" t="s">
        <v>1043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1.910893</v>
      </c>
      <c r="H1940">
        <f t="shared" si="90"/>
        <v>1254.9106621877834</v>
      </c>
      <c r="I1940">
        <f t="shared" si="91"/>
        <v>0.12927439532944121</v>
      </c>
      <c r="J1940">
        <f t="shared" si="92"/>
        <v>2398</v>
      </c>
    </row>
    <row r="1941" spans="1:10" x14ac:dyDescent="0.2">
      <c r="A1941" t="s">
        <v>2209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1.245566</v>
      </c>
      <c r="H1941">
        <f t="shared" si="90"/>
        <v>1917.2006943028312</v>
      </c>
      <c r="I1941">
        <f t="shared" si="91"/>
        <v>6.2814070351758797E-3</v>
      </c>
      <c r="J1941">
        <f t="shared" si="92"/>
        <v>2388</v>
      </c>
    </row>
    <row r="1942" spans="1:10" x14ac:dyDescent="0.2">
      <c r="A1942" t="s">
        <v>1200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1.27491</v>
      </c>
      <c r="H1942">
        <f t="shared" si="90"/>
        <v>1869.9359170451248</v>
      </c>
      <c r="I1942">
        <f t="shared" si="91"/>
        <v>9.2281879194630878E-3</v>
      </c>
      <c r="J1942">
        <f t="shared" si="92"/>
        <v>2384</v>
      </c>
    </row>
    <row r="1943" spans="1:10" x14ac:dyDescent="0.2">
      <c r="A1943" t="s">
        <v>1259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1.3390199999999901</v>
      </c>
      <c r="H1943">
        <f t="shared" si="90"/>
        <v>1780.4065659960402</v>
      </c>
      <c r="I1943">
        <f t="shared" si="91"/>
        <v>9.2281879194630878E-3</v>
      </c>
      <c r="J1943">
        <f t="shared" si="92"/>
        <v>2384</v>
      </c>
    </row>
    <row r="1944" spans="1:10" x14ac:dyDescent="0.2">
      <c r="A1944" t="s">
        <v>1278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1.267971</v>
      </c>
      <c r="H1944">
        <f t="shared" si="90"/>
        <v>1880.1691836800685</v>
      </c>
      <c r="I1944">
        <f t="shared" si="91"/>
        <v>9.2281879194630878E-3</v>
      </c>
      <c r="J1944">
        <f t="shared" si="92"/>
        <v>2384</v>
      </c>
    </row>
    <row r="1945" spans="1:10" x14ac:dyDescent="0.2">
      <c r="A1945" t="s">
        <v>1973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1.339901</v>
      </c>
      <c r="H1945">
        <f t="shared" si="90"/>
        <v>1732.9638532996094</v>
      </c>
      <c r="I1945">
        <f t="shared" si="91"/>
        <v>1.7226528854435831E-3</v>
      </c>
      <c r="J1945">
        <f t="shared" si="92"/>
        <v>2322</v>
      </c>
    </row>
    <row r="1946" spans="1:10" x14ac:dyDescent="0.2">
      <c r="A1946" t="s">
        <v>1996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1.3422270000000001</v>
      </c>
      <c r="H1946">
        <f t="shared" si="90"/>
        <v>1729.9607294444234</v>
      </c>
      <c r="I1946">
        <f t="shared" si="91"/>
        <v>1.7226528854435831E-3</v>
      </c>
      <c r="J1946">
        <f t="shared" si="92"/>
        <v>2322</v>
      </c>
    </row>
    <row r="1947" spans="1:10" x14ac:dyDescent="0.2">
      <c r="A1947" t="s">
        <v>2018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1.362906</v>
      </c>
      <c r="H1947">
        <f t="shared" si="90"/>
        <v>1703.7125084195095</v>
      </c>
      <c r="I1947">
        <f t="shared" si="91"/>
        <v>1.7226528854435831E-3</v>
      </c>
      <c r="J1947">
        <f t="shared" si="92"/>
        <v>2322</v>
      </c>
    </row>
    <row r="1948" spans="1:10" x14ac:dyDescent="0.2">
      <c r="A1948" t="s">
        <v>2046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1.3323799999999999</v>
      </c>
      <c r="H1948">
        <f t="shared" si="90"/>
        <v>1742.7460634353565</v>
      </c>
      <c r="I1948">
        <f t="shared" si="91"/>
        <v>1.7226528854435831E-3</v>
      </c>
      <c r="J1948">
        <f t="shared" si="92"/>
        <v>2322</v>
      </c>
    </row>
    <row r="1949" spans="1:10" x14ac:dyDescent="0.2">
      <c r="A1949" t="s">
        <v>2065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1.353259</v>
      </c>
      <c r="H1949">
        <f t="shared" si="90"/>
        <v>1715.8577921890783</v>
      </c>
      <c r="I1949">
        <f t="shared" si="91"/>
        <v>1.7226528854435831E-3</v>
      </c>
      <c r="J1949">
        <f t="shared" si="92"/>
        <v>2322</v>
      </c>
    </row>
    <row r="1950" spans="1:10" x14ac:dyDescent="0.2">
      <c r="A1950" t="s">
        <v>45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2.2557480000000001</v>
      </c>
      <c r="H1950">
        <f t="shared" si="90"/>
        <v>1027.5970542808859</v>
      </c>
      <c r="I1950">
        <f t="shared" si="91"/>
        <v>0.16954270923209663</v>
      </c>
      <c r="J1950">
        <f t="shared" si="92"/>
        <v>2318</v>
      </c>
    </row>
    <row r="1951" spans="1:10" x14ac:dyDescent="0.2">
      <c r="A1951" t="s">
        <v>1717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1.4207209999999999</v>
      </c>
      <c r="H1951">
        <f t="shared" si="90"/>
        <v>1628.7504724713719</v>
      </c>
      <c r="I1951">
        <f t="shared" si="91"/>
        <v>4.7536732929991353E-3</v>
      </c>
      <c r="J1951">
        <f t="shared" si="92"/>
        <v>2314</v>
      </c>
    </row>
    <row r="1952" spans="1:10" x14ac:dyDescent="0.2">
      <c r="A1952" t="s">
        <v>171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1.471765</v>
      </c>
      <c r="H1952">
        <f t="shared" si="90"/>
        <v>1566.8262256542314</v>
      </c>
      <c r="I1952">
        <f t="shared" si="91"/>
        <v>1.7346053772766695E-3</v>
      </c>
      <c r="J1952">
        <f t="shared" si="92"/>
        <v>2306</v>
      </c>
    </row>
    <row r="1953" spans="1:10" x14ac:dyDescent="0.2">
      <c r="A1953" t="s">
        <v>192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1.3452109999999999</v>
      </c>
      <c r="H1953">
        <f t="shared" si="90"/>
        <v>1714.2292175725593</v>
      </c>
      <c r="I1953">
        <f t="shared" si="91"/>
        <v>1.7346053772766695E-3</v>
      </c>
      <c r="J1953">
        <f t="shared" si="92"/>
        <v>2306</v>
      </c>
    </row>
    <row r="1954" spans="1:10" x14ac:dyDescent="0.2">
      <c r="A1954" t="s">
        <v>221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1.380976</v>
      </c>
      <c r="H1954">
        <f t="shared" si="90"/>
        <v>1669.8335090544658</v>
      </c>
      <c r="I1954">
        <f t="shared" si="91"/>
        <v>1.7346053772766695E-3</v>
      </c>
      <c r="J1954">
        <f t="shared" si="92"/>
        <v>2306</v>
      </c>
    </row>
    <row r="1955" spans="1:10" x14ac:dyDescent="0.2">
      <c r="A1955" t="s">
        <v>112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2.4088419999999999</v>
      </c>
      <c r="H1955">
        <f t="shared" si="90"/>
        <v>953.15508447627531</v>
      </c>
      <c r="I1955">
        <f t="shared" si="91"/>
        <v>0.10844947735191637</v>
      </c>
      <c r="J1955">
        <f t="shared" si="92"/>
        <v>2296</v>
      </c>
    </row>
    <row r="1956" spans="1:10" x14ac:dyDescent="0.2">
      <c r="A1956" t="s">
        <v>2164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1.024386</v>
      </c>
      <c r="H1956">
        <f t="shared" si="90"/>
        <v>2239.3902298547619</v>
      </c>
      <c r="I1956">
        <f t="shared" si="91"/>
        <v>1.7436791630340018E-3</v>
      </c>
      <c r="J1956">
        <f t="shared" si="92"/>
        <v>2294</v>
      </c>
    </row>
    <row r="1957" spans="1:10" x14ac:dyDescent="0.2">
      <c r="A1957" t="s">
        <v>237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3.7315450000000001</v>
      </c>
      <c r="H1957">
        <f t="shared" si="90"/>
        <v>598.67963537891137</v>
      </c>
      <c r="I1957">
        <f t="shared" si="91"/>
        <v>1.0017905102954341</v>
      </c>
      <c r="J1957">
        <f t="shared" si="92"/>
        <v>2234</v>
      </c>
    </row>
    <row r="1958" spans="1:10" x14ac:dyDescent="0.2">
      <c r="A1958" t="s">
        <v>93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3.4720800000000001</v>
      </c>
      <c r="H1958">
        <f t="shared" si="90"/>
        <v>635.066012303864</v>
      </c>
      <c r="I1958">
        <f t="shared" si="91"/>
        <v>1.2476190476190476</v>
      </c>
      <c r="J1958">
        <f t="shared" si="92"/>
        <v>2205</v>
      </c>
    </row>
    <row r="1959" spans="1:10" x14ac:dyDescent="0.2">
      <c r="A1959" t="s">
        <v>2363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2.1346039999999999</v>
      </c>
      <c r="H1959">
        <f t="shared" si="90"/>
        <v>1020.7982370500571</v>
      </c>
      <c r="I1959">
        <f t="shared" si="91"/>
        <v>0.23221661312528682</v>
      </c>
      <c r="J1959">
        <f t="shared" si="92"/>
        <v>2179</v>
      </c>
    </row>
    <row r="1960" spans="1:10" x14ac:dyDescent="0.2">
      <c r="A1960" t="s">
        <v>52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1.3936789999999999</v>
      </c>
      <c r="H1960">
        <f t="shared" si="90"/>
        <v>1553.4423637006801</v>
      </c>
      <c r="I1960">
        <f t="shared" si="91"/>
        <v>4.0646651270207855E-2</v>
      </c>
      <c r="J1960">
        <f t="shared" si="92"/>
        <v>2165</v>
      </c>
    </row>
    <row r="1961" spans="1:10" x14ac:dyDescent="0.2">
      <c r="A1961" t="s">
        <v>38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1.6499109999999999</v>
      </c>
      <c r="H1961">
        <f t="shared" si="90"/>
        <v>1309.1615244701079</v>
      </c>
      <c r="I1961">
        <f t="shared" si="91"/>
        <v>2.4074074074074074E-2</v>
      </c>
      <c r="J1961">
        <f t="shared" si="92"/>
        <v>2160</v>
      </c>
    </row>
    <row r="1962" spans="1:10" x14ac:dyDescent="0.2">
      <c r="A1962" t="s">
        <v>80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3.7352889999999999</v>
      </c>
      <c r="H1962">
        <f t="shared" si="90"/>
        <v>574.25275527542851</v>
      </c>
      <c r="I1962">
        <f t="shared" si="91"/>
        <v>1.1715617715617717</v>
      </c>
      <c r="J1962">
        <f t="shared" si="92"/>
        <v>2145</v>
      </c>
    </row>
    <row r="1963" spans="1:10" x14ac:dyDescent="0.2">
      <c r="A1963" t="s">
        <v>233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2.9608680000000001</v>
      </c>
      <c r="H1963">
        <f t="shared" si="90"/>
        <v>712.29112544024247</v>
      </c>
      <c r="I1963">
        <f t="shared" si="91"/>
        <v>0.99099099099099097</v>
      </c>
      <c r="J1963">
        <f t="shared" si="92"/>
        <v>2109</v>
      </c>
    </row>
    <row r="1964" spans="1:10" x14ac:dyDescent="0.2">
      <c r="A1964" t="s">
        <v>186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1.416782</v>
      </c>
      <c r="H1964">
        <f t="shared" si="90"/>
        <v>1449.7643250690651</v>
      </c>
      <c r="I1964">
        <f t="shared" si="91"/>
        <v>3.8948393378773127E-3</v>
      </c>
      <c r="J1964">
        <f t="shared" si="92"/>
        <v>2054</v>
      </c>
    </row>
    <row r="1965" spans="1:10" x14ac:dyDescent="0.2">
      <c r="A1965" t="s">
        <v>209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1.321361</v>
      </c>
      <c r="H1965">
        <f t="shared" si="90"/>
        <v>1554.4578657914076</v>
      </c>
      <c r="I1965">
        <f t="shared" si="91"/>
        <v>3.8948393378773127E-3</v>
      </c>
      <c r="J1965">
        <f t="shared" si="92"/>
        <v>2054</v>
      </c>
    </row>
    <row r="1966" spans="1:10" x14ac:dyDescent="0.2">
      <c r="A1966" t="s">
        <v>229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1.3209329999999999</v>
      </c>
      <c r="H1966">
        <f t="shared" si="90"/>
        <v>1554.9615309784826</v>
      </c>
      <c r="I1966">
        <f t="shared" si="91"/>
        <v>1.9474196689386564E-3</v>
      </c>
      <c r="J1966">
        <f t="shared" si="92"/>
        <v>2054</v>
      </c>
    </row>
    <row r="1967" spans="1:10" x14ac:dyDescent="0.2">
      <c r="A1967" t="s">
        <v>238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1.35395</v>
      </c>
      <c r="H1967">
        <f t="shared" si="90"/>
        <v>1517.0427268362939</v>
      </c>
      <c r="I1967">
        <f t="shared" si="91"/>
        <v>1.9474196689386564E-3</v>
      </c>
      <c r="J1967">
        <f t="shared" si="92"/>
        <v>2054</v>
      </c>
    </row>
    <row r="1968" spans="1:10" x14ac:dyDescent="0.2">
      <c r="A1968" t="s">
        <v>2147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1.330811</v>
      </c>
      <c r="H1968">
        <f t="shared" si="90"/>
        <v>1543.4197643391888</v>
      </c>
      <c r="I1968">
        <f t="shared" si="91"/>
        <v>1.9474196689386564E-3</v>
      </c>
      <c r="J1968">
        <f t="shared" si="92"/>
        <v>2054</v>
      </c>
    </row>
    <row r="1969" spans="1:10" x14ac:dyDescent="0.2">
      <c r="A1969" t="s">
        <v>1805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1.2432669999999999</v>
      </c>
      <c r="H1969">
        <f t="shared" si="90"/>
        <v>1650.4902004155183</v>
      </c>
      <c r="I1969">
        <f t="shared" si="91"/>
        <v>1.9493177387914229E-3</v>
      </c>
      <c r="J1969">
        <f t="shared" si="92"/>
        <v>2052</v>
      </c>
    </row>
    <row r="1970" spans="1:10" x14ac:dyDescent="0.2">
      <c r="A1970" t="s">
        <v>2106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1.1698199999999901</v>
      </c>
      <c r="H1970">
        <f t="shared" si="90"/>
        <v>1754.1160178489147</v>
      </c>
      <c r="I1970">
        <f t="shared" si="91"/>
        <v>1.9493177387914229E-3</v>
      </c>
      <c r="J1970">
        <f t="shared" si="92"/>
        <v>2052</v>
      </c>
    </row>
    <row r="1971" spans="1:10" x14ac:dyDescent="0.2">
      <c r="A1971" t="s">
        <v>2162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1.0422829999999901</v>
      </c>
      <c r="H1971">
        <f t="shared" si="90"/>
        <v>1955.323074443332</v>
      </c>
      <c r="I1971">
        <f t="shared" si="91"/>
        <v>1.9627085377821392E-3</v>
      </c>
      <c r="J1971">
        <f t="shared" si="92"/>
        <v>2038</v>
      </c>
    </row>
    <row r="1972" spans="1:10" x14ac:dyDescent="0.2">
      <c r="A1972" t="s">
        <v>82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1.3567940000000001</v>
      </c>
      <c r="H1972">
        <f t="shared" si="90"/>
        <v>1497.6481322883208</v>
      </c>
      <c r="I1972">
        <f t="shared" si="91"/>
        <v>1.9192913385826772E-2</v>
      </c>
      <c r="J1972">
        <f t="shared" si="92"/>
        <v>2032</v>
      </c>
    </row>
    <row r="1973" spans="1:10" x14ac:dyDescent="0.2">
      <c r="A1973" t="s">
        <v>20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2.9737739999999899</v>
      </c>
      <c r="H1973">
        <f t="shared" si="90"/>
        <v>658.42259700972795</v>
      </c>
      <c r="I1973">
        <f t="shared" si="91"/>
        <v>0.29724208375893768</v>
      </c>
      <c r="J1973">
        <f t="shared" si="92"/>
        <v>1958</v>
      </c>
    </row>
    <row r="1974" spans="1:10" x14ac:dyDescent="0.2">
      <c r="A1974" t="s">
        <v>1584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0.94736100000000001</v>
      </c>
      <c r="H1974">
        <f t="shared" si="90"/>
        <v>2066.793967663858</v>
      </c>
      <c r="I1974">
        <f t="shared" si="91"/>
        <v>2.0429009193054137E-3</v>
      </c>
      <c r="J1974">
        <f t="shared" si="92"/>
        <v>1958</v>
      </c>
    </row>
    <row r="1975" spans="1:10" x14ac:dyDescent="0.2">
      <c r="A1975" t="s">
        <v>374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1.1772609999999999</v>
      </c>
      <c r="H1975">
        <f t="shared" si="90"/>
        <v>1655.53772697813</v>
      </c>
      <c r="I1975">
        <f t="shared" si="91"/>
        <v>0.10261672652642381</v>
      </c>
      <c r="J1975">
        <f t="shared" si="92"/>
        <v>1949</v>
      </c>
    </row>
    <row r="1976" spans="1:10" x14ac:dyDescent="0.2">
      <c r="A1976" t="s">
        <v>428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1.2531349999999899</v>
      </c>
      <c r="H1976">
        <f t="shared" si="90"/>
        <v>1555.2993093322075</v>
      </c>
      <c r="I1976">
        <f t="shared" si="91"/>
        <v>0.10261672652642381</v>
      </c>
      <c r="J1976">
        <f t="shared" si="92"/>
        <v>1949</v>
      </c>
    </row>
    <row r="1977" spans="1:10" x14ac:dyDescent="0.2">
      <c r="A1977" t="s">
        <v>483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1.1712940000000001</v>
      </c>
      <c r="H1977">
        <f t="shared" si="90"/>
        <v>1663.9716416202934</v>
      </c>
      <c r="I1977">
        <f t="shared" si="91"/>
        <v>0.10261672652642381</v>
      </c>
      <c r="J1977">
        <f t="shared" si="92"/>
        <v>1949</v>
      </c>
    </row>
    <row r="1978" spans="1:10" x14ac:dyDescent="0.2">
      <c r="A1978" t="s">
        <v>534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1.232559</v>
      </c>
      <c r="H1978">
        <f t="shared" si="90"/>
        <v>1581.2630470427785</v>
      </c>
      <c r="I1978">
        <f t="shared" si="91"/>
        <v>0.10261672652642381</v>
      </c>
      <c r="J1978">
        <f t="shared" si="92"/>
        <v>1949</v>
      </c>
    </row>
    <row r="1979" spans="1:10" x14ac:dyDescent="0.2">
      <c r="A1979" t="s">
        <v>595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1.1604829999999999</v>
      </c>
      <c r="H1979">
        <f t="shared" si="90"/>
        <v>1679.4731159353478</v>
      </c>
      <c r="I1979">
        <f t="shared" si="91"/>
        <v>0.10261672652642381</v>
      </c>
      <c r="J1979">
        <f t="shared" si="92"/>
        <v>1949</v>
      </c>
    </row>
    <row r="1980" spans="1:10" x14ac:dyDescent="0.2">
      <c r="A1980" t="s">
        <v>652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1.211265</v>
      </c>
      <c r="H1980">
        <f t="shared" si="90"/>
        <v>1609.0616008883273</v>
      </c>
      <c r="I1980">
        <f t="shared" si="91"/>
        <v>0.10261672652642381</v>
      </c>
      <c r="J1980">
        <f t="shared" si="92"/>
        <v>1949</v>
      </c>
    </row>
    <row r="1981" spans="1:10" x14ac:dyDescent="0.2">
      <c r="A1981" t="s">
        <v>699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1.1576900000000001</v>
      </c>
      <c r="H1981">
        <f t="shared" si="90"/>
        <v>1683.524950548074</v>
      </c>
      <c r="I1981">
        <f t="shared" si="91"/>
        <v>0.10261672652642381</v>
      </c>
      <c r="J1981">
        <f t="shared" si="92"/>
        <v>1949</v>
      </c>
    </row>
    <row r="1982" spans="1:10" x14ac:dyDescent="0.2">
      <c r="A1982" t="s">
        <v>746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1.2078119999999899</v>
      </c>
      <c r="H1982">
        <f t="shared" si="90"/>
        <v>1613.6617288121133</v>
      </c>
      <c r="I1982">
        <f t="shared" si="91"/>
        <v>0.10261672652642381</v>
      </c>
      <c r="J1982">
        <f t="shared" si="92"/>
        <v>1949</v>
      </c>
    </row>
    <row r="1983" spans="1:10" x14ac:dyDescent="0.2">
      <c r="A1983" t="s">
        <v>792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1.2057039999999899</v>
      </c>
      <c r="H1983">
        <f t="shared" si="90"/>
        <v>1616.4829842150448</v>
      </c>
      <c r="I1983">
        <f t="shared" si="91"/>
        <v>0.10261672652642381</v>
      </c>
      <c r="J1983">
        <f t="shared" si="92"/>
        <v>1949</v>
      </c>
    </row>
    <row r="1984" spans="1:10" x14ac:dyDescent="0.2">
      <c r="A1984" t="s">
        <v>837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1.200083</v>
      </c>
      <c r="H1984">
        <f t="shared" si="90"/>
        <v>1624.0543362417432</v>
      </c>
      <c r="I1984">
        <f t="shared" si="91"/>
        <v>0.10261672652642381</v>
      </c>
      <c r="J1984">
        <f t="shared" si="92"/>
        <v>1949</v>
      </c>
    </row>
    <row r="1985" spans="1:10" x14ac:dyDescent="0.2">
      <c r="A1985" t="s">
        <v>887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1.161583</v>
      </c>
      <c r="H1985">
        <f t="shared" si="90"/>
        <v>1677.8826825117103</v>
      </c>
      <c r="I1985">
        <f t="shared" si="91"/>
        <v>0.10261672652642381</v>
      </c>
      <c r="J1985">
        <f t="shared" si="92"/>
        <v>1949</v>
      </c>
    </row>
    <row r="1986" spans="1:10" x14ac:dyDescent="0.2">
      <c r="A1986" t="s">
        <v>931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1.211104</v>
      </c>
      <c r="H1986">
        <f t="shared" ref="H1986:H2049" si="93">(B1986+C1986)/G1986</f>
        <v>1609.2755040029595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 x14ac:dyDescent="0.2">
      <c r="A1987" t="s">
        <v>974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1.208067</v>
      </c>
      <c r="H1987">
        <f t="shared" si="93"/>
        <v>1613.3211154679334</v>
      </c>
      <c r="I1987">
        <f t="shared" si="94"/>
        <v>0.10261672652642381</v>
      </c>
      <c r="J1987">
        <f t="shared" si="95"/>
        <v>1949</v>
      </c>
    </row>
    <row r="1988" spans="1:10" x14ac:dyDescent="0.2">
      <c r="A1988" t="s">
        <v>1017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1.197643</v>
      </c>
      <c r="H1988">
        <f t="shared" si="93"/>
        <v>1627.3630789809652</v>
      </c>
      <c r="I1988">
        <f t="shared" si="94"/>
        <v>0.10261672652642381</v>
      </c>
      <c r="J1988">
        <f t="shared" si="95"/>
        <v>1949</v>
      </c>
    </row>
    <row r="1989" spans="1:10" x14ac:dyDescent="0.2">
      <c r="A1989" t="s">
        <v>1073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1.1516329999999999</v>
      </c>
      <c r="H1989">
        <f t="shared" si="93"/>
        <v>1692.379429905187</v>
      </c>
      <c r="I1989">
        <f t="shared" si="94"/>
        <v>0.10261672652642381</v>
      </c>
      <c r="J1989">
        <f t="shared" si="95"/>
        <v>1949</v>
      </c>
    </row>
    <row r="1990" spans="1:10" x14ac:dyDescent="0.2">
      <c r="A1990" t="s">
        <v>1113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1.227552</v>
      </c>
      <c r="H1990">
        <f t="shared" si="93"/>
        <v>1587.7127812100832</v>
      </c>
      <c r="I1990">
        <f t="shared" si="94"/>
        <v>0.10261672652642381</v>
      </c>
      <c r="J1990">
        <f t="shared" si="95"/>
        <v>1949</v>
      </c>
    </row>
    <row r="1991" spans="1:10" x14ac:dyDescent="0.2">
      <c r="A1991" t="s">
        <v>1167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1.175481</v>
      </c>
      <c r="H1991">
        <f t="shared" si="93"/>
        <v>1658.0446642693503</v>
      </c>
      <c r="I1991">
        <f t="shared" si="94"/>
        <v>0.10261672652642381</v>
      </c>
      <c r="J1991">
        <f t="shared" si="95"/>
        <v>1949</v>
      </c>
    </row>
    <row r="1992" spans="1:10" x14ac:dyDescent="0.2">
      <c r="A1992" t="s">
        <v>1211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1.23594</v>
      </c>
      <c r="H1992">
        <f t="shared" si="93"/>
        <v>1576.9373917827725</v>
      </c>
      <c r="I1992">
        <f t="shared" si="94"/>
        <v>0.10261672652642381</v>
      </c>
      <c r="J1992">
        <f t="shared" si="95"/>
        <v>1949</v>
      </c>
    </row>
    <row r="1993" spans="1:10" x14ac:dyDescent="0.2">
      <c r="A1993" t="s">
        <v>1249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1.202607</v>
      </c>
      <c r="H1993">
        <f t="shared" si="93"/>
        <v>1620.6458136365413</v>
      </c>
      <c r="I1993">
        <f t="shared" si="94"/>
        <v>0.10261672652642381</v>
      </c>
      <c r="J1993">
        <f t="shared" si="95"/>
        <v>1949</v>
      </c>
    </row>
    <row r="1994" spans="1:10" x14ac:dyDescent="0.2">
      <c r="A1994" t="s">
        <v>1287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1.2196469999999999</v>
      </c>
      <c r="H1994">
        <f t="shared" si="93"/>
        <v>1598.0033567089495</v>
      </c>
      <c r="I1994">
        <f t="shared" si="94"/>
        <v>0.10261672652642381</v>
      </c>
      <c r="J1994">
        <f t="shared" si="95"/>
        <v>1949</v>
      </c>
    </row>
    <row r="1995" spans="1:10" x14ac:dyDescent="0.2">
      <c r="A1995" t="s">
        <v>1326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1.1947380000000001</v>
      </c>
      <c r="H1995">
        <f t="shared" si="93"/>
        <v>1631.3200048881008</v>
      </c>
      <c r="I1995">
        <f t="shared" si="94"/>
        <v>0.10261672652642381</v>
      </c>
      <c r="J1995">
        <f t="shared" si="95"/>
        <v>1949</v>
      </c>
    </row>
    <row r="1996" spans="1:10" x14ac:dyDescent="0.2">
      <c r="A1996" t="s">
        <v>1363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1.2181900000000001</v>
      </c>
      <c r="H1996">
        <f t="shared" si="93"/>
        <v>1599.9146274390694</v>
      </c>
      <c r="I1996">
        <f t="shared" si="94"/>
        <v>0.10261672652642381</v>
      </c>
      <c r="J1996">
        <f t="shared" si="95"/>
        <v>1949</v>
      </c>
    </row>
    <row r="1997" spans="1:10" x14ac:dyDescent="0.2">
      <c r="A1997" t="s">
        <v>1395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1.141019</v>
      </c>
      <c r="H1997">
        <f t="shared" si="93"/>
        <v>1708.1223012062026</v>
      </c>
      <c r="I1997">
        <f t="shared" si="94"/>
        <v>0.10261672652642381</v>
      </c>
      <c r="J1997">
        <f t="shared" si="95"/>
        <v>1949</v>
      </c>
    </row>
    <row r="1998" spans="1:10" x14ac:dyDescent="0.2">
      <c r="A1998" t="s">
        <v>1427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1.2907690000000001</v>
      </c>
      <c r="H1998">
        <f t="shared" si="93"/>
        <v>1509.9525941512384</v>
      </c>
      <c r="I1998">
        <f t="shared" si="94"/>
        <v>0.10261672652642381</v>
      </c>
      <c r="J1998">
        <f t="shared" si="95"/>
        <v>1949</v>
      </c>
    </row>
    <row r="1999" spans="1:10" x14ac:dyDescent="0.2">
      <c r="A1999" t="s">
        <v>1459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1.137</v>
      </c>
      <c r="H1999">
        <f t="shared" si="93"/>
        <v>1714.160070360598</v>
      </c>
      <c r="I1999">
        <f t="shared" si="94"/>
        <v>0.10261672652642381</v>
      </c>
      <c r="J1999">
        <f t="shared" si="95"/>
        <v>1949</v>
      </c>
    </row>
    <row r="2000" spans="1:10" x14ac:dyDescent="0.2">
      <c r="A2000" t="s">
        <v>1493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1.1960189999999999</v>
      </c>
      <c r="H2000">
        <f t="shared" si="93"/>
        <v>1629.5727743455582</v>
      </c>
      <c r="I2000">
        <f t="shared" si="94"/>
        <v>0.10261672652642381</v>
      </c>
      <c r="J2000">
        <f t="shared" si="95"/>
        <v>1949</v>
      </c>
    </row>
    <row r="2001" spans="1:10" x14ac:dyDescent="0.2">
      <c r="A2001" t="s">
        <v>1522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1.2153160000000001</v>
      </c>
      <c r="H2001">
        <f t="shared" si="93"/>
        <v>1603.6981328312966</v>
      </c>
      <c r="I2001">
        <f t="shared" si="94"/>
        <v>0.10261672652642381</v>
      </c>
      <c r="J2001">
        <f t="shared" si="95"/>
        <v>1949</v>
      </c>
    </row>
    <row r="2002" spans="1:10" x14ac:dyDescent="0.2">
      <c r="A2002" t="s">
        <v>1551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1.202375</v>
      </c>
      <c r="H2002">
        <f t="shared" si="93"/>
        <v>1620.9585195966317</v>
      </c>
      <c r="I2002">
        <f t="shared" si="94"/>
        <v>0.10261672652642381</v>
      </c>
      <c r="J2002">
        <f t="shared" si="95"/>
        <v>1949</v>
      </c>
    </row>
    <row r="2003" spans="1:10" x14ac:dyDescent="0.2">
      <c r="A2003" t="s">
        <v>1578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1.1856869999999999</v>
      </c>
      <c r="H2003">
        <f t="shared" si="93"/>
        <v>1643.7727663371531</v>
      </c>
      <c r="I2003">
        <f t="shared" si="94"/>
        <v>0.10261672652642381</v>
      </c>
      <c r="J2003">
        <f t="shared" si="95"/>
        <v>1949</v>
      </c>
    </row>
    <row r="2004" spans="1:10" x14ac:dyDescent="0.2">
      <c r="A2004" t="s">
        <v>1609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1.1859519999999999</v>
      </c>
      <c r="H2004">
        <f t="shared" si="93"/>
        <v>1643.4054666630691</v>
      </c>
      <c r="I2004">
        <f t="shared" si="94"/>
        <v>0.10261672652642381</v>
      </c>
      <c r="J2004">
        <f t="shared" si="95"/>
        <v>1949</v>
      </c>
    </row>
    <row r="2005" spans="1:10" x14ac:dyDescent="0.2">
      <c r="A2005" t="s">
        <v>1642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1.1868030000000001</v>
      </c>
      <c r="H2005">
        <f t="shared" si="93"/>
        <v>1642.2270587452172</v>
      </c>
      <c r="I2005">
        <f t="shared" si="94"/>
        <v>0.10261672652642381</v>
      </c>
      <c r="J2005">
        <f t="shared" si="95"/>
        <v>1949</v>
      </c>
    </row>
    <row r="2006" spans="1:10" x14ac:dyDescent="0.2">
      <c r="A2006" t="s">
        <v>1670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1.1914089999999999</v>
      </c>
      <c r="H2006">
        <f t="shared" si="93"/>
        <v>1635.8781912844372</v>
      </c>
      <c r="I2006">
        <f t="shared" si="94"/>
        <v>0.10261672652642381</v>
      </c>
      <c r="J2006">
        <f t="shared" si="95"/>
        <v>1949</v>
      </c>
    </row>
    <row r="2007" spans="1:10" x14ac:dyDescent="0.2">
      <c r="A2007" t="s">
        <v>1698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1.141138</v>
      </c>
      <c r="H2007">
        <f t="shared" si="93"/>
        <v>1707.9441750252818</v>
      </c>
      <c r="I2007">
        <f t="shared" si="94"/>
        <v>0.10261672652642381</v>
      </c>
      <c r="J2007">
        <f t="shared" si="95"/>
        <v>1949</v>
      </c>
    </row>
    <row r="2008" spans="1:10" x14ac:dyDescent="0.2">
      <c r="A2008" t="s">
        <v>1751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1.197003</v>
      </c>
      <c r="H2008">
        <f t="shared" si="93"/>
        <v>1628.2331790312974</v>
      </c>
      <c r="I2008">
        <f t="shared" si="94"/>
        <v>0.10261672652642381</v>
      </c>
      <c r="J2008">
        <f t="shared" si="95"/>
        <v>1949</v>
      </c>
    </row>
    <row r="2009" spans="1:10" x14ac:dyDescent="0.2">
      <c r="A2009" t="s">
        <v>1776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1.150798</v>
      </c>
      <c r="H2009">
        <f t="shared" si="93"/>
        <v>1693.6073924355101</v>
      </c>
      <c r="I2009">
        <f t="shared" si="94"/>
        <v>0.10261672652642381</v>
      </c>
      <c r="J2009">
        <f t="shared" si="95"/>
        <v>1949</v>
      </c>
    </row>
    <row r="2010" spans="1:10" x14ac:dyDescent="0.2">
      <c r="A2010" t="s">
        <v>1817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1.2156229999999999</v>
      </c>
      <c r="H2010">
        <f t="shared" si="93"/>
        <v>1603.2931262406191</v>
      </c>
      <c r="I2010">
        <f t="shared" si="94"/>
        <v>0.10261672652642381</v>
      </c>
      <c r="J2010">
        <f t="shared" si="95"/>
        <v>1949</v>
      </c>
    </row>
    <row r="2011" spans="1:10" x14ac:dyDescent="0.2">
      <c r="A2011" t="s">
        <v>1866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1.152744</v>
      </c>
      <c r="H2011">
        <f t="shared" si="93"/>
        <v>1690.7483361440181</v>
      </c>
      <c r="I2011">
        <f t="shared" si="94"/>
        <v>0.10261672652642381</v>
      </c>
      <c r="J2011">
        <f t="shared" si="95"/>
        <v>1949</v>
      </c>
    </row>
    <row r="2012" spans="1:10" x14ac:dyDescent="0.2">
      <c r="A2012" t="s">
        <v>1905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1.262175</v>
      </c>
      <c r="H2012">
        <f t="shared" si="93"/>
        <v>1544.1598827420919</v>
      </c>
      <c r="I2012">
        <f t="shared" si="94"/>
        <v>0.10261672652642381</v>
      </c>
      <c r="J2012">
        <f t="shared" si="95"/>
        <v>1949</v>
      </c>
    </row>
    <row r="2013" spans="1:10" x14ac:dyDescent="0.2">
      <c r="A2013" t="s">
        <v>1937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1.15377</v>
      </c>
      <c r="H2013">
        <f t="shared" si="93"/>
        <v>1689.2448234916837</v>
      </c>
      <c r="I2013">
        <f t="shared" si="94"/>
        <v>0.10261672652642381</v>
      </c>
      <c r="J2013">
        <f t="shared" si="95"/>
        <v>1949</v>
      </c>
    </row>
    <row r="2014" spans="1:10" x14ac:dyDescent="0.2">
      <c r="A2014" t="s">
        <v>1963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1.210642</v>
      </c>
      <c r="H2014">
        <f t="shared" si="93"/>
        <v>1609.8896288085166</v>
      </c>
      <c r="I2014">
        <f t="shared" si="94"/>
        <v>0.10261672652642381</v>
      </c>
      <c r="J2014">
        <f t="shared" si="95"/>
        <v>1949</v>
      </c>
    </row>
    <row r="2015" spans="1:10" x14ac:dyDescent="0.2">
      <c r="A2015" t="s">
        <v>2012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1.1466499999999999</v>
      </c>
      <c r="H2015">
        <f t="shared" si="93"/>
        <v>1699.7340077617407</v>
      </c>
      <c r="I2015">
        <f t="shared" si="94"/>
        <v>0.10261672652642381</v>
      </c>
      <c r="J2015">
        <f t="shared" si="95"/>
        <v>1949</v>
      </c>
    </row>
    <row r="2016" spans="1:10" x14ac:dyDescent="0.2">
      <c r="A2016" t="s">
        <v>2033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1.2485539999999999</v>
      </c>
      <c r="H2016">
        <f t="shared" si="93"/>
        <v>1561.0057714764441</v>
      </c>
      <c r="I2016">
        <f t="shared" si="94"/>
        <v>0.10261672652642381</v>
      </c>
      <c r="J2016">
        <f t="shared" si="95"/>
        <v>1949</v>
      </c>
    </row>
    <row r="2017" spans="1:10" x14ac:dyDescent="0.2">
      <c r="A2017" t="s">
        <v>2060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1.200029</v>
      </c>
      <c r="H2017">
        <f t="shared" si="93"/>
        <v>1624.1274169207577</v>
      </c>
      <c r="I2017">
        <f t="shared" si="94"/>
        <v>0.10261672652642381</v>
      </c>
      <c r="J2017">
        <f t="shared" si="95"/>
        <v>1949</v>
      </c>
    </row>
    <row r="2018" spans="1:10" x14ac:dyDescent="0.2">
      <c r="A2018" t="s">
        <v>2077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1.192736</v>
      </c>
      <c r="H2018">
        <f t="shared" si="93"/>
        <v>1634.0581654280579</v>
      </c>
      <c r="I2018">
        <f t="shared" si="94"/>
        <v>0.10261672652642381</v>
      </c>
      <c r="J2018">
        <f t="shared" si="95"/>
        <v>1949</v>
      </c>
    </row>
    <row r="2019" spans="1:10" x14ac:dyDescent="0.2">
      <c r="A2019" t="s">
        <v>2085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1.1789210000000001</v>
      </c>
      <c r="H2019">
        <f t="shared" si="93"/>
        <v>1653.2066185944605</v>
      </c>
      <c r="I2019">
        <f t="shared" si="94"/>
        <v>0.10261672652642381</v>
      </c>
      <c r="J2019">
        <f t="shared" si="95"/>
        <v>1949</v>
      </c>
    </row>
    <row r="2020" spans="1:10" x14ac:dyDescent="0.2">
      <c r="A2020" t="s">
        <v>40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1.2327779999999999</v>
      </c>
      <c r="H2020">
        <f t="shared" si="93"/>
        <v>1575.3039071106073</v>
      </c>
      <c r="I2020">
        <f t="shared" si="94"/>
        <v>6.1791967044284241E-3</v>
      </c>
      <c r="J2020">
        <f t="shared" si="95"/>
        <v>1942</v>
      </c>
    </row>
    <row r="2021" spans="1:10" x14ac:dyDescent="0.2">
      <c r="A2021" t="s">
        <v>2306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1.242532</v>
      </c>
      <c r="H2021">
        <f t="shared" si="93"/>
        <v>1561.3279979911986</v>
      </c>
      <c r="I2021">
        <f t="shared" si="94"/>
        <v>1.443298969072165E-2</v>
      </c>
      <c r="J2021">
        <f t="shared" si="95"/>
        <v>1940</v>
      </c>
    </row>
    <row r="2022" spans="1:10" x14ac:dyDescent="0.2">
      <c r="A2022" t="s">
        <v>84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3.4583550000000001</v>
      </c>
      <c r="H2022">
        <f t="shared" si="93"/>
        <v>557.49048319215353</v>
      </c>
      <c r="I2022">
        <f t="shared" si="94"/>
        <v>1.1799792531120332</v>
      </c>
      <c r="J2022">
        <f t="shared" si="95"/>
        <v>1928</v>
      </c>
    </row>
    <row r="2023" spans="1:10" x14ac:dyDescent="0.2">
      <c r="A2023" t="s">
        <v>255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2.5540120000000002</v>
      </c>
      <c r="H2023">
        <f t="shared" si="93"/>
        <v>750.97532822868482</v>
      </c>
      <c r="I2023">
        <f t="shared" si="94"/>
        <v>0.96558915537017731</v>
      </c>
      <c r="J2023">
        <f t="shared" si="95"/>
        <v>1918</v>
      </c>
    </row>
    <row r="2024" spans="1:10" x14ac:dyDescent="0.2">
      <c r="A2024" t="s">
        <v>77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3.4744799999999998</v>
      </c>
      <c r="H2024">
        <f t="shared" si="93"/>
        <v>544.82972991641918</v>
      </c>
      <c r="I2024">
        <f t="shared" si="94"/>
        <v>1.1838351822503963</v>
      </c>
      <c r="J2024">
        <f t="shared" si="95"/>
        <v>1893</v>
      </c>
    </row>
    <row r="2025" spans="1:10" x14ac:dyDescent="0.2">
      <c r="A2025" t="s">
        <v>16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3.4702289999999998</v>
      </c>
      <c r="H2025">
        <f t="shared" si="93"/>
        <v>537.71667518195488</v>
      </c>
      <c r="I2025">
        <f t="shared" si="94"/>
        <v>1.1243301178992497</v>
      </c>
      <c r="J2025">
        <f t="shared" si="95"/>
        <v>1866</v>
      </c>
    </row>
    <row r="2026" spans="1:10" x14ac:dyDescent="0.2">
      <c r="A2026" t="s">
        <v>1469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1.0650949999999999</v>
      </c>
      <c r="H2026">
        <f t="shared" si="93"/>
        <v>1745.3842145536316</v>
      </c>
      <c r="I2026">
        <f t="shared" si="94"/>
        <v>3.2275416890801506E-3</v>
      </c>
      <c r="J2026">
        <f t="shared" si="95"/>
        <v>1859</v>
      </c>
    </row>
    <row r="2027" spans="1:10" x14ac:dyDescent="0.2">
      <c r="A2027" t="s">
        <v>2115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1.1631469999999999</v>
      </c>
      <c r="H2027">
        <f t="shared" si="93"/>
        <v>1595.6710544754876</v>
      </c>
      <c r="I2027">
        <f t="shared" si="94"/>
        <v>1.7780172413793104E-2</v>
      </c>
      <c r="J2027">
        <f t="shared" si="95"/>
        <v>1856</v>
      </c>
    </row>
    <row r="2028" spans="1:10" x14ac:dyDescent="0.2">
      <c r="A2028" t="s">
        <v>2123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0.96538199999999996</v>
      </c>
      <c r="H2028">
        <f t="shared" si="93"/>
        <v>1908.0529779921317</v>
      </c>
      <c r="I2028">
        <f t="shared" si="94"/>
        <v>4.3431053203040176E-3</v>
      </c>
      <c r="J2028">
        <f t="shared" si="95"/>
        <v>1842</v>
      </c>
    </row>
    <row r="2029" spans="1:10" x14ac:dyDescent="0.2">
      <c r="A2029" t="s">
        <v>2141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0.93811500000000003</v>
      </c>
      <c r="H2029">
        <f t="shared" si="93"/>
        <v>1963.5119361698726</v>
      </c>
      <c r="I2029">
        <f t="shared" si="94"/>
        <v>2.1715526601520088E-3</v>
      </c>
      <c r="J2029">
        <f t="shared" si="95"/>
        <v>1842</v>
      </c>
    </row>
    <row r="2030" spans="1:10" x14ac:dyDescent="0.2">
      <c r="A2030" t="s">
        <v>1969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1.0490200000000001</v>
      </c>
      <c r="H2030">
        <f t="shared" si="93"/>
        <v>1738.7657051343158</v>
      </c>
      <c r="I2030">
        <f t="shared" si="94"/>
        <v>2.1929824561403508E-3</v>
      </c>
      <c r="J2030">
        <f t="shared" si="95"/>
        <v>1824</v>
      </c>
    </row>
    <row r="2031" spans="1:10" x14ac:dyDescent="0.2">
      <c r="A2031" t="s">
        <v>22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1.7137800000000001</v>
      </c>
      <c r="H2031">
        <f t="shared" si="93"/>
        <v>1063.7304671544771</v>
      </c>
      <c r="I2031">
        <f t="shared" si="94"/>
        <v>6.2534284147010427E-2</v>
      </c>
      <c r="J2031">
        <f t="shared" si="95"/>
        <v>1823</v>
      </c>
    </row>
    <row r="2032" spans="1:10" x14ac:dyDescent="0.2">
      <c r="A2032" t="s">
        <v>341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1.441737</v>
      </c>
      <c r="H2032">
        <f t="shared" si="93"/>
        <v>1260.285336368561</v>
      </c>
      <c r="I2032">
        <f t="shared" si="94"/>
        <v>1.4309301045679693E-2</v>
      </c>
      <c r="J2032">
        <f t="shared" si="95"/>
        <v>1817</v>
      </c>
    </row>
    <row r="2033" spans="1:10" x14ac:dyDescent="0.2">
      <c r="A2033" t="s">
        <v>395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1.421975</v>
      </c>
      <c r="H2033">
        <f t="shared" si="93"/>
        <v>1277.8002426202993</v>
      </c>
      <c r="I2033">
        <f t="shared" si="94"/>
        <v>1.4309301045679693E-2</v>
      </c>
      <c r="J2033">
        <f t="shared" si="95"/>
        <v>1817</v>
      </c>
    </row>
    <row r="2034" spans="1:10" x14ac:dyDescent="0.2">
      <c r="A2034" t="s">
        <v>450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1.4031089999999999</v>
      </c>
      <c r="H2034">
        <f t="shared" si="93"/>
        <v>1294.9813592529163</v>
      </c>
      <c r="I2034">
        <f t="shared" si="94"/>
        <v>1.4309301045679693E-2</v>
      </c>
      <c r="J2034">
        <f t="shared" si="95"/>
        <v>1817</v>
      </c>
    </row>
    <row r="2035" spans="1:10" x14ac:dyDescent="0.2">
      <c r="A2035" t="s">
        <v>502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1.3801030000000001</v>
      </c>
      <c r="H2035">
        <f t="shared" si="93"/>
        <v>1316.5684010541243</v>
      </c>
      <c r="I2035">
        <f t="shared" si="94"/>
        <v>1.4309301045679693E-2</v>
      </c>
      <c r="J2035">
        <f t="shared" si="95"/>
        <v>1817</v>
      </c>
    </row>
    <row r="2036" spans="1:10" x14ac:dyDescent="0.2">
      <c r="A2036" t="s">
        <v>564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1.4520169999999999</v>
      </c>
      <c r="H2036">
        <f t="shared" si="93"/>
        <v>1251.3627595269202</v>
      </c>
      <c r="I2036">
        <f t="shared" si="94"/>
        <v>1.4309301045679693E-2</v>
      </c>
      <c r="J2036">
        <f t="shared" si="95"/>
        <v>1817</v>
      </c>
    </row>
    <row r="2037" spans="1:10" x14ac:dyDescent="0.2">
      <c r="A2037" t="s">
        <v>624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1.3915519999999999</v>
      </c>
      <c r="H2037">
        <f t="shared" si="93"/>
        <v>1305.7363289334498</v>
      </c>
      <c r="I2037">
        <f t="shared" si="94"/>
        <v>1.4309301045679693E-2</v>
      </c>
      <c r="J2037">
        <f t="shared" si="95"/>
        <v>1817</v>
      </c>
    </row>
    <row r="2038" spans="1:10" x14ac:dyDescent="0.2">
      <c r="A2038" t="s">
        <v>671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1.418499</v>
      </c>
      <c r="H2038">
        <f t="shared" si="93"/>
        <v>1280.9314634694842</v>
      </c>
      <c r="I2038">
        <f t="shared" si="94"/>
        <v>1.4309301045679693E-2</v>
      </c>
      <c r="J2038">
        <f t="shared" si="95"/>
        <v>1817</v>
      </c>
    </row>
    <row r="2039" spans="1:10" x14ac:dyDescent="0.2">
      <c r="A2039" t="s">
        <v>718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1.3931720000000001</v>
      </c>
      <c r="H2039">
        <f t="shared" si="93"/>
        <v>1304.2180003617643</v>
      </c>
      <c r="I2039">
        <f t="shared" si="94"/>
        <v>1.4309301045679693E-2</v>
      </c>
      <c r="J2039">
        <f t="shared" si="95"/>
        <v>1817</v>
      </c>
    </row>
    <row r="2040" spans="1:10" x14ac:dyDescent="0.2">
      <c r="A2040" t="s">
        <v>765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1.379605</v>
      </c>
      <c r="H2040">
        <f t="shared" si="93"/>
        <v>1317.0436465510056</v>
      </c>
      <c r="I2040">
        <f t="shared" si="94"/>
        <v>1.4309301045679693E-2</v>
      </c>
      <c r="J2040">
        <f t="shared" si="95"/>
        <v>1817</v>
      </c>
    </row>
    <row r="2041" spans="1:10" x14ac:dyDescent="0.2">
      <c r="A2041" t="s">
        <v>811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1.418102</v>
      </c>
      <c r="H2041">
        <f t="shared" si="93"/>
        <v>1281.2900623509452</v>
      </c>
      <c r="I2041">
        <f t="shared" si="94"/>
        <v>1.4309301045679693E-2</v>
      </c>
      <c r="J2041">
        <f t="shared" si="95"/>
        <v>1817</v>
      </c>
    </row>
    <row r="2042" spans="1:10" x14ac:dyDescent="0.2">
      <c r="A2042" t="s">
        <v>861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1.3890560000000001</v>
      </c>
      <c r="H2042">
        <f t="shared" si="93"/>
        <v>1308.0826115001842</v>
      </c>
      <c r="I2042">
        <f t="shared" si="94"/>
        <v>1.4309301045679693E-2</v>
      </c>
      <c r="J2042">
        <f t="shared" si="95"/>
        <v>1817</v>
      </c>
    </row>
    <row r="2043" spans="1:10" x14ac:dyDescent="0.2">
      <c r="A2043" t="s">
        <v>906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1.4114869999999999</v>
      </c>
      <c r="H2043">
        <f t="shared" si="93"/>
        <v>1287.2948882986525</v>
      </c>
      <c r="I2043">
        <f t="shared" si="94"/>
        <v>1.4309301045679693E-2</v>
      </c>
      <c r="J2043">
        <f t="shared" si="95"/>
        <v>1817</v>
      </c>
    </row>
    <row r="2044" spans="1:10" x14ac:dyDescent="0.2">
      <c r="A2044" t="s">
        <v>949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1.427637</v>
      </c>
      <c r="H2044">
        <f t="shared" si="93"/>
        <v>1272.7324943245376</v>
      </c>
      <c r="I2044">
        <f t="shared" si="94"/>
        <v>1.4309301045679693E-2</v>
      </c>
      <c r="J2044">
        <f t="shared" si="95"/>
        <v>1817</v>
      </c>
    </row>
    <row r="2045" spans="1:10" x14ac:dyDescent="0.2">
      <c r="A2045" t="s">
        <v>992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1.4213929999999999</v>
      </c>
      <c r="H2045">
        <f t="shared" si="93"/>
        <v>1278.323447491299</v>
      </c>
      <c r="I2045">
        <f t="shared" si="94"/>
        <v>1.4309301045679693E-2</v>
      </c>
      <c r="J2045">
        <f t="shared" si="95"/>
        <v>1817</v>
      </c>
    </row>
    <row r="2046" spans="1:10" x14ac:dyDescent="0.2">
      <c r="A2046" t="s">
        <v>1049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1.4436249999999999</v>
      </c>
      <c r="H2046">
        <f t="shared" si="93"/>
        <v>1258.6371114382198</v>
      </c>
      <c r="I2046">
        <f t="shared" si="94"/>
        <v>1.4309301045679693E-2</v>
      </c>
      <c r="J2046">
        <f t="shared" si="95"/>
        <v>1817</v>
      </c>
    </row>
    <row r="2047" spans="1:10" x14ac:dyDescent="0.2">
      <c r="A2047" t="s">
        <v>1089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1.397492</v>
      </c>
      <c r="H2047">
        <f t="shared" si="93"/>
        <v>1300.1863338036999</v>
      </c>
      <c r="I2047">
        <f t="shared" si="94"/>
        <v>1.4309301045679693E-2</v>
      </c>
      <c r="J2047">
        <f t="shared" si="95"/>
        <v>1817</v>
      </c>
    </row>
    <row r="2048" spans="1:10" x14ac:dyDescent="0.2">
      <c r="A2048" t="s">
        <v>1145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1.384965</v>
      </c>
      <c r="H2048">
        <f t="shared" si="93"/>
        <v>1311.9465112836785</v>
      </c>
      <c r="I2048">
        <f t="shared" si="94"/>
        <v>1.4309301045679693E-2</v>
      </c>
      <c r="J2048">
        <f t="shared" si="95"/>
        <v>1817</v>
      </c>
    </row>
    <row r="2049" spans="1:10" x14ac:dyDescent="0.2">
      <c r="A2049" t="s">
        <v>1187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1.4460569999999999</v>
      </c>
      <c r="H2049">
        <f t="shared" si="93"/>
        <v>1256.5203169722909</v>
      </c>
      <c r="I2049">
        <f t="shared" si="94"/>
        <v>1.4309301045679693E-2</v>
      </c>
      <c r="J2049">
        <f t="shared" si="95"/>
        <v>1817</v>
      </c>
    </row>
    <row r="2050" spans="1:10" x14ac:dyDescent="0.2">
      <c r="A2050" t="s">
        <v>1226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1.3929259999999899</v>
      </c>
      <c r="H2050">
        <f t="shared" ref="H2050:H2113" si="96">(B2050+C2050)/G2050</f>
        <v>1304.448333938783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 x14ac:dyDescent="0.2">
      <c r="A2051" t="s">
        <v>1265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1.39829299999999</v>
      </c>
      <c r="H2051">
        <f t="shared" si="96"/>
        <v>1299.4415333553218</v>
      </c>
      <c r="I2051">
        <f t="shared" si="97"/>
        <v>1.4309301045679693E-2</v>
      </c>
      <c r="J2051">
        <f t="shared" si="98"/>
        <v>1817</v>
      </c>
    </row>
    <row r="2052" spans="1:10" x14ac:dyDescent="0.2">
      <c r="A2052" t="s">
        <v>1305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1.388031</v>
      </c>
      <c r="H2052">
        <f t="shared" si="96"/>
        <v>1309.0485731226463</v>
      </c>
      <c r="I2052">
        <f t="shared" si="97"/>
        <v>1.4309301045679693E-2</v>
      </c>
      <c r="J2052">
        <f t="shared" si="98"/>
        <v>1817</v>
      </c>
    </row>
    <row r="2053" spans="1:10" x14ac:dyDescent="0.2">
      <c r="A2053" t="s">
        <v>1342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1.3831709999999999</v>
      </c>
      <c r="H2053">
        <f t="shared" si="96"/>
        <v>1313.6481317205175</v>
      </c>
      <c r="I2053">
        <f t="shared" si="97"/>
        <v>1.4309301045679693E-2</v>
      </c>
      <c r="J2053">
        <f t="shared" si="98"/>
        <v>1817</v>
      </c>
    </row>
    <row r="2054" spans="1:10" x14ac:dyDescent="0.2">
      <c r="A2054" t="s">
        <v>1375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1.3948289999999901</v>
      </c>
      <c r="H2054">
        <f t="shared" si="96"/>
        <v>1302.6686425361195</v>
      </c>
      <c r="I2054">
        <f t="shared" si="97"/>
        <v>1.4309301045679693E-2</v>
      </c>
      <c r="J2054">
        <f t="shared" si="98"/>
        <v>1817</v>
      </c>
    </row>
    <row r="2055" spans="1:10" x14ac:dyDescent="0.2">
      <c r="A2055" t="s">
        <v>1408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1.4026700000000001</v>
      </c>
      <c r="H2055">
        <f t="shared" si="96"/>
        <v>1295.3866554499632</v>
      </c>
      <c r="I2055">
        <f t="shared" si="97"/>
        <v>1.4309301045679693E-2</v>
      </c>
      <c r="J2055">
        <f t="shared" si="98"/>
        <v>1817</v>
      </c>
    </row>
    <row r="2056" spans="1:10" x14ac:dyDescent="0.2">
      <c r="A2056" t="s">
        <v>1440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1.386558</v>
      </c>
      <c r="H2056">
        <f t="shared" si="96"/>
        <v>1310.439231535933</v>
      </c>
      <c r="I2056">
        <f t="shared" si="97"/>
        <v>1.4309301045679693E-2</v>
      </c>
      <c r="J2056">
        <f t="shared" si="98"/>
        <v>1817</v>
      </c>
    </row>
    <row r="2057" spans="1:10" x14ac:dyDescent="0.2">
      <c r="A2057" t="s">
        <v>1474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1.4152199999999999</v>
      </c>
      <c r="H2057">
        <f t="shared" si="96"/>
        <v>1283.8993230734445</v>
      </c>
      <c r="I2057">
        <f t="shared" si="97"/>
        <v>1.4309301045679693E-2</v>
      </c>
      <c r="J2057">
        <f t="shared" si="98"/>
        <v>1817</v>
      </c>
    </row>
    <row r="2058" spans="1:10" x14ac:dyDescent="0.2">
      <c r="A2058" t="s">
        <v>1504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1.400906</v>
      </c>
      <c r="H2058">
        <f t="shared" si="96"/>
        <v>1297.0177870606594</v>
      </c>
      <c r="I2058">
        <f t="shared" si="97"/>
        <v>1.4309301045679693E-2</v>
      </c>
      <c r="J2058">
        <f t="shared" si="98"/>
        <v>1817</v>
      </c>
    </row>
    <row r="2059" spans="1:10" x14ac:dyDescent="0.2">
      <c r="A2059" t="s">
        <v>1533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1.3629359999999999</v>
      </c>
      <c r="H2059">
        <f t="shared" si="96"/>
        <v>1333.1513732119483</v>
      </c>
      <c r="I2059">
        <f t="shared" si="97"/>
        <v>1.4309301045679693E-2</v>
      </c>
      <c r="J2059">
        <f t="shared" si="98"/>
        <v>1817</v>
      </c>
    </row>
    <row r="2060" spans="1:10" x14ac:dyDescent="0.2">
      <c r="A2060" t="s">
        <v>1560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1.4188829999999999</v>
      </c>
      <c r="H2060">
        <f t="shared" si="96"/>
        <v>1280.58479804184</v>
      </c>
      <c r="I2060">
        <f t="shared" si="97"/>
        <v>1.4309301045679693E-2</v>
      </c>
      <c r="J2060">
        <f t="shared" si="98"/>
        <v>1817</v>
      </c>
    </row>
    <row r="2061" spans="1:10" x14ac:dyDescent="0.2">
      <c r="A2061" t="s">
        <v>1589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1.410671</v>
      </c>
      <c r="H2061">
        <f t="shared" si="96"/>
        <v>1288.0395216177267</v>
      </c>
      <c r="I2061">
        <f t="shared" si="97"/>
        <v>1.4309301045679693E-2</v>
      </c>
      <c r="J2061">
        <f t="shared" si="98"/>
        <v>1817</v>
      </c>
    </row>
    <row r="2062" spans="1:10" x14ac:dyDescent="0.2">
      <c r="A2062" t="s">
        <v>1622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1.3964239999999899</v>
      </c>
      <c r="H2062">
        <f t="shared" si="96"/>
        <v>1301.1807302080265</v>
      </c>
      <c r="I2062">
        <f t="shared" si="97"/>
        <v>1.4309301045679693E-2</v>
      </c>
      <c r="J2062">
        <f t="shared" si="98"/>
        <v>1817</v>
      </c>
    </row>
    <row r="2063" spans="1:10" x14ac:dyDescent="0.2">
      <c r="A2063" t="s">
        <v>1650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1.3902870000000001</v>
      </c>
      <c r="H2063">
        <f t="shared" si="96"/>
        <v>1306.9243976243754</v>
      </c>
      <c r="I2063">
        <f t="shared" si="97"/>
        <v>1.4309301045679693E-2</v>
      </c>
      <c r="J2063">
        <f t="shared" si="98"/>
        <v>1817</v>
      </c>
    </row>
    <row r="2064" spans="1:10" x14ac:dyDescent="0.2">
      <c r="A2064" t="s">
        <v>1680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1.416677</v>
      </c>
      <c r="H2064">
        <f t="shared" si="96"/>
        <v>1282.5788800128753</v>
      </c>
      <c r="I2064">
        <f t="shared" si="97"/>
        <v>1.4309301045679693E-2</v>
      </c>
      <c r="J2064">
        <f t="shared" si="98"/>
        <v>1817</v>
      </c>
    </row>
    <row r="2065" spans="1:10" x14ac:dyDescent="0.2">
      <c r="A2065" t="s">
        <v>1734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1.3913359999999999</v>
      </c>
      <c r="H2065">
        <f t="shared" si="96"/>
        <v>1305.9390398868427</v>
      </c>
      <c r="I2065">
        <f t="shared" si="97"/>
        <v>1.4309301045679693E-2</v>
      </c>
      <c r="J2065">
        <f t="shared" si="98"/>
        <v>1817</v>
      </c>
    </row>
    <row r="2066" spans="1:10" x14ac:dyDescent="0.2">
      <c r="A2066" t="s">
        <v>1759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1.384757</v>
      </c>
      <c r="H2066">
        <f t="shared" si="96"/>
        <v>1312.1435746488373</v>
      </c>
      <c r="I2066">
        <f t="shared" si="97"/>
        <v>1.4309301045679693E-2</v>
      </c>
      <c r="J2066">
        <f t="shared" si="98"/>
        <v>1817</v>
      </c>
    </row>
    <row r="2067" spans="1:10" x14ac:dyDescent="0.2">
      <c r="A2067" t="s">
        <v>1796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1.3858440000000001</v>
      </c>
      <c r="H2067">
        <f t="shared" si="96"/>
        <v>1311.1143822825657</v>
      </c>
      <c r="I2067">
        <f t="shared" si="97"/>
        <v>1.4309301045679693E-2</v>
      </c>
      <c r="J2067">
        <f t="shared" si="98"/>
        <v>1817</v>
      </c>
    </row>
    <row r="2068" spans="1:10" x14ac:dyDescent="0.2">
      <c r="A2068" t="s">
        <v>1845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1.37996599999999</v>
      </c>
      <c r="H2068">
        <f t="shared" si="96"/>
        <v>1316.6991070794593</v>
      </c>
      <c r="I2068">
        <f t="shared" si="97"/>
        <v>1.4309301045679693E-2</v>
      </c>
      <c r="J2068">
        <f t="shared" si="98"/>
        <v>1817</v>
      </c>
    </row>
    <row r="2069" spans="1:10" x14ac:dyDescent="0.2">
      <c r="A2069" t="s">
        <v>1890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1.4056869999999999</v>
      </c>
      <c r="H2069">
        <f t="shared" si="96"/>
        <v>1292.6063910386879</v>
      </c>
      <c r="I2069">
        <f t="shared" si="97"/>
        <v>1.4309301045679693E-2</v>
      </c>
      <c r="J2069">
        <f t="shared" si="98"/>
        <v>1817</v>
      </c>
    </row>
    <row r="2070" spans="1:10" x14ac:dyDescent="0.2">
      <c r="A2070" t="s">
        <v>1922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1.419376</v>
      </c>
      <c r="H2070">
        <f t="shared" si="96"/>
        <v>1280.1400051853773</v>
      </c>
      <c r="I2070">
        <f t="shared" si="97"/>
        <v>1.4309301045679693E-2</v>
      </c>
      <c r="J2070">
        <f t="shared" si="98"/>
        <v>1817</v>
      </c>
    </row>
    <row r="2071" spans="1:10" x14ac:dyDescent="0.2">
      <c r="A2071" t="s">
        <v>1948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1.4524189999999999</v>
      </c>
      <c r="H2071">
        <f t="shared" si="96"/>
        <v>1251.0164077996778</v>
      </c>
      <c r="I2071">
        <f t="shared" si="97"/>
        <v>1.4309301045679693E-2</v>
      </c>
      <c r="J2071">
        <f t="shared" si="98"/>
        <v>1817</v>
      </c>
    </row>
    <row r="2072" spans="1:10" x14ac:dyDescent="0.2">
      <c r="A2072" t="s">
        <v>1998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1.0404720000000001</v>
      </c>
      <c r="H2072">
        <f t="shared" si="96"/>
        <v>1746.3228227189197</v>
      </c>
      <c r="I2072">
        <f t="shared" si="97"/>
        <v>6.6042927903137037E-3</v>
      </c>
      <c r="J2072">
        <f t="shared" si="98"/>
        <v>1817</v>
      </c>
    </row>
    <row r="2073" spans="1:10" x14ac:dyDescent="0.2">
      <c r="A2073" t="s">
        <v>2020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1.04596499999999</v>
      </c>
      <c r="H2073">
        <f t="shared" si="96"/>
        <v>1737.1518167434067</v>
      </c>
      <c r="I2073">
        <f t="shared" si="97"/>
        <v>6.6042927903137037E-3</v>
      </c>
      <c r="J2073">
        <f t="shared" si="98"/>
        <v>1817</v>
      </c>
    </row>
    <row r="2074" spans="1:10" x14ac:dyDescent="0.2">
      <c r="A2074" t="s">
        <v>2048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1.0497300000000001</v>
      </c>
      <c r="H2074">
        <f t="shared" si="96"/>
        <v>1730.9212845207815</v>
      </c>
      <c r="I2074">
        <f t="shared" si="97"/>
        <v>6.6042927903137037E-3</v>
      </c>
      <c r="J2074">
        <f t="shared" si="98"/>
        <v>1817</v>
      </c>
    </row>
    <row r="2075" spans="1:10" x14ac:dyDescent="0.2">
      <c r="A2075" t="s">
        <v>2067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1.041771</v>
      </c>
      <c r="H2075">
        <f t="shared" si="96"/>
        <v>1744.1453064061104</v>
      </c>
      <c r="I2075">
        <f t="shared" si="97"/>
        <v>6.6042927903137037E-3</v>
      </c>
      <c r="J2075">
        <f t="shared" si="98"/>
        <v>1817</v>
      </c>
    </row>
    <row r="2076" spans="1:10" x14ac:dyDescent="0.2">
      <c r="A2076" t="s">
        <v>2089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1.038133</v>
      </c>
      <c r="H2076">
        <f t="shared" si="96"/>
        <v>1750.2574332961192</v>
      </c>
      <c r="I2076">
        <f t="shared" si="97"/>
        <v>6.6042927903137037E-3</v>
      </c>
      <c r="J2076">
        <f t="shared" si="98"/>
        <v>1817</v>
      </c>
    </row>
    <row r="2077" spans="1:10" x14ac:dyDescent="0.2">
      <c r="A2077" t="s">
        <v>103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1.174696</v>
      </c>
      <c r="H2077">
        <f t="shared" si="96"/>
        <v>1526.3523498845659</v>
      </c>
      <c r="I2077">
        <f t="shared" si="97"/>
        <v>1.2827663134411601E-2</v>
      </c>
      <c r="J2077">
        <f t="shared" si="98"/>
        <v>1793</v>
      </c>
    </row>
    <row r="2078" spans="1:10" x14ac:dyDescent="0.2">
      <c r="A2078" t="s">
        <v>2379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1.437479</v>
      </c>
      <c r="H2078">
        <f t="shared" si="96"/>
        <v>1236.8876345324002</v>
      </c>
      <c r="I2078">
        <f t="shared" si="97"/>
        <v>2.0247469066366704E-2</v>
      </c>
      <c r="J2078">
        <f t="shared" si="98"/>
        <v>1778</v>
      </c>
    </row>
    <row r="2079" spans="1:10" x14ac:dyDescent="0.2">
      <c r="A2079" t="s">
        <v>155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1.105351</v>
      </c>
      <c r="H2079">
        <f t="shared" si="96"/>
        <v>1604.0153761112986</v>
      </c>
      <c r="I2079">
        <f t="shared" si="97"/>
        <v>2.1432600112803159E-2</v>
      </c>
      <c r="J2079">
        <f t="shared" si="98"/>
        <v>1773</v>
      </c>
    </row>
    <row r="2080" spans="1:10" x14ac:dyDescent="0.2">
      <c r="A2080" t="s">
        <v>1135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1.325898</v>
      </c>
      <c r="H2080">
        <f t="shared" si="96"/>
        <v>1327.4022586956162</v>
      </c>
      <c r="I2080">
        <f t="shared" si="97"/>
        <v>1.2500000000000001E-2</v>
      </c>
      <c r="J2080">
        <f t="shared" si="98"/>
        <v>1760</v>
      </c>
    </row>
    <row r="2081" spans="1:10" x14ac:dyDescent="0.2">
      <c r="A2081" t="s">
        <v>86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2.8872289999999898</v>
      </c>
      <c r="H2081">
        <f t="shared" si="96"/>
        <v>603.00031622015649</v>
      </c>
      <c r="I2081">
        <f t="shared" si="97"/>
        <v>1.179781734635267</v>
      </c>
      <c r="J2081">
        <f t="shared" si="98"/>
        <v>1741</v>
      </c>
    </row>
    <row r="2082" spans="1:10" x14ac:dyDescent="0.2">
      <c r="A2082" t="s">
        <v>1163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1.1984239999999999</v>
      </c>
      <c r="H2082">
        <f t="shared" si="96"/>
        <v>1452.7412668638146</v>
      </c>
      <c r="I2082">
        <f t="shared" si="97"/>
        <v>2.4124066628374498E-2</v>
      </c>
      <c r="J2082">
        <f t="shared" si="98"/>
        <v>1741</v>
      </c>
    </row>
    <row r="2083" spans="1:10" x14ac:dyDescent="0.2">
      <c r="A2083" t="s">
        <v>1206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1.214844</v>
      </c>
      <c r="H2083">
        <f t="shared" si="96"/>
        <v>1433.1058144090928</v>
      </c>
      <c r="I2083">
        <f t="shared" si="97"/>
        <v>2.4124066628374498E-2</v>
      </c>
      <c r="J2083">
        <f t="shared" si="98"/>
        <v>1741</v>
      </c>
    </row>
    <row r="2084" spans="1:10" x14ac:dyDescent="0.2">
      <c r="A2084" t="s">
        <v>1244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1.178323</v>
      </c>
      <c r="H2084">
        <f t="shared" si="96"/>
        <v>1477.5235652703036</v>
      </c>
      <c r="I2084">
        <f t="shared" si="97"/>
        <v>2.4124066628374498E-2</v>
      </c>
      <c r="J2084">
        <f t="shared" si="98"/>
        <v>1741</v>
      </c>
    </row>
    <row r="2085" spans="1:10" x14ac:dyDescent="0.2">
      <c r="A2085" t="s">
        <v>1282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1.2937590000000001</v>
      </c>
      <c r="H2085">
        <f t="shared" si="96"/>
        <v>1345.6911217622446</v>
      </c>
      <c r="I2085">
        <f t="shared" si="97"/>
        <v>2.4124066628374498E-2</v>
      </c>
      <c r="J2085">
        <f t="shared" si="98"/>
        <v>1741</v>
      </c>
    </row>
    <row r="2086" spans="1:10" x14ac:dyDescent="0.2">
      <c r="A2086" t="s">
        <v>1321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1.2098739999999999</v>
      </c>
      <c r="H2086">
        <f t="shared" si="96"/>
        <v>1438.992820740011</v>
      </c>
      <c r="I2086">
        <f t="shared" si="97"/>
        <v>2.4124066628374498E-2</v>
      </c>
      <c r="J2086">
        <f t="shared" si="98"/>
        <v>1741</v>
      </c>
    </row>
    <row r="2087" spans="1:10" x14ac:dyDescent="0.2">
      <c r="A2087" t="s">
        <v>1358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1.1952560000000001</v>
      </c>
      <c r="H2087">
        <f t="shared" si="96"/>
        <v>1456.5917259566149</v>
      </c>
      <c r="I2087">
        <f t="shared" si="97"/>
        <v>2.4124066628374498E-2</v>
      </c>
      <c r="J2087">
        <f t="shared" si="98"/>
        <v>1741</v>
      </c>
    </row>
    <row r="2088" spans="1:10" x14ac:dyDescent="0.2">
      <c r="A2088" t="s">
        <v>1391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1.1983539999999999</v>
      </c>
      <c r="H2088">
        <f t="shared" si="96"/>
        <v>1452.8261265035208</v>
      </c>
      <c r="I2088">
        <f t="shared" si="97"/>
        <v>2.4124066628374498E-2</v>
      </c>
      <c r="J2088">
        <f t="shared" si="98"/>
        <v>1741</v>
      </c>
    </row>
    <row r="2089" spans="1:10" x14ac:dyDescent="0.2">
      <c r="A2089" t="s">
        <v>1424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1.2013560000000001</v>
      </c>
      <c r="H2089">
        <f t="shared" si="96"/>
        <v>1449.1957421447098</v>
      </c>
      <c r="I2089">
        <f t="shared" si="97"/>
        <v>2.4124066628374498E-2</v>
      </c>
      <c r="J2089">
        <f t="shared" si="98"/>
        <v>1741</v>
      </c>
    </row>
    <row r="2090" spans="1:10" x14ac:dyDescent="0.2">
      <c r="A2090" t="s">
        <v>1456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1.176661</v>
      </c>
      <c r="H2090">
        <f t="shared" si="96"/>
        <v>1479.6105250365229</v>
      </c>
      <c r="I2090">
        <f t="shared" si="97"/>
        <v>2.4124066628374498E-2</v>
      </c>
      <c r="J2090">
        <f t="shared" si="98"/>
        <v>1741</v>
      </c>
    </row>
    <row r="2091" spans="1:10" x14ac:dyDescent="0.2">
      <c r="A2091" t="s">
        <v>1490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1.1929909999999999</v>
      </c>
      <c r="H2091">
        <f t="shared" si="96"/>
        <v>1459.3571954859676</v>
      </c>
      <c r="I2091">
        <f t="shared" si="97"/>
        <v>2.4124066628374498E-2</v>
      </c>
      <c r="J2091">
        <f t="shared" si="98"/>
        <v>1741</v>
      </c>
    </row>
    <row r="2092" spans="1:10" x14ac:dyDescent="0.2">
      <c r="A2092" t="s">
        <v>1519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1.2257639999999901</v>
      </c>
      <c r="H2092">
        <f t="shared" si="96"/>
        <v>1420.3386622547359</v>
      </c>
      <c r="I2092">
        <f t="shared" si="97"/>
        <v>2.4124066628374498E-2</v>
      </c>
      <c r="J2092">
        <f t="shared" si="98"/>
        <v>1741</v>
      </c>
    </row>
    <row r="2093" spans="1:10" x14ac:dyDescent="0.2">
      <c r="A2093" t="s">
        <v>1548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1.1883079999999999</v>
      </c>
      <c r="H2093">
        <f t="shared" si="96"/>
        <v>1465.1083725768067</v>
      </c>
      <c r="I2093">
        <f t="shared" si="97"/>
        <v>2.4124066628374498E-2</v>
      </c>
      <c r="J2093">
        <f t="shared" si="98"/>
        <v>1741</v>
      </c>
    </row>
    <row r="2094" spans="1:10" x14ac:dyDescent="0.2">
      <c r="A2094" t="s">
        <v>1575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1.1825300000000001</v>
      </c>
      <c r="H2094">
        <f t="shared" si="96"/>
        <v>1472.2670883613946</v>
      </c>
      <c r="I2094">
        <f t="shared" si="97"/>
        <v>2.4124066628374498E-2</v>
      </c>
      <c r="J2094">
        <f t="shared" si="98"/>
        <v>1741</v>
      </c>
    </row>
    <row r="2095" spans="1:10" x14ac:dyDescent="0.2">
      <c r="A2095" t="s">
        <v>1606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1.1967110000000001</v>
      </c>
      <c r="H2095">
        <f t="shared" si="96"/>
        <v>1454.8207545514329</v>
      </c>
      <c r="I2095">
        <f t="shared" si="97"/>
        <v>2.4124066628374498E-2</v>
      </c>
      <c r="J2095">
        <f t="shared" si="98"/>
        <v>1741</v>
      </c>
    </row>
    <row r="2096" spans="1:10" x14ac:dyDescent="0.2">
      <c r="A2096" t="s">
        <v>1639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1.2024680000000001</v>
      </c>
      <c r="H2096">
        <f t="shared" si="96"/>
        <v>1447.8555770299083</v>
      </c>
      <c r="I2096">
        <f t="shared" si="97"/>
        <v>2.4124066628374498E-2</v>
      </c>
      <c r="J2096">
        <f t="shared" si="98"/>
        <v>1741</v>
      </c>
    </row>
    <row r="2097" spans="1:10" x14ac:dyDescent="0.2">
      <c r="A2097" t="s">
        <v>1667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1.1846559999999999</v>
      </c>
      <c r="H2097">
        <f t="shared" si="96"/>
        <v>1469.6249375346092</v>
      </c>
      <c r="I2097">
        <f t="shared" si="97"/>
        <v>2.4124066628374498E-2</v>
      </c>
      <c r="J2097">
        <f t="shared" si="98"/>
        <v>1741</v>
      </c>
    </row>
    <row r="2098" spans="1:10" x14ac:dyDescent="0.2">
      <c r="A2098" t="s">
        <v>1695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1.197238</v>
      </c>
      <c r="H2098">
        <f t="shared" si="96"/>
        <v>1454.180371822478</v>
      </c>
      <c r="I2098">
        <f t="shared" si="97"/>
        <v>2.4124066628374498E-2</v>
      </c>
      <c r="J2098">
        <f t="shared" si="98"/>
        <v>1741</v>
      </c>
    </row>
    <row r="2099" spans="1:10" x14ac:dyDescent="0.2">
      <c r="A2099" t="s">
        <v>1748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1.2012579999999999</v>
      </c>
      <c r="H2099">
        <f t="shared" si="96"/>
        <v>1449.3139691889669</v>
      </c>
      <c r="I2099">
        <f t="shared" si="97"/>
        <v>2.4124066628374498E-2</v>
      </c>
      <c r="J2099">
        <f t="shared" si="98"/>
        <v>1741</v>
      </c>
    </row>
    <row r="2100" spans="1:10" x14ac:dyDescent="0.2">
      <c r="A2100" t="s">
        <v>1773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1.2134939999999901</v>
      </c>
      <c r="H2100">
        <f t="shared" si="96"/>
        <v>1434.7001303673642</v>
      </c>
      <c r="I2100">
        <f t="shared" si="97"/>
        <v>2.4124066628374498E-2</v>
      </c>
      <c r="J2100">
        <f t="shared" si="98"/>
        <v>1741</v>
      </c>
    </row>
    <row r="2101" spans="1:10" x14ac:dyDescent="0.2">
      <c r="A2101" t="s">
        <v>1813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1.199219</v>
      </c>
      <c r="H2101">
        <f t="shared" si="96"/>
        <v>1451.7781989778348</v>
      </c>
      <c r="I2101">
        <f t="shared" si="97"/>
        <v>2.4124066628374498E-2</v>
      </c>
      <c r="J2101">
        <f t="shared" si="98"/>
        <v>1741</v>
      </c>
    </row>
    <row r="2102" spans="1:10" x14ac:dyDescent="0.2">
      <c r="A2102" t="s">
        <v>1863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1.20381</v>
      </c>
      <c r="H2102">
        <f t="shared" si="96"/>
        <v>1446.2415165183875</v>
      </c>
      <c r="I2102">
        <f t="shared" si="97"/>
        <v>2.4124066628374498E-2</v>
      </c>
      <c r="J2102">
        <f t="shared" si="98"/>
        <v>1741</v>
      </c>
    </row>
    <row r="2103" spans="1:10" x14ac:dyDescent="0.2">
      <c r="A2103" t="s">
        <v>1902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1.2508060000000001</v>
      </c>
      <c r="H2103">
        <f t="shared" si="96"/>
        <v>1391.9025012671827</v>
      </c>
      <c r="I2103">
        <f t="shared" si="97"/>
        <v>2.4124066628374498E-2</v>
      </c>
      <c r="J2103">
        <f t="shared" si="98"/>
        <v>1741</v>
      </c>
    </row>
    <row r="2104" spans="1:10" x14ac:dyDescent="0.2">
      <c r="A2104" t="s">
        <v>1934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1.181616</v>
      </c>
      <c r="H2104">
        <f t="shared" si="96"/>
        <v>1473.4059119036981</v>
      </c>
      <c r="I2104">
        <f t="shared" si="97"/>
        <v>2.4124066628374498E-2</v>
      </c>
      <c r="J2104">
        <f t="shared" si="98"/>
        <v>1741</v>
      </c>
    </row>
    <row r="2105" spans="1:10" x14ac:dyDescent="0.2">
      <c r="A2105" t="s">
        <v>1960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1.198877</v>
      </c>
      <c r="H2105">
        <f t="shared" si="96"/>
        <v>1452.1923433346374</v>
      </c>
      <c r="I2105">
        <f t="shared" si="97"/>
        <v>2.4124066628374498E-2</v>
      </c>
      <c r="J2105">
        <f t="shared" si="98"/>
        <v>1741</v>
      </c>
    </row>
    <row r="2106" spans="1:10" x14ac:dyDescent="0.2">
      <c r="A2106" t="s">
        <v>2009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1.197174</v>
      </c>
      <c r="H2106">
        <f t="shared" si="96"/>
        <v>1454.2581111851744</v>
      </c>
      <c r="I2106">
        <f t="shared" si="97"/>
        <v>2.4124066628374498E-2</v>
      </c>
      <c r="J2106">
        <f t="shared" si="98"/>
        <v>1741</v>
      </c>
    </row>
    <row r="2107" spans="1:10" x14ac:dyDescent="0.2">
      <c r="A2107" t="s">
        <v>2030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1.1998579999999901</v>
      </c>
      <c r="H2107">
        <f t="shared" si="96"/>
        <v>1451.0050355958908</v>
      </c>
      <c r="I2107">
        <f t="shared" si="97"/>
        <v>2.4124066628374498E-2</v>
      </c>
      <c r="J2107">
        <f t="shared" si="98"/>
        <v>1741</v>
      </c>
    </row>
    <row r="2108" spans="1:10" x14ac:dyDescent="0.2">
      <c r="A2108" t="s">
        <v>2057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1.20677399999999</v>
      </c>
      <c r="H2108">
        <f t="shared" si="96"/>
        <v>1442.6893519416349</v>
      </c>
      <c r="I2108">
        <f t="shared" si="97"/>
        <v>2.4124066628374498E-2</v>
      </c>
      <c r="J2108">
        <f t="shared" si="98"/>
        <v>1741</v>
      </c>
    </row>
    <row r="2109" spans="1:10" x14ac:dyDescent="0.2">
      <c r="A2109" t="s">
        <v>2074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1.256176</v>
      </c>
      <c r="H2109">
        <f t="shared" si="96"/>
        <v>1385.9522869406835</v>
      </c>
      <c r="I2109">
        <f t="shared" si="97"/>
        <v>2.4124066628374498E-2</v>
      </c>
      <c r="J2109">
        <f t="shared" si="98"/>
        <v>1741</v>
      </c>
    </row>
    <row r="2110" spans="1:10" x14ac:dyDescent="0.2">
      <c r="A2110" t="s">
        <v>2098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1.2302599999999999</v>
      </c>
      <c r="H2110">
        <f t="shared" si="96"/>
        <v>1415.1480174922376</v>
      </c>
      <c r="I2110">
        <f t="shared" si="97"/>
        <v>2.4124066628374498E-2</v>
      </c>
      <c r="J2110">
        <f t="shared" si="98"/>
        <v>1741</v>
      </c>
    </row>
    <row r="2111" spans="1:10" x14ac:dyDescent="0.2">
      <c r="A2111" t="s">
        <v>367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1.5097119999999999</v>
      </c>
      <c r="H2111">
        <f t="shared" si="96"/>
        <v>1149.2258126053182</v>
      </c>
      <c r="I2111">
        <f t="shared" si="97"/>
        <v>6.512968299711816E-2</v>
      </c>
      <c r="J2111">
        <f t="shared" si="98"/>
        <v>1735</v>
      </c>
    </row>
    <row r="2112" spans="1:10" x14ac:dyDescent="0.2">
      <c r="A2112" t="s">
        <v>421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1.4484440000000001</v>
      </c>
      <c r="H2112">
        <f t="shared" si="96"/>
        <v>1197.8371272896984</v>
      </c>
      <c r="I2112">
        <f t="shared" si="97"/>
        <v>7.0317002881844379E-2</v>
      </c>
      <c r="J2112">
        <f t="shared" si="98"/>
        <v>1735</v>
      </c>
    </row>
    <row r="2113" spans="1:10" x14ac:dyDescent="0.2">
      <c r="A2113" t="s">
        <v>476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1.4321389999999901</v>
      </c>
      <c r="H2113">
        <f t="shared" si="96"/>
        <v>1211.4745845200864</v>
      </c>
      <c r="I2113">
        <f t="shared" si="97"/>
        <v>6.512968299711816E-2</v>
      </c>
      <c r="J2113">
        <f t="shared" si="98"/>
        <v>1735</v>
      </c>
    </row>
    <row r="2114" spans="1:10" x14ac:dyDescent="0.2">
      <c r="A2114" t="s">
        <v>527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1.4314519999999999</v>
      </c>
      <c r="H2114">
        <f t="shared" ref="H2114:H2177" si="99">(B2114+C2114)/G2114</f>
        <v>1212.0560102609099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 x14ac:dyDescent="0.2">
      <c r="A2115" t="s">
        <v>588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1.443862</v>
      </c>
      <c r="H2115">
        <f t="shared" si="99"/>
        <v>1201.6383837236522</v>
      </c>
      <c r="I2115">
        <f t="shared" si="100"/>
        <v>6.512968299711816E-2</v>
      </c>
      <c r="J2115">
        <f t="shared" si="101"/>
        <v>1735</v>
      </c>
    </row>
    <row r="2116" spans="1:10" x14ac:dyDescent="0.2">
      <c r="A2116" t="s">
        <v>645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1.420339</v>
      </c>
      <c r="H2116">
        <f t="shared" si="99"/>
        <v>1221.5393648980983</v>
      </c>
      <c r="I2116">
        <f t="shared" si="100"/>
        <v>7.0317002881844379E-2</v>
      </c>
      <c r="J2116">
        <f t="shared" si="101"/>
        <v>1735</v>
      </c>
    </row>
    <row r="2117" spans="1:10" x14ac:dyDescent="0.2">
      <c r="A2117" t="s">
        <v>692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1.417327</v>
      </c>
      <c r="H2117">
        <f t="shared" si="99"/>
        <v>1224.1352912912828</v>
      </c>
      <c r="I2117">
        <f t="shared" si="100"/>
        <v>6.512968299711816E-2</v>
      </c>
      <c r="J2117">
        <f t="shared" si="101"/>
        <v>1735</v>
      </c>
    </row>
    <row r="2118" spans="1:10" x14ac:dyDescent="0.2">
      <c r="A2118" t="s">
        <v>739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1.333056</v>
      </c>
      <c r="H2118">
        <f t="shared" si="99"/>
        <v>1301.5207163089922</v>
      </c>
      <c r="I2118">
        <f t="shared" si="100"/>
        <v>3.4582132564841501E-2</v>
      </c>
      <c r="J2118">
        <f t="shared" si="101"/>
        <v>1735</v>
      </c>
    </row>
    <row r="2119" spans="1:10" x14ac:dyDescent="0.2">
      <c r="A2119" t="s">
        <v>785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1.351237</v>
      </c>
      <c r="H2119">
        <f t="shared" si="99"/>
        <v>1284.008652812201</v>
      </c>
      <c r="I2119">
        <f t="shared" si="100"/>
        <v>3.4582132564841501E-2</v>
      </c>
      <c r="J2119">
        <f t="shared" si="101"/>
        <v>1735</v>
      </c>
    </row>
    <row r="2120" spans="1:10" x14ac:dyDescent="0.2">
      <c r="A2120" t="s">
        <v>830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1.318357</v>
      </c>
      <c r="H2120">
        <f t="shared" si="99"/>
        <v>1316.0320004369075</v>
      </c>
      <c r="I2120">
        <f t="shared" si="100"/>
        <v>3.4582132564841501E-2</v>
      </c>
      <c r="J2120">
        <f t="shared" si="101"/>
        <v>1735</v>
      </c>
    </row>
    <row r="2121" spans="1:10" x14ac:dyDescent="0.2">
      <c r="A2121" t="s">
        <v>880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1.3570309999999901</v>
      </c>
      <c r="H2121">
        <f t="shared" si="99"/>
        <v>1278.5264301257766</v>
      </c>
      <c r="I2121">
        <f t="shared" si="100"/>
        <v>3.4582132564841501E-2</v>
      </c>
      <c r="J2121">
        <f t="shared" si="101"/>
        <v>1735</v>
      </c>
    </row>
    <row r="2122" spans="1:10" x14ac:dyDescent="0.2">
      <c r="A2122" t="s">
        <v>925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1.3390770000000001</v>
      </c>
      <c r="H2122">
        <f t="shared" si="99"/>
        <v>1295.668583658744</v>
      </c>
      <c r="I2122">
        <f t="shared" si="100"/>
        <v>3.4582132564841501E-2</v>
      </c>
      <c r="J2122">
        <f t="shared" si="101"/>
        <v>1735</v>
      </c>
    </row>
    <row r="2123" spans="1:10" x14ac:dyDescent="0.2">
      <c r="A2123" t="s">
        <v>968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1.3463719999999999</v>
      </c>
      <c r="H2123">
        <f t="shared" si="99"/>
        <v>1288.6483081941692</v>
      </c>
      <c r="I2123">
        <f t="shared" si="100"/>
        <v>3.4582132564841501E-2</v>
      </c>
      <c r="J2123">
        <f t="shared" si="101"/>
        <v>1735</v>
      </c>
    </row>
    <row r="2124" spans="1:10" x14ac:dyDescent="0.2">
      <c r="A2124" t="s">
        <v>1011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1.32439</v>
      </c>
      <c r="H2124">
        <f t="shared" si="99"/>
        <v>1310.0370736716527</v>
      </c>
      <c r="I2124">
        <f t="shared" si="100"/>
        <v>3.4582132564841501E-2</v>
      </c>
      <c r="J2124">
        <f t="shared" si="101"/>
        <v>1735</v>
      </c>
    </row>
    <row r="2125" spans="1:10" x14ac:dyDescent="0.2">
      <c r="A2125" t="s">
        <v>1067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1.324322</v>
      </c>
      <c r="H2125">
        <f t="shared" si="99"/>
        <v>1310.1043401831278</v>
      </c>
      <c r="I2125">
        <f t="shared" si="100"/>
        <v>3.4582132564841501E-2</v>
      </c>
      <c r="J2125">
        <f t="shared" si="101"/>
        <v>1735</v>
      </c>
    </row>
    <row r="2126" spans="1:10" x14ac:dyDescent="0.2">
      <c r="A2126" t="s">
        <v>1107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1.396714</v>
      </c>
      <c r="H2126">
        <f t="shared" si="99"/>
        <v>1242.2013382840009</v>
      </c>
      <c r="I2126">
        <f t="shared" si="100"/>
        <v>3.4582132564841501E-2</v>
      </c>
      <c r="J2126">
        <f t="shared" si="101"/>
        <v>1735</v>
      </c>
    </row>
    <row r="2127" spans="1:10" x14ac:dyDescent="0.2">
      <c r="A2127" t="s">
        <v>173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1.0432589999999999</v>
      </c>
      <c r="H2127">
        <f t="shared" si="99"/>
        <v>1652.513901150146</v>
      </c>
      <c r="I2127">
        <f t="shared" si="100"/>
        <v>0</v>
      </c>
      <c r="J2127">
        <f t="shared" si="101"/>
        <v>1724</v>
      </c>
    </row>
    <row r="2128" spans="1:10" x14ac:dyDescent="0.2">
      <c r="A2128" t="s">
        <v>194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1.0281</v>
      </c>
      <c r="H2128">
        <f t="shared" si="99"/>
        <v>1676.8796809648866</v>
      </c>
      <c r="I2128">
        <f t="shared" si="100"/>
        <v>0</v>
      </c>
      <c r="J2128">
        <f t="shared" si="101"/>
        <v>1724</v>
      </c>
    </row>
    <row r="2129" spans="1:10" x14ac:dyDescent="0.2">
      <c r="A2129" t="s">
        <v>223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0.99890999999999996</v>
      </c>
      <c r="H2129">
        <f t="shared" si="99"/>
        <v>1725.8812105194663</v>
      </c>
      <c r="I2129">
        <f t="shared" si="100"/>
        <v>0</v>
      </c>
      <c r="J2129">
        <f t="shared" si="101"/>
        <v>1724</v>
      </c>
    </row>
    <row r="2130" spans="1:10" x14ac:dyDescent="0.2">
      <c r="A2130" t="s">
        <v>158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1.1067979999999999</v>
      </c>
      <c r="H2130">
        <f t="shared" si="99"/>
        <v>1552.2254286690074</v>
      </c>
      <c r="I2130">
        <f t="shared" si="100"/>
        <v>1.8044237485448197E-2</v>
      </c>
      <c r="J2130">
        <f t="shared" si="101"/>
        <v>1718</v>
      </c>
    </row>
    <row r="2131" spans="1:10" x14ac:dyDescent="0.2">
      <c r="A2131" t="s">
        <v>161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1.0294399999999999</v>
      </c>
      <c r="H2131">
        <f t="shared" si="99"/>
        <v>1648.469070562636</v>
      </c>
      <c r="I2131">
        <f t="shared" si="100"/>
        <v>2.3571007660577489E-3</v>
      </c>
      <c r="J2131">
        <f t="shared" si="101"/>
        <v>1697</v>
      </c>
    </row>
    <row r="2132" spans="1:10" x14ac:dyDescent="0.2">
      <c r="A2132" t="s">
        <v>49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3.0932659999999998</v>
      </c>
      <c r="H2132">
        <f t="shared" si="99"/>
        <v>530.83052023330686</v>
      </c>
      <c r="I2132">
        <f t="shared" si="100"/>
        <v>1.1851400730816077</v>
      </c>
      <c r="J2132">
        <f t="shared" si="101"/>
        <v>1642</v>
      </c>
    </row>
    <row r="2133" spans="1:10" x14ac:dyDescent="0.2">
      <c r="A2133" t="s">
        <v>163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2.1362909999999999</v>
      </c>
      <c r="H2133">
        <f t="shared" si="99"/>
        <v>756.45125125743641</v>
      </c>
      <c r="I2133">
        <f t="shared" si="100"/>
        <v>0.26856435643564358</v>
      </c>
      <c r="J2133">
        <f t="shared" si="101"/>
        <v>1616</v>
      </c>
    </row>
    <row r="2134" spans="1:10" x14ac:dyDescent="0.2">
      <c r="A2134" t="s">
        <v>18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1.001657</v>
      </c>
      <c r="H2134">
        <f t="shared" si="99"/>
        <v>1611.330026146675</v>
      </c>
      <c r="I2134">
        <f t="shared" si="100"/>
        <v>0</v>
      </c>
      <c r="J2134">
        <f t="shared" si="101"/>
        <v>1614</v>
      </c>
    </row>
    <row r="2135" spans="1:10" x14ac:dyDescent="0.2">
      <c r="A2135" t="s">
        <v>2244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1.100071</v>
      </c>
      <c r="H2135">
        <f t="shared" si="99"/>
        <v>1427.1806092515847</v>
      </c>
      <c r="I2135">
        <f t="shared" si="100"/>
        <v>2.038216560509554E-2</v>
      </c>
      <c r="J2135">
        <f t="shared" si="101"/>
        <v>1570</v>
      </c>
    </row>
    <row r="2136" spans="1:10" x14ac:dyDescent="0.2">
      <c r="A2136" t="s">
        <v>1467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0.90921299999999905</v>
      </c>
      <c r="H2136">
        <f t="shared" si="99"/>
        <v>1714.6697198566251</v>
      </c>
      <c r="I2136">
        <f t="shared" si="100"/>
        <v>3.8486209108402822E-3</v>
      </c>
      <c r="J2136">
        <f t="shared" si="101"/>
        <v>1559</v>
      </c>
    </row>
    <row r="2137" spans="1:10" x14ac:dyDescent="0.2">
      <c r="A2137" t="s">
        <v>2118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0.95325000000000004</v>
      </c>
      <c r="H2137">
        <f t="shared" si="99"/>
        <v>1629.1633884080775</v>
      </c>
      <c r="I2137">
        <f t="shared" si="100"/>
        <v>1.5453960077269801E-2</v>
      </c>
      <c r="J2137">
        <f t="shared" si="101"/>
        <v>1553</v>
      </c>
    </row>
    <row r="2138" spans="1:10" x14ac:dyDescent="0.2">
      <c r="A2138" t="s">
        <v>79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1.087736</v>
      </c>
      <c r="H2138">
        <f t="shared" si="99"/>
        <v>1388.2044907955606</v>
      </c>
      <c r="I2138">
        <f t="shared" si="100"/>
        <v>7.9470198675496689E-3</v>
      </c>
      <c r="J2138">
        <f t="shared" si="101"/>
        <v>1510</v>
      </c>
    </row>
    <row r="2139" spans="1:10" x14ac:dyDescent="0.2">
      <c r="A2139" t="s">
        <v>167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0.98212900000000003</v>
      </c>
      <c r="H2139">
        <f t="shared" si="99"/>
        <v>1537.4762378465557</v>
      </c>
      <c r="I2139">
        <f t="shared" si="100"/>
        <v>2.6490066225165563E-3</v>
      </c>
      <c r="J2139">
        <f t="shared" si="101"/>
        <v>1510</v>
      </c>
    </row>
    <row r="2140" spans="1:10" x14ac:dyDescent="0.2">
      <c r="A2140" t="s">
        <v>332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1.045431</v>
      </c>
      <c r="H2140">
        <f t="shared" si="99"/>
        <v>1444.3803560445406</v>
      </c>
      <c r="I2140">
        <f t="shared" si="100"/>
        <v>8.6092715231788075E-3</v>
      </c>
      <c r="J2140">
        <f t="shared" si="101"/>
        <v>1510</v>
      </c>
    </row>
    <row r="2141" spans="1:10" x14ac:dyDescent="0.2">
      <c r="A2141" t="s">
        <v>377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1.0600670000000001</v>
      </c>
      <c r="H2141">
        <f t="shared" si="99"/>
        <v>1424.4382666378633</v>
      </c>
      <c r="I2141">
        <f t="shared" si="100"/>
        <v>7.9470198675496689E-3</v>
      </c>
      <c r="J2141">
        <f t="shared" si="101"/>
        <v>1510</v>
      </c>
    </row>
    <row r="2142" spans="1:10" x14ac:dyDescent="0.2">
      <c r="A2142" t="s">
        <v>431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1.054117</v>
      </c>
      <c r="H2142">
        <f t="shared" si="99"/>
        <v>1432.4785578830433</v>
      </c>
      <c r="I2142">
        <f t="shared" si="100"/>
        <v>7.9470198675496689E-3</v>
      </c>
      <c r="J2142">
        <f t="shared" si="101"/>
        <v>1510</v>
      </c>
    </row>
    <row r="2143" spans="1:10" x14ac:dyDescent="0.2">
      <c r="A2143" t="s">
        <v>486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1.0447390000000001</v>
      </c>
      <c r="H2143">
        <f t="shared" si="99"/>
        <v>1445.337065046868</v>
      </c>
      <c r="I2143">
        <f t="shared" si="100"/>
        <v>7.9470198675496689E-3</v>
      </c>
      <c r="J2143">
        <f t="shared" si="101"/>
        <v>1510</v>
      </c>
    </row>
    <row r="2144" spans="1:10" x14ac:dyDescent="0.2">
      <c r="A2144" t="s">
        <v>537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1.044959</v>
      </c>
      <c r="H2144">
        <f t="shared" si="99"/>
        <v>1445.0327716207048</v>
      </c>
      <c r="I2144">
        <f t="shared" si="100"/>
        <v>7.9470198675496689E-3</v>
      </c>
      <c r="J2144">
        <f t="shared" si="101"/>
        <v>1510</v>
      </c>
    </row>
    <row r="2145" spans="1:10" x14ac:dyDescent="0.2">
      <c r="A2145" t="s">
        <v>598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1.0505</v>
      </c>
      <c r="H2145">
        <f t="shared" si="99"/>
        <v>1437.4107567824844</v>
      </c>
      <c r="I2145">
        <f t="shared" si="100"/>
        <v>7.9470198675496689E-3</v>
      </c>
      <c r="J2145">
        <f t="shared" si="101"/>
        <v>1510</v>
      </c>
    </row>
    <row r="2146" spans="1:10" x14ac:dyDescent="0.2">
      <c r="A2146" t="s">
        <v>655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1.0404960000000001</v>
      </c>
      <c r="H2146">
        <f t="shared" si="99"/>
        <v>1451.2309513924126</v>
      </c>
      <c r="I2146">
        <f t="shared" si="100"/>
        <v>7.9470198675496689E-3</v>
      </c>
      <c r="J2146">
        <f t="shared" si="101"/>
        <v>1510</v>
      </c>
    </row>
    <row r="2147" spans="1:10" x14ac:dyDescent="0.2">
      <c r="A2147" t="s">
        <v>702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1.0557289999999999</v>
      </c>
      <c r="H2147">
        <f t="shared" si="99"/>
        <v>1430.2912963459373</v>
      </c>
      <c r="I2147">
        <f t="shared" si="100"/>
        <v>7.9470198675496689E-3</v>
      </c>
      <c r="J2147">
        <f t="shared" si="101"/>
        <v>1510</v>
      </c>
    </row>
    <row r="2148" spans="1:10" x14ac:dyDescent="0.2">
      <c r="A2148" t="s">
        <v>749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0.97522799999999998</v>
      </c>
      <c r="H2148">
        <f t="shared" si="99"/>
        <v>1548.3558716525777</v>
      </c>
      <c r="I2148">
        <f t="shared" si="100"/>
        <v>2.6490066225165563E-3</v>
      </c>
      <c r="J2148">
        <f t="shared" si="101"/>
        <v>1510</v>
      </c>
    </row>
    <row r="2149" spans="1:10" x14ac:dyDescent="0.2">
      <c r="A2149" t="s">
        <v>795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0.97485299999999997</v>
      </c>
      <c r="H2149">
        <f t="shared" si="99"/>
        <v>1548.9514829415307</v>
      </c>
      <c r="I2149">
        <f t="shared" si="100"/>
        <v>2.6490066225165563E-3</v>
      </c>
      <c r="J2149">
        <f t="shared" si="101"/>
        <v>1510</v>
      </c>
    </row>
    <row r="2150" spans="1:10" x14ac:dyDescent="0.2">
      <c r="A2150" t="s">
        <v>840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0.96852099999999997</v>
      </c>
      <c r="H2150">
        <f t="shared" si="99"/>
        <v>1559.0782233942268</v>
      </c>
      <c r="I2150">
        <f t="shared" si="100"/>
        <v>2.6490066225165563E-3</v>
      </c>
      <c r="J2150">
        <f t="shared" si="101"/>
        <v>1510</v>
      </c>
    </row>
    <row r="2151" spans="1:10" x14ac:dyDescent="0.2">
      <c r="A2151" t="s">
        <v>890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1.016667</v>
      </c>
      <c r="H2151">
        <f t="shared" si="99"/>
        <v>1485.2454146736345</v>
      </c>
      <c r="I2151">
        <f t="shared" si="100"/>
        <v>2.6490066225165563E-3</v>
      </c>
      <c r="J2151">
        <f t="shared" si="101"/>
        <v>1510</v>
      </c>
    </row>
    <row r="2152" spans="1:10" x14ac:dyDescent="0.2">
      <c r="A2152" t="s">
        <v>934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0.994842</v>
      </c>
      <c r="H2152">
        <f t="shared" si="99"/>
        <v>1517.8289617848864</v>
      </c>
      <c r="I2152">
        <f t="shared" si="100"/>
        <v>2.6490066225165563E-3</v>
      </c>
      <c r="J2152">
        <f t="shared" si="101"/>
        <v>1510</v>
      </c>
    </row>
    <row r="2153" spans="1:10" x14ac:dyDescent="0.2">
      <c r="A2153" t="s">
        <v>977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0.97297400000000001</v>
      </c>
      <c r="H2153">
        <f t="shared" si="99"/>
        <v>1551.9428062825934</v>
      </c>
      <c r="I2153">
        <f t="shared" si="100"/>
        <v>2.6490066225165563E-3</v>
      </c>
      <c r="J2153">
        <f t="shared" si="101"/>
        <v>1510</v>
      </c>
    </row>
    <row r="2154" spans="1:10" x14ac:dyDescent="0.2">
      <c r="A2154" t="s">
        <v>1020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1.018642</v>
      </c>
      <c r="H2154">
        <f t="shared" si="99"/>
        <v>1482.3657379138106</v>
      </c>
      <c r="I2154">
        <f t="shared" si="100"/>
        <v>2.6490066225165563E-3</v>
      </c>
      <c r="J2154">
        <f t="shared" si="101"/>
        <v>1510</v>
      </c>
    </row>
    <row r="2155" spans="1:10" x14ac:dyDescent="0.2">
      <c r="A2155" t="s">
        <v>1076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0.965364</v>
      </c>
      <c r="H2155">
        <f t="shared" si="99"/>
        <v>1564.1768286366594</v>
      </c>
      <c r="I2155">
        <f t="shared" si="100"/>
        <v>2.6490066225165563E-3</v>
      </c>
      <c r="J2155">
        <f t="shared" si="101"/>
        <v>1510</v>
      </c>
    </row>
    <row r="2156" spans="1:10" x14ac:dyDescent="0.2">
      <c r="A2156" t="s">
        <v>1116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0.95427200000000001</v>
      </c>
      <c r="H2156">
        <f t="shared" si="99"/>
        <v>1582.3580698165722</v>
      </c>
      <c r="I2156">
        <f t="shared" si="100"/>
        <v>2.6490066225165563E-3</v>
      </c>
      <c r="J2156">
        <f t="shared" si="101"/>
        <v>1510</v>
      </c>
    </row>
    <row r="2157" spans="1:10" x14ac:dyDescent="0.2">
      <c r="A2157" t="s">
        <v>1133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0.96132399999999996</v>
      </c>
      <c r="H2157">
        <f t="shared" si="99"/>
        <v>1570.7503401558683</v>
      </c>
      <c r="I2157">
        <f t="shared" si="100"/>
        <v>2.6490066225165563E-3</v>
      </c>
      <c r="J2157">
        <f t="shared" si="101"/>
        <v>1510</v>
      </c>
    </row>
    <row r="2158" spans="1:10" x14ac:dyDescent="0.2">
      <c r="A2158" t="s">
        <v>50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0.94581799999999905</v>
      </c>
      <c r="H2158">
        <f t="shared" si="99"/>
        <v>1569.0122201100016</v>
      </c>
      <c r="I2158">
        <f t="shared" si="100"/>
        <v>2.6954177897574125E-3</v>
      </c>
      <c r="J2158">
        <f t="shared" si="101"/>
        <v>1484</v>
      </c>
    </row>
    <row r="2159" spans="1:10" x14ac:dyDescent="0.2">
      <c r="A2159" t="s">
        <v>1527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0.74204400000000004</v>
      </c>
      <c r="H2159">
        <f t="shared" si="99"/>
        <v>1970.2335710550856</v>
      </c>
      <c r="I2159">
        <f t="shared" si="100"/>
        <v>2.4623803009575923E-2</v>
      </c>
      <c r="J2159">
        <f t="shared" si="101"/>
        <v>1462</v>
      </c>
    </row>
    <row r="2160" spans="1:10" x14ac:dyDescent="0.2">
      <c r="A2160" t="s">
        <v>1797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0.63521000000000005</v>
      </c>
      <c r="H2160">
        <f t="shared" si="99"/>
        <v>2194.5498339131941</v>
      </c>
      <c r="I2160">
        <f t="shared" si="100"/>
        <v>2.8694404591104736E-3</v>
      </c>
      <c r="J2160">
        <f t="shared" si="101"/>
        <v>1394</v>
      </c>
    </row>
    <row r="2161" spans="1:10" x14ac:dyDescent="0.2">
      <c r="A2161" t="s">
        <v>1832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0.71623499999999996</v>
      </c>
      <c r="H2161">
        <f t="shared" si="99"/>
        <v>1946.2885784693572</v>
      </c>
      <c r="I2161">
        <f t="shared" si="100"/>
        <v>1.1477761836441894E-2</v>
      </c>
      <c r="J2161">
        <f t="shared" si="101"/>
        <v>1394</v>
      </c>
    </row>
    <row r="2162" spans="1:10" x14ac:dyDescent="0.2">
      <c r="A2162" t="s">
        <v>1847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0.67677900000000002</v>
      </c>
      <c r="H2162">
        <f t="shared" si="99"/>
        <v>2059.7565822816605</v>
      </c>
      <c r="I2162">
        <f t="shared" si="100"/>
        <v>1.1477761836441894E-2</v>
      </c>
      <c r="J2162">
        <f t="shared" si="101"/>
        <v>1394</v>
      </c>
    </row>
    <row r="2163" spans="1:10" x14ac:dyDescent="0.2">
      <c r="A2163" t="s">
        <v>1875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0.68795700000000004</v>
      </c>
      <c r="H2163">
        <f t="shared" si="99"/>
        <v>2026.289433787286</v>
      </c>
      <c r="I2163">
        <f t="shared" si="100"/>
        <v>1.1477761836441894E-2</v>
      </c>
      <c r="J2163">
        <f t="shared" si="101"/>
        <v>1394</v>
      </c>
    </row>
    <row r="2164" spans="1:10" x14ac:dyDescent="0.2">
      <c r="A2164" t="s">
        <v>2186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0.70652499999999996</v>
      </c>
      <c r="H2164">
        <f t="shared" si="99"/>
        <v>1973.0370475213192</v>
      </c>
      <c r="I2164">
        <f t="shared" si="100"/>
        <v>2.8694404591104736E-3</v>
      </c>
      <c r="J2164">
        <f t="shared" si="101"/>
        <v>1394</v>
      </c>
    </row>
    <row r="2165" spans="1:10" x14ac:dyDescent="0.2">
      <c r="A2165" t="s">
        <v>2292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0.63602000000000003</v>
      </c>
      <c r="H2165">
        <f t="shared" si="99"/>
        <v>2191.7549762586082</v>
      </c>
      <c r="I2165">
        <f t="shared" si="100"/>
        <v>2.8694404591104736E-3</v>
      </c>
      <c r="J2165">
        <f t="shared" si="101"/>
        <v>1394</v>
      </c>
    </row>
    <row r="2166" spans="1:10" x14ac:dyDescent="0.2">
      <c r="A2166" t="s">
        <v>2217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1.1392549999999999</v>
      </c>
      <c r="H2166">
        <f t="shared" si="99"/>
        <v>1168.3073587563804</v>
      </c>
      <c r="I2166">
        <f t="shared" si="100"/>
        <v>0.10894064613072878</v>
      </c>
      <c r="J2166">
        <f t="shared" si="101"/>
        <v>1331</v>
      </c>
    </row>
    <row r="2167" spans="1:10" x14ac:dyDescent="0.2">
      <c r="A2167" t="s">
        <v>2131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0.793292</v>
      </c>
      <c r="H2167">
        <f t="shared" si="99"/>
        <v>1658.9099600147235</v>
      </c>
      <c r="I2167">
        <f t="shared" si="100"/>
        <v>3.0395136778115501E-3</v>
      </c>
      <c r="J2167">
        <f t="shared" si="101"/>
        <v>1316</v>
      </c>
    </row>
    <row r="2168" spans="1:10" x14ac:dyDescent="0.2">
      <c r="A2168" t="s">
        <v>78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2.5195970000000001</v>
      </c>
      <c r="H2168">
        <f t="shared" si="99"/>
        <v>496.90486216644962</v>
      </c>
      <c r="I2168">
        <f t="shared" si="100"/>
        <v>1.1781150159744409</v>
      </c>
      <c r="J2168">
        <f t="shared" si="101"/>
        <v>1252</v>
      </c>
    </row>
    <row r="2169" spans="1:10" x14ac:dyDescent="0.2">
      <c r="A2169" t="s">
        <v>2235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0.82107200000000002</v>
      </c>
      <c r="H2169">
        <f t="shared" si="99"/>
        <v>1477.3369448720696</v>
      </c>
      <c r="I2169">
        <f t="shared" si="100"/>
        <v>6.3478977741137671E-2</v>
      </c>
      <c r="J2169">
        <f t="shared" si="101"/>
        <v>1213</v>
      </c>
    </row>
    <row r="2170" spans="1:10" x14ac:dyDescent="0.2">
      <c r="A2170" t="s">
        <v>979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1.301793</v>
      </c>
      <c r="H2170">
        <f t="shared" si="99"/>
        <v>904.13760098571743</v>
      </c>
      <c r="I2170">
        <f t="shared" si="100"/>
        <v>9.5157179269328804E-2</v>
      </c>
      <c r="J2170">
        <f t="shared" si="101"/>
        <v>1177</v>
      </c>
    </row>
    <row r="2171" spans="1:10" x14ac:dyDescent="0.2">
      <c r="A2171" t="s">
        <v>1022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1.2535449999999999</v>
      </c>
      <c r="H2171">
        <f t="shared" si="99"/>
        <v>938.93717417404253</v>
      </c>
      <c r="I2171">
        <f t="shared" si="100"/>
        <v>9.0909090909090912E-2</v>
      </c>
      <c r="J2171">
        <f t="shared" si="101"/>
        <v>1177</v>
      </c>
    </row>
    <row r="2172" spans="1:10" x14ac:dyDescent="0.2">
      <c r="A2172" t="s">
        <v>1078</v>
      </c>
      <c r="B2172">
        <v>594</v>
      </c>
      <c r="C2172">
        <v>583</v>
      </c>
      <c r="D2172">
        <v>14</v>
      </c>
      <c r="E2172">
        <v>14</v>
      </c>
      <c r="F2172">
        <v>111</v>
      </c>
      <c r="G2172">
        <v>1.289067</v>
      </c>
      <c r="H2172">
        <f t="shared" si="99"/>
        <v>913.06347924506645</v>
      </c>
      <c r="I2172">
        <f t="shared" si="100"/>
        <v>9.4307561597281223E-2</v>
      </c>
      <c r="J2172">
        <f t="shared" si="101"/>
        <v>1177</v>
      </c>
    </row>
    <row r="2173" spans="1:10" x14ac:dyDescent="0.2">
      <c r="A2173" t="s">
        <v>1118</v>
      </c>
      <c r="B2173">
        <v>583</v>
      </c>
      <c r="C2173">
        <v>594</v>
      </c>
      <c r="D2173">
        <v>14</v>
      </c>
      <c r="E2173">
        <v>14</v>
      </c>
      <c r="F2173">
        <v>105</v>
      </c>
      <c r="G2173">
        <v>1.3103119999999999</v>
      </c>
      <c r="H2173">
        <f t="shared" si="99"/>
        <v>898.25934586571748</v>
      </c>
      <c r="I2173">
        <f t="shared" si="100"/>
        <v>8.9209855564995749E-2</v>
      </c>
      <c r="J2173">
        <f t="shared" si="101"/>
        <v>1177</v>
      </c>
    </row>
    <row r="2174" spans="1:10" x14ac:dyDescent="0.2">
      <c r="A2174" t="s">
        <v>1171</v>
      </c>
      <c r="B2174">
        <v>594</v>
      </c>
      <c r="C2174">
        <v>583</v>
      </c>
      <c r="D2174">
        <v>14</v>
      </c>
      <c r="E2174">
        <v>14</v>
      </c>
      <c r="F2174">
        <v>112</v>
      </c>
      <c r="G2174">
        <v>1.288986</v>
      </c>
      <c r="H2174">
        <f t="shared" si="99"/>
        <v>913.12085623893518</v>
      </c>
      <c r="I2174">
        <f t="shared" si="100"/>
        <v>9.5157179269328804E-2</v>
      </c>
      <c r="J2174">
        <f t="shared" si="101"/>
        <v>1177</v>
      </c>
    </row>
    <row r="2175" spans="1:10" x14ac:dyDescent="0.2">
      <c r="A2175" t="s">
        <v>1215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1.2474179999999999</v>
      </c>
      <c r="H2175">
        <f t="shared" si="99"/>
        <v>943.54899480366657</v>
      </c>
      <c r="I2175">
        <f t="shared" si="100"/>
        <v>9.0909090909090912E-2</v>
      </c>
      <c r="J2175">
        <f t="shared" si="101"/>
        <v>1177</v>
      </c>
    </row>
    <row r="2176" spans="1:10" x14ac:dyDescent="0.2">
      <c r="A2176" t="s">
        <v>1253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1.325658</v>
      </c>
      <c r="H2176">
        <f t="shared" si="99"/>
        <v>887.86097168349602</v>
      </c>
      <c r="I2176">
        <f t="shared" si="100"/>
        <v>9.4307561597281223E-2</v>
      </c>
      <c r="J2176">
        <f t="shared" si="101"/>
        <v>1177</v>
      </c>
    </row>
    <row r="2177" spans="1:10" x14ac:dyDescent="0.2">
      <c r="A2177" t="s">
        <v>1290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1.3074949999999901</v>
      </c>
      <c r="H2177">
        <f t="shared" si="99"/>
        <v>900.19464701586537</v>
      </c>
      <c r="I2177">
        <f t="shared" si="100"/>
        <v>9.0909090909090912E-2</v>
      </c>
      <c r="J2177">
        <f t="shared" si="101"/>
        <v>1177</v>
      </c>
    </row>
    <row r="2178" spans="1:10" x14ac:dyDescent="0.2">
      <c r="A2178" t="s">
        <v>64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1.9415750000000001</v>
      </c>
      <c r="H2178">
        <f t="shared" ref="H2178:H2241" si="102">(B2178+C2178)/G2178</f>
        <v>600.54337329230134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 x14ac:dyDescent="0.2">
      <c r="A2179" t="s">
        <v>302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0.68761899999999998</v>
      </c>
      <c r="H2179">
        <f t="shared" si="102"/>
        <v>1695.7064886223332</v>
      </c>
      <c r="I2179">
        <f t="shared" si="103"/>
        <v>1.7152658662092625E-2</v>
      </c>
      <c r="J2179">
        <f t="shared" si="104"/>
        <v>1166</v>
      </c>
    </row>
    <row r="2180" spans="1:10" x14ac:dyDescent="0.2">
      <c r="A2180" t="s">
        <v>354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0.69013000000000002</v>
      </c>
      <c r="H2180">
        <f t="shared" si="102"/>
        <v>1689.5367539449089</v>
      </c>
      <c r="I2180">
        <f t="shared" si="103"/>
        <v>1.7152658662092625E-2</v>
      </c>
      <c r="J2180">
        <f t="shared" si="104"/>
        <v>1166</v>
      </c>
    </row>
    <row r="2181" spans="1:10" x14ac:dyDescent="0.2">
      <c r="A2181" t="s">
        <v>408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0.69637400000000005</v>
      </c>
      <c r="H2181">
        <f t="shared" si="102"/>
        <v>1674.3876135524874</v>
      </c>
      <c r="I2181">
        <f t="shared" si="103"/>
        <v>1.7152658662092625E-2</v>
      </c>
      <c r="J2181">
        <f t="shared" si="104"/>
        <v>1166</v>
      </c>
    </row>
    <row r="2182" spans="1:10" x14ac:dyDescent="0.2">
      <c r="A2182" t="s">
        <v>463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0.67680700000000005</v>
      </c>
      <c r="H2182">
        <f t="shared" si="102"/>
        <v>1722.7954202601331</v>
      </c>
      <c r="I2182">
        <f t="shared" si="103"/>
        <v>1.7152658662092625E-2</v>
      </c>
      <c r="J2182">
        <f t="shared" si="104"/>
        <v>1166</v>
      </c>
    </row>
    <row r="2183" spans="1:10" x14ac:dyDescent="0.2">
      <c r="A2183" t="s">
        <v>514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0.67353999999999903</v>
      </c>
      <c r="H2183">
        <f t="shared" si="102"/>
        <v>1731.1518246874746</v>
      </c>
      <c r="I2183">
        <f t="shared" si="103"/>
        <v>1.7152658662092625E-2</v>
      </c>
      <c r="J2183">
        <f t="shared" si="104"/>
        <v>1166</v>
      </c>
    </row>
    <row r="2184" spans="1:10" x14ac:dyDescent="0.2">
      <c r="A2184" t="s">
        <v>576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0.67425400000000002</v>
      </c>
      <c r="H2184">
        <f t="shared" si="102"/>
        <v>1729.3186247319259</v>
      </c>
      <c r="I2184">
        <f t="shared" si="103"/>
        <v>1.7152658662092625E-2</v>
      </c>
      <c r="J2184">
        <f t="shared" si="104"/>
        <v>1166</v>
      </c>
    </row>
    <row r="2185" spans="1:10" x14ac:dyDescent="0.2">
      <c r="A2185" t="s">
        <v>616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0.66642100000000004</v>
      </c>
      <c r="H2185">
        <f t="shared" si="102"/>
        <v>1749.6447440881964</v>
      </c>
      <c r="I2185">
        <f t="shared" si="103"/>
        <v>1.7152658662092625E-2</v>
      </c>
      <c r="J2185">
        <f t="shared" si="104"/>
        <v>1166</v>
      </c>
    </row>
    <row r="2186" spans="1:10" x14ac:dyDescent="0.2">
      <c r="A2186" t="s">
        <v>2154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0.79286100000000004</v>
      </c>
      <c r="H2186">
        <f t="shared" si="102"/>
        <v>1461.794690368173</v>
      </c>
      <c r="I2186">
        <f t="shared" si="103"/>
        <v>3.3649698015530631E-2</v>
      </c>
      <c r="J2186">
        <f t="shared" si="104"/>
        <v>1159</v>
      </c>
    </row>
    <row r="2187" spans="1:10" x14ac:dyDescent="0.2">
      <c r="A2187" t="s">
        <v>2370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1.535469</v>
      </c>
      <c r="H2187">
        <f t="shared" si="102"/>
        <v>750.25936700773514</v>
      </c>
      <c r="I2187">
        <f t="shared" si="103"/>
        <v>0.359375</v>
      </c>
      <c r="J2187">
        <f t="shared" si="104"/>
        <v>1152</v>
      </c>
    </row>
    <row r="2188" spans="1:10" x14ac:dyDescent="0.2">
      <c r="A2188" t="s">
        <v>6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1.095955</v>
      </c>
      <c r="H2188">
        <f t="shared" si="102"/>
        <v>1041.1011401015553</v>
      </c>
      <c r="I2188">
        <f t="shared" si="103"/>
        <v>0.19106047326906223</v>
      </c>
      <c r="J2188">
        <f t="shared" si="104"/>
        <v>1141</v>
      </c>
    </row>
    <row r="2189" spans="1:10" x14ac:dyDescent="0.2">
      <c r="A2189" t="s">
        <v>379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0.75305100000000003</v>
      </c>
      <c r="H2189">
        <f t="shared" si="102"/>
        <v>1511.1858293794178</v>
      </c>
      <c r="I2189">
        <f t="shared" si="103"/>
        <v>5.8875219683655534E-2</v>
      </c>
      <c r="J2189">
        <f t="shared" si="104"/>
        <v>1138</v>
      </c>
    </row>
    <row r="2190" spans="1:10" x14ac:dyDescent="0.2">
      <c r="A2190" t="s">
        <v>433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0.75840300000000005</v>
      </c>
      <c r="H2190">
        <f t="shared" si="102"/>
        <v>1500.5214905531755</v>
      </c>
      <c r="I2190">
        <f t="shared" si="103"/>
        <v>5.8875219683655534E-2</v>
      </c>
      <c r="J2190">
        <f t="shared" si="104"/>
        <v>1138</v>
      </c>
    </row>
    <row r="2191" spans="1:10" x14ac:dyDescent="0.2">
      <c r="A2191" t="s">
        <v>488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0.73792400000000002</v>
      </c>
      <c r="H2191">
        <f t="shared" si="102"/>
        <v>1542.1642337151252</v>
      </c>
      <c r="I2191">
        <f t="shared" si="103"/>
        <v>5.8875219683655534E-2</v>
      </c>
      <c r="J2191">
        <f t="shared" si="104"/>
        <v>1138</v>
      </c>
    </row>
    <row r="2192" spans="1:10" x14ac:dyDescent="0.2">
      <c r="A2192" t="s">
        <v>539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0.74885400000000002</v>
      </c>
      <c r="H2192">
        <f t="shared" si="102"/>
        <v>1519.6553667337023</v>
      </c>
      <c r="I2192">
        <f t="shared" si="103"/>
        <v>5.8875219683655534E-2</v>
      </c>
      <c r="J2192">
        <f t="shared" si="104"/>
        <v>1138</v>
      </c>
    </row>
    <row r="2193" spans="1:10" x14ac:dyDescent="0.2">
      <c r="A2193" t="s">
        <v>600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0.73861399999999999</v>
      </c>
      <c r="H2193">
        <f t="shared" si="102"/>
        <v>1540.7235714459785</v>
      </c>
      <c r="I2193">
        <f t="shared" si="103"/>
        <v>5.8875219683655534E-2</v>
      </c>
      <c r="J2193">
        <f t="shared" si="104"/>
        <v>1138</v>
      </c>
    </row>
    <row r="2194" spans="1:10" x14ac:dyDescent="0.2">
      <c r="A2194" t="s">
        <v>657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0.76495299999999999</v>
      </c>
      <c r="H2194">
        <f t="shared" si="102"/>
        <v>1487.6730988701268</v>
      </c>
      <c r="I2194">
        <f t="shared" si="103"/>
        <v>5.8875219683655534E-2</v>
      </c>
      <c r="J2194">
        <f t="shared" si="104"/>
        <v>1138</v>
      </c>
    </row>
    <row r="2195" spans="1:10" x14ac:dyDescent="0.2">
      <c r="A2195" t="s">
        <v>704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0.76674699999999996</v>
      </c>
      <c r="H2195">
        <f t="shared" si="102"/>
        <v>1484.1923085450612</v>
      </c>
      <c r="I2195">
        <f t="shared" si="103"/>
        <v>5.8875219683655534E-2</v>
      </c>
      <c r="J2195">
        <f t="shared" si="104"/>
        <v>1138</v>
      </c>
    </row>
    <row r="2196" spans="1:10" x14ac:dyDescent="0.2">
      <c r="A2196" t="s">
        <v>751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0.74562799999999996</v>
      </c>
      <c r="H2196">
        <f t="shared" si="102"/>
        <v>1526.2302381348341</v>
      </c>
      <c r="I2196">
        <f t="shared" si="103"/>
        <v>5.8875219683655534E-2</v>
      </c>
      <c r="J2196">
        <f t="shared" si="104"/>
        <v>1138</v>
      </c>
    </row>
    <row r="2197" spans="1:10" x14ac:dyDescent="0.2">
      <c r="A2197" t="s">
        <v>797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0.74253000000000002</v>
      </c>
      <c r="H2197">
        <f t="shared" si="102"/>
        <v>1532.5980095080333</v>
      </c>
      <c r="I2197">
        <f t="shared" si="103"/>
        <v>5.8875219683655534E-2</v>
      </c>
      <c r="J2197">
        <f t="shared" si="104"/>
        <v>1138</v>
      </c>
    </row>
    <row r="2198" spans="1:10" x14ac:dyDescent="0.2">
      <c r="A2198" t="s">
        <v>842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0.75129899999999905</v>
      </c>
      <c r="H2198">
        <f t="shared" si="102"/>
        <v>1514.7098558629805</v>
      </c>
      <c r="I2198">
        <f t="shared" si="103"/>
        <v>5.8875219683655534E-2</v>
      </c>
      <c r="J2198">
        <f t="shared" si="104"/>
        <v>1138</v>
      </c>
    </row>
    <row r="2199" spans="1:10" x14ac:dyDescent="0.2">
      <c r="A2199" t="s">
        <v>892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0.75032899999999902</v>
      </c>
      <c r="H2199">
        <f t="shared" si="102"/>
        <v>1516.6680216278478</v>
      </c>
      <c r="I2199">
        <f t="shared" si="103"/>
        <v>5.8875219683655534E-2</v>
      </c>
      <c r="J2199">
        <f t="shared" si="104"/>
        <v>1138</v>
      </c>
    </row>
    <row r="2200" spans="1:10" x14ac:dyDescent="0.2">
      <c r="A2200" t="s">
        <v>936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0.75983399999999901</v>
      </c>
      <c r="H2200">
        <f t="shared" si="102"/>
        <v>1497.6955492910313</v>
      </c>
      <c r="I2200">
        <f t="shared" si="103"/>
        <v>5.8875219683655534E-2</v>
      </c>
      <c r="J2200">
        <f t="shared" si="104"/>
        <v>1138</v>
      </c>
    </row>
    <row r="2201" spans="1:10" x14ac:dyDescent="0.2">
      <c r="A2201" t="s">
        <v>1298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0.74126599999999998</v>
      </c>
      <c r="H2201">
        <f t="shared" si="102"/>
        <v>1535.2113816093008</v>
      </c>
      <c r="I2201">
        <f t="shared" si="103"/>
        <v>5.8875219683655534E-2</v>
      </c>
      <c r="J2201">
        <f t="shared" si="104"/>
        <v>1138</v>
      </c>
    </row>
    <row r="2202" spans="1:10" x14ac:dyDescent="0.2">
      <c r="A2202" t="s">
        <v>1299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0.77110599999999996</v>
      </c>
      <c r="H2202">
        <f t="shared" si="102"/>
        <v>1461.5370649430818</v>
      </c>
      <c r="I2202">
        <f t="shared" si="103"/>
        <v>4.6140195208518191E-2</v>
      </c>
      <c r="J2202">
        <f t="shared" si="104"/>
        <v>1127</v>
      </c>
    </row>
    <row r="2203" spans="1:10" x14ac:dyDescent="0.2">
      <c r="A2203" t="s">
        <v>76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1.7530319999999999</v>
      </c>
      <c r="H2203">
        <f t="shared" si="102"/>
        <v>618.92766361367046</v>
      </c>
      <c r="I2203">
        <f t="shared" si="103"/>
        <v>1.0267281105990784</v>
      </c>
      <c r="J2203">
        <f t="shared" si="104"/>
        <v>1085</v>
      </c>
    </row>
    <row r="2204" spans="1:10" x14ac:dyDescent="0.2">
      <c r="A2204" t="s">
        <v>169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0.74890999999999996</v>
      </c>
      <c r="H2204">
        <f t="shared" si="102"/>
        <v>1431.4136545112231</v>
      </c>
      <c r="I2204">
        <f t="shared" si="103"/>
        <v>3.7313432835820895E-3</v>
      </c>
      <c r="J2204">
        <f t="shared" si="104"/>
        <v>1072</v>
      </c>
    </row>
    <row r="2205" spans="1:10" x14ac:dyDescent="0.2">
      <c r="A2205" t="s">
        <v>189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0.70670599999999995</v>
      </c>
      <c r="H2205">
        <f t="shared" si="102"/>
        <v>1516.8967010326785</v>
      </c>
      <c r="I2205">
        <f t="shared" si="103"/>
        <v>3.7313432835820895E-3</v>
      </c>
      <c r="J2205">
        <f t="shared" si="104"/>
        <v>1072</v>
      </c>
    </row>
    <row r="2206" spans="1:10" x14ac:dyDescent="0.2">
      <c r="A2206" t="s">
        <v>220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0.727603</v>
      </c>
      <c r="H2206">
        <f t="shared" si="102"/>
        <v>1473.3309235943227</v>
      </c>
      <c r="I2206">
        <f t="shared" si="103"/>
        <v>3.7313432835820895E-3</v>
      </c>
      <c r="J2206">
        <f t="shared" si="104"/>
        <v>1072</v>
      </c>
    </row>
    <row r="2207" spans="1:10" x14ac:dyDescent="0.2">
      <c r="A2207" t="s">
        <v>1038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1.04060999999999</v>
      </c>
      <c r="H2207">
        <f t="shared" si="102"/>
        <v>1020.5552512468746</v>
      </c>
      <c r="I2207">
        <f t="shared" si="103"/>
        <v>0.59039548022598876</v>
      </c>
      <c r="J2207">
        <f t="shared" si="104"/>
        <v>1062</v>
      </c>
    </row>
    <row r="2208" spans="1:10" x14ac:dyDescent="0.2">
      <c r="A2208" t="s">
        <v>352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0.75380199999999997</v>
      </c>
      <c r="H2208">
        <f t="shared" si="102"/>
        <v>1394.2653375820175</v>
      </c>
      <c r="I2208">
        <f t="shared" si="103"/>
        <v>4.3767840152235969E-2</v>
      </c>
      <c r="J2208">
        <f t="shared" si="104"/>
        <v>1051</v>
      </c>
    </row>
    <row r="2209" spans="1:10" x14ac:dyDescent="0.2">
      <c r="A2209" t="s">
        <v>406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0.763181</v>
      </c>
      <c r="H2209">
        <f t="shared" si="102"/>
        <v>1377.1307199733747</v>
      </c>
      <c r="I2209">
        <f t="shared" si="103"/>
        <v>4.3767840152235969E-2</v>
      </c>
      <c r="J2209">
        <f t="shared" si="104"/>
        <v>1051</v>
      </c>
    </row>
    <row r="2210" spans="1:10" x14ac:dyDescent="0.2">
      <c r="A2210" t="s">
        <v>461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0.74995800000000001</v>
      </c>
      <c r="H2210">
        <f t="shared" si="102"/>
        <v>1401.4118123948274</v>
      </c>
      <c r="I2210">
        <f t="shared" si="103"/>
        <v>4.3767840152235969E-2</v>
      </c>
      <c r="J2210">
        <f t="shared" si="104"/>
        <v>1051</v>
      </c>
    </row>
    <row r="2211" spans="1:10" x14ac:dyDescent="0.2">
      <c r="A2211" t="s">
        <v>2273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0.93609799999999999</v>
      </c>
      <c r="H2211">
        <f t="shared" si="102"/>
        <v>1108.8582605667355</v>
      </c>
      <c r="I2211">
        <f t="shared" si="103"/>
        <v>0.16473988439306358</v>
      </c>
      <c r="J2211">
        <f t="shared" si="104"/>
        <v>1038</v>
      </c>
    </row>
    <row r="2212" spans="1:10" x14ac:dyDescent="0.2">
      <c r="A2212" t="s">
        <v>56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1.8692500000000001</v>
      </c>
      <c r="H2212">
        <f t="shared" si="102"/>
        <v>549.95318978199805</v>
      </c>
      <c r="I2212">
        <f t="shared" si="103"/>
        <v>1.1906614785992218</v>
      </c>
      <c r="J2212">
        <f t="shared" si="104"/>
        <v>1028</v>
      </c>
    </row>
    <row r="2213" spans="1:10" x14ac:dyDescent="0.2">
      <c r="A2213" t="s">
        <v>2362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0.87349299999999996</v>
      </c>
      <c r="H2213">
        <f t="shared" si="102"/>
        <v>1164.2909559664474</v>
      </c>
      <c r="I2213">
        <f t="shared" si="103"/>
        <v>0.30481809242871188</v>
      </c>
      <c r="J2213">
        <f t="shared" si="104"/>
        <v>1017</v>
      </c>
    </row>
    <row r="2214" spans="1:10" x14ac:dyDescent="0.2">
      <c r="A2214" t="s">
        <v>46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1.8524620000000001</v>
      </c>
      <c r="H2214">
        <f t="shared" si="102"/>
        <v>510.67174387382846</v>
      </c>
      <c r="I2214">
        <f t="shared" si="103"/>
        <v>1.1828752642706131</v>
      </c>
      <c r="J2214">
        <f t="shared" si="104"/>
        <v>946</v>
      </c>
    </row>
    <row r="2215" spans="1:10" x14ac:dyDescent="0.2">
      <c r="A2215" t="s">
        <v>83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1.2564919999999999</v>
      </c>
      <c r="H2215">
        <f t="shared" si="102"/>
        <v>749.70632522928918</v>
      </c>
      <c r="I2215">
        <f t="shared" si="103"/>
        <v>0.25690021231422505</v>
      </c>
      <c r="J2215">
        <f t="shared" si="104"/>
        <v>942</v>
      </c>
    </row>
    <row r="2216" spans="1:10" x14ac:dyDescent="0.2">
      <c r="A2216" t="s">
        <v>333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0.95461399999999996</v>
      </c>
      <c r="H2216">
        <f t="shared" si="102"/>
        <v>985.73873838012014</v>
      </c>
      <c r="I2216">
        <f t="shared" si="103"/>
        <v>8.2890541976620616E-2</v>
      </c>
      <c r="J2216">
        <f t="shared" si="104"/>
        <v>941</v>
      </c>
    </row>
    <row r="2217" spans="1:10" x14ac:dyDescent="0.2">
      <c r="A2217" t="s">
        <v>387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0.89051400000000003</v>
      </c>
      <c r="H2217">
        <f t="shared" si="102"/>
        <v>1056.6931008383922</v>
      </c>
      <c r="I2217">
        <f t="shared" si="103"/>
        <v>8.2890541976620616E-2</v>
      </c>
      <c r="J2217">
        <f t="shared" si="104"/>
        <v>941</v>
      </c>
    </row>
    <row r="2218" spans="1:10" x14ac:dyDescent="0.2">
      <c r="A2218" t="s">
        <v>442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0.89457100000000001</v>
      </c>
      <c r="H2218">
        <f t="shared" si="102"/>
        <v>1051.9008552702915</v>
      </c>
      <c r="I2218">
        <f t="shared" si="103"/>
        <v>8.2890541976620616E-2</v>
      </c>
      <c r="J2218">
        <f t="shared" si="104"/>
        <v>941</v>
      </c>
    </row>
    <row r="2219" spans="1:10" x14ac:dyDescent="0.2">
      <c r="A2219" t="s">
        <v>495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0.89200299999999999</v>
      </c>
      <c r="H2219">
        <f t="shared" si="102"/>
        <v>1054.9291874578898</v>
      </c>
      <c r="I2219">
        <f t="shared" si="103"/>
        <v>8.2890541976620616E-2</v>
      </c>
      <c r="J2219">
        <f t="shared" si="104"/>
        <v>941</v>
      </c>
    </row>
    <row r="2220" spans="1:10" x14ac:dyDescent="0.2">
      <c r="A2220" t="s">
        <v>557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0.819604</v>
      </c>
      <c r="H2220">
        <f t="shared" si="102"/>
        <v>1148.1154313546542</v>
      </c>
      <c r="I2220">
        <f t="shared" si="103"/>
        <v>8.2890541976620616E-2</v>
      </c>
      <c r="J2220">
        <f t="shared" si="104"/>
        <v>941</v>
      </c>
    </row>
    <row r="2221" spans="1:10" x14ac:dyDescent="0.2">
      <c r="A2221" t="s">
        <v>617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0.84694599999999998</v>
      </c>
      <c r="H2221">
        <f t="shared" si="102"/>
        <v>1111.0507635669808</v>
      </c>
      <c r="I2221">
        <f t="shared" si="103"/>
        <v>8.2890541976620616E-2</v>
      </c>
      <c r="J2221">
        <f t="shared" si="104"/>
        <v>941</v>
      </c>
    </row>
    <row r="2222" spans="1:10" x14ac:dyDescent="0.2">
      <c r="A2222" t="s">
        <v>664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0.83028400000000002</v>
      </c>
      <c r="H2222">
        <f t="shared" si="102"/>
        <v>1133.3471438688448</v>
      </c>
      <c r="I2222">
        <f t="shared" si="103"/>
        <v>8.2890541976620616E-2</v>
      </c>
      <c r="J2222">
        <f t="shared" si="104"/>
        <v>941</v>
      </c>
    </row>
    <row r="2223" spans="1:10" x14ac:dyDescent="0.2">
      <c r="A2223" t="s">
        <v>711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0.74624000000000001</v>
      </c>
      <c r="H2223">
        <f t="shared" si="102"/>
        <v>1260.9884219554031</v>
      </c>
      <c r="I2223">
        <f t="shared" si="103"/>
        <v>7.8639744952178528E-2</v>
      </c>
      <c r="J2223">
        <f t="shared" si="104"/>
        <v>941</v>
      </c>
    </row>
    <row r="2224" spans="1:10" x14ac:dyDescent="0.2">
      <c r="A2224" t="s">
        <v>758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0.73775299999999999</v>
      </c>
      <c r="H2224">
        <f t="shared" si="102"/>
        <v>1275.4946438713228</v>
      </c>
      <c r="I2224">
        <f t="shared" si="103"/>
        <v>7.8639744952178528E-2</v>
      </c>
      <c r="J2224">
        <f t="shared" si="104"/>
        <v>941</v>
      </c>
    </row>
    <row r="2225" spans="1:10" x14ac:dyDescent="0.2">
      <c r="A2225" t="s">
        <v>804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0.76286199999999904</v>
      </c>
      <c r="H2225">
        <f t="shared" si="102"/>
        <v>1233.5127454244689</v>
      </c>
      <c r="I2225">
        <f t="shared" si="103"/>
        <v>7.8639744952178528E-2</v>
      </c>
      <c r="J2225">
        <f t="shared" si="104"/>
        <v>941</v>
      </c>
    </row>
    <row r="2226" spans="1:10" x14ac:dyDescent="0.2">
      <c r="A2226" t="s">
        <v>855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0.74444500000000002</v>
      </c>
      <c r="H2226">
        <f t="shared" si="102"/>
        <v>1264.0289074411139</v>
      </c>
      <c r="I2226">
        <f t="shared" si="103"/>
        <v>7.8639744952178528E-2</v>
      </c>
      <c r="J2226">
        <f t="shared" si="104"/>
        <v>941</v>
      </c>
    </row>
    <row r="2227" spans="1:10" x14ac:dyDescent="0.2">
      <c r="A2227" t="s">
        <v>900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0.75007699999999999</v>
      </c>
      <c r="H2227">
        <f t="shared" si="102"/>
        <v>1254.537867445609</v>
      </c>
      <c r="I2227">
        <f t="shared" si="103"/>
        <v>7.8639744952178528E-2</v>
      </c>
      <c r="J2227">
        <f t="shared" si="104"/>
        <v>941</v>
      </c>
    </row>
    <row r="2228" spans="1:10" x14ac:dyDescent="0.2">
      <c r="A2228" t="s">
        <v>943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0.76686500000000002</v>
      </c>
      <c r="H2228">
        <f t="shared" si="102"/>
        <v>1227.0738656738799</v>
      </c>
      <c r="I2228">
        <f t="shared" si="103"/>
        <v>7.8639744952178528E-2</v>
      </c>
      <c r="J2228">
        <f t="shared" si="104"/>
        <v>941</v>
      </c>
    </row>
    <row r="2229" spans="1:10" x14ac:dyDescent="0.2">
      <c r="A2229" t="s">
        <v>986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0.78265399999999996</v>
      </c>
      <c r="H2229">
        <f t="shared" si="102"/>
        <v>1202.3192879612193</v>
      </c>
      <c r="I2229">
        <f t="shared" si="103"/>
        <v>7.8639744952178528E-2</v>
      </c>
      <c r="J2229">
        <f t="shared" si="104"/>
        <v>941</v>
      </c>
    </row>
    <row r="2230" spans="1:10" x14ac:dyDescent="0.2">
      <c r="A2230" t="s">
        <v>1044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0.73447299999999904</v>
      </c>
      <c r="H2230">
        <f t="shared" si="102"/>
        <v>1281.1907313134741</v>
      </c>
      <c r="I2230">
        <f t="shared" si="103"/>
        <v>7.8639744952178528E-2</v>
      </c>
      <c r="J2230">
        <f t="shared" si="104"/>
        <v>941</v>
      </c>
    </row>
    <row r="2231" spans="1:10" x14ac:dyDescent="0.2">
      <c r="A2231" t="s">
        <v>1084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0.75220100000000001</v>
      </c>
      <c r="H2231">
        <f t="shared" si="102"/>
        <v>1250.9954121305343</v>
      </c>
      <c r="I2231">
        <f t="shared" si="103"/>
        <v>7.8639744952178528E-2</v>
      </c>
      <c r="J2231">
        <f t="shared" si="104"/>
        <v>941</v>
      </c>
    </row>
    <row r="2232" spans="1:10" x14ac:dyDescent="0.2">
      <c r="A2232" t="s">
        <v>1140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0.73933599999999999</v>
      </c>
      <c r="H2232">
        <f t="shared" si="102"/>
        <v>1272.7636690219333</v>
      </c>
      <c r="I2232">
        <f t="shared" si="103"/>
        <v>7.8639744952178528E-2</v>
      </c>
      <c r="J2232">
        <f t="shared" si="104"/>
        <v>941</v>
      </c>
    </row>
    <row r="2233" spans="1:10" x14ac:dyDescent="0.2">
      <c r="A2233" t="s">
        <v>1182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0.76062699999999905</v>
      </c>
      <c r="H2233">
        <f t="shared" si="102"/>
        <v>1237.1372565002309</v>
      </c>
      <c r="I2233">
        <f t="shared" si="103"/>
        <v>7.8639744952178528E-2</v>
      </c>
      <c r="J2233">
        <f t="shared" si="104"/>
        <v>941</v>
      </c>
    </row>
    <row r="2234" spans="1:10" x14ac:dyDescent="0.2">
      <c r="A2234" t="s">
        <v>1221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0.73413399999999995</v>
      </c>
      <c r="H2234">
        <f t="shared" si="102"/>
        <v>1281.7823449125092</v>
      </c>
      <c r="I2234">
        <f t="shared" si="103"/>
        <v>7.8639744952178528E-2</v>
      </c>
      <c r="J2234">
        <f t="shared" si="104"/>
        <v>941</v>
      </c>
    </row>
    <row r="2235" spans="1:10" x14ac:dyDescent="0.2">
      <c r="A2235" t="s">
        <v>1261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0.76303900000000002</v>
      </c>
      <c r="H2235">
        <f t="shared" si="102"/>
        <v>1233.2266109595971</v>
      </c>
      <c r="I2235">
        <f t="shared" si="103"/>
        <v>7.8639744952178528E-2</v>
      </c>
      <c r="J2235">
        <f t="shared" si="104"/>
        <v>941</v>
      </c>
    </row>
    <row r="2236" spans="1:10" x14ac:dyDescent="0.2">
      <c r="A2236" t="s">
        <v>1301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0.75563599999999997</v>
      </c>
      <c r="H2236">
        <f t="shared" si="102"/>
        <v>1245.308587732718</v>
      </c>
      <c r="I2236">
        <f t="shared" si="103"/>
        <v>7.8639744952178528E-2</v>
      </c>
      <c r="J2236">
        <f t="shared" si="104"/>
        <v>941</v>
      </c>
    </row>
    <row r="2237" spans="1:10" x14ac:dyDescent="0.2">
      <c r="A2237" t="s">
        <v>1338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0.77232800000000001</v>
      </c>
      <c r="H2237">
        <f t="shared" si="102"/>
        <v>1218.3942573621571</v>
      </c>
      <c r="I2237">
        <f t="shared" si="103"/>
        <v>7.8639744952178528E-2</v>
      </c>
      <c r="J2237">
        <f t="shared" si="104"/>
        <v>941</v>
      </c>
    </row>
    <row r="2238" spans="1:10" x14ac:dyDescent="0.2">
      <c r="A2238" t="s">
        <v>1371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0.73840599999999901</v>
      </c>
      <c r="H2238">
        <f t="shared" si="102"/>
        <v>1274.3666763271171</v>
      </c>
      <c r="I2238">
        <f t="shared" si="103"/>
        <v>7.8639744952178528E-2</v>
      </c>
      <c r="J2238">
        <f t="shared" si="104"/>
        <v>941</v>
      </c>
    </row>
    <row r="2239" spans="1:10" x14ac:dyDescent="0.2">
      <c r="A2239" t="s">
        <v>1404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0.75607399999999902</v>
      </c>
      <c r="H2239">
        <f t="shared" si="102"/>
        <v>1244.5871700389132</v>
      </c>
      <c r="I2239">
        <f t="shared" si="103"/>
        <v>7.8639744952178528E-2</v>
      </c>
      <c r="J2239">
        <f t="shared" si="104"/>
        <v>941</v>
      </c>
    </row>
    <row r="2240" spans="1:10" x14ac:dyDescent="0.2">
      <c r="A2240" t="s">
        <v>1436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0.80234799999999995</v>
      </c>
      <c r="H2240">
        <f t="shared" si="102"/>
        <v>1172.8078090803492</v>
      </c>
      <c r="I2240">
        <f t="shared" si="103"/>
        <v>7.8639744952178528E-2</v>
      </c>
      <c r="J2240">
        <f t="shared" si="104"/>
        <v>941</v>
      </c>
    </row>
    <row r="2241" spans="1:10" x14ac:dyDescent="0.2">
      <c r="A2241" t="s">
        <v>1470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0.767347</v>
      </c>
      <c r="H2241">
        <f t="shared" si="102"/>
        <v>1226.3030936460298</v>
      </c>
      <c r="I2241">
        <f t="shared" si="103"/>
        <v>7.8639744952178528E-2</v>
      </c>
      <c r="J2241">
        <f t="shared" si="104"/>
        <v>941</v>
      </c>
    </row>
    <row r="2242" spans="1:10" x14ac:dyDescent="0.2">
      <c r="A2242" t="s">
        <v>1500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0.77995899999999996</v>
      </c>
      <c r="H2242">
        <f t="shared" ref="H2242:H2305" si="105">(B2242+C2242)/G2242</f>
        <v>1206.4736736161774</v>
      </c>
      <c r="I2242">
        <f t="shared" ref="I2242:I2305" si="106">F2242/(B2242+C2242)</f>
        <v>7.8639744952178528E-2</v>
      </c>
      <c r="J2242">
        <f t="shared" ref="J2242:J2305" si="107">B2242+C2242</f>
        <v>941</v>
      </c>
    </row>
    <row r="2243" spans="1:10" x14ac:dyDescent="0.2">
      <c r="A2243" t="s">
        <v>1529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0.80456499999999997</v>
      </c>
      <c r="H2243">
        <f t="shared" si="105"/>
        <v>1169.5761063431792</v>
      </c>
      <c r="I2243">
        <f t="shared" si="106"/>
        <v>7.8639744952178528E-2</v>
      </c>
      <c r="J2243">
        <f t="shared" si="107"/>
        <v>941</v>
      </c>
    </row>
    <row r="2244" spans="1:10" x14ac:dyDescent="0.2">
      <c r="A2244" t="s">
        <v>1556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0.73970999999999998</v>
      </c>
      <c r="H2244">
        <f t="shared" si="105"/>
        <v>1272.1201551959552</v>
      </c>
      <c r="I2244">
        <f t="shared" si="106"/>
        <v>7.8639744952178528E-2</v>
      </c>
      <c r="J2244">
        <f t="shared" si="107"/>
        <v>941</v>
      </c>
    </row>
    <row r="2245" spans="1:10" x14ac:dyDescent="0.2">
      <c r="A2245" t="s">
        <v>1585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0.74818300000000004</v>
      </c>
      <c r="H2245">
        <f t="shared" si="105"/>
        <v>1257.7136876940533</v>
      </c>
      <c r="I2245">
        <f t="shared" si="106"/>
        <v>7.8639744952178528E-2</v>
      </c>
      <c r="J2245">
        <f t="shared" si="107"/>
        <v>941</v>
      </c>
    </row>
    <row r="2246" spans="1:10" x14ac:dyDescent="0.2">
      <c r="A2246" t="s">
        <v>1619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0.74361500000000003</v>
      </c>
      <c r="H2246">
        <f t="shared" si="105"/>
        <v>1265.4397773041158</v>
      </c>
      <c r="I2246">
        <f t="shared" si="106"/>
        <v>7.8639744952178528E-2</v>
      </c>
      <c r="J2246">
        <f t="shared" si="107"/>
        <v>941</v>
      </c>
    </row>
    <row r="2247" spans="1:10" x14ac:dyDescent="0.2">
      <c r="A2247" t="s">
        <v>1647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0.76049699999999998</v>
      </c>
      <c r="H2247">
        <f t="shared" si="105"/>
        <v>1237.348733788562</v>
      </c>
      <c r="I2247">
        <f t="shared" si="106"/>
        <v>7.8639744952178528E-2</v>
      </c>
      <c r="J2247">
        <f t="shared" si="107"/>
        <v>941</v>
      </c>
    </row>
    <row r="2248" spans="1:10" x14ac:dyDescent="0.2">
      <c r="A2248" t="s">
        <v>1677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0.77385499999999996</v>
      </c>
      <c r="H2248">
        <f t="shared" si="105"/>
        <v>1215.9900756601689</v>
      </c>
      <c r="I2248">
        <f t="shared" si="106"/>
        <v>7.8639744952178528E-2</v>
      </c>
      <c r="J2248">
        <f t="shared" si="107"/>
        <v>941</v>
      </c>
    </row>
    <row r="2249" spans="1:10" x14ac:dyDescent="0.2">
      <c r="A2249" t="s">
        <v>1731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0.76596699999999995</v>
      </c>
      <c r="H2249">
        <f t="shared" si="105"/>
        <v>1228.5124554974302</v>
      </c>
      <c r="I2249">
        <f t="shared" si="106"/>
        <v>7.8639744952178528E-2</v>
      </c>
      <c r="J2249">
        <f t="shared" si="107"/>
        <v>941</v>
      </c>
    </row>
    <row r="2250" spans="1:10" x14ac:dyDescent="0.2">
      <c r="A2250" t="s">
        <v>1756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0.73428099999999996</v>
      </c>
      <c r="H2250">
        <f t="shared" si="105"/>
        <v>1281.5257374220496</v>
      </c>
      <c r="I2250">
        <f t="shared" si="106"/>
        <v>7.8639744952178528E-2</v>
      </c>
      <c r="J2250">
        <f t="shared" si="107"/>
        <v>941</v>
      </c>
    </row>
    <row r="2251" spans="1:10" x14ac:dyDescent="0.2">
      <c r="A2251" t="s">
        <v>1792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0.75945099999999999</v>
      </c>
      <c r="H2251">
        <f t="shared" si="105"/>
        <v>1239.0529474580981</v>
      </c>
      <c r="I2251">
        <f t="shared" si="106"/>
        <v>7.8639744952178528E-2</v>
      </c>
      <c r="J2251">
        <f t="shared" si="107"/>
        <v>941</v>
      </c>
    </row>
    <row r="2252" spans="1:10" x14ac:dyDescent="0.2">
      <c r="A2252" t="s">
        <v>1841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0.73264700000000005</v>
      </c>
      <c r="H2252">
        <f t="shared" si="105"/>
        <v>1284.3838847357595</v>
      </c>
      <c r="I2252">
        <f t="shared" si="106"/>
        <v>7.8639744952178528E-2</v>
      </c>
      <c r="J2252">
        <f t="shared" si="107"/>
        <v>941</v>
      </c>
    </row>
    <row r="2253" spans="1:10" x14ac:dyDescent="0.2">
      <c r="A2253" t="s">
        <v>1887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0.770181</v>
      </c>
      <c r="H2253">
        <f t="shared" si="105"/>
        <v>1221.7907219212107</v>
      </c>
      <c r="I2253">
        <f t="shared" si="106"/>
        <v>7.8639744952178528E-2</v>
      </c>
      <c r="J2253">
        <f t="shared" si="107"/>
        <v>941</v>
      </c>
    </row>
    <row r="2254" spans="1:10" x14ac:dyDescent="0.2">
      <c r="A2254" t="s">
        <v>1919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0.74986199999999903</v>
      </c>
      <c r="H2254">
        <f t="shared" si="105"/>
        <v>1254.8975678191471</v>
      </c>
      <c r="I2254">
        <f t="shared" si="106"/>
        <v>7.8639744952178528E-2</v>
      </c>
      <c r="J2254">
        <f t="shared" si="107"/>
        <v>941</v>
      </c>
    </row>
    <row r="2255" spans="1:10" x14ac:dyDescent="0.2">
      <c r="A2255" t="s">
        <v>1945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0.74999499999999997</v>
      </c>
      <c r="H2255">
        <f t="shared" si="105"/>
        <v>1254.6750311668745</v>
      </c>
      <c r="I2255">
        <f t="shared" si="106"/>
        <v>7.8639744952178528E-2</v>
      </c>
      <c r="J2255">
        <f t="shared" si="107"/>
        <v>941</v>
      </c>
    </row>
    <row r="2256" spans="1:10" x14ac:dyDescent="0.2">
      <c r="A2256" t="s">
        <v>1995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0.78205199999999997</v>
      </c>
      <c r="H2256">
        <f t="shared" si="105"/>
        <v>1203.2447970211699</v>
      </c>
      <c r="I2256">
        <f t="shared" si="106"/>
        <v>7.8639744952178528E-2</v>
      </c>
      <c r="J2256">
        <f t="shared" si="107"/>
        <v>941</v>
      </c>
    </row>
    <row r="2257" spans="1:10" x14ac:dyDescent="0.2">
      <c r="A2257" t="s">
        <v>2017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0.79152</v>
      </c>
      <c r="H2257">
        <f t="shared" si="105"/>
        <v>1188.8518293915504</v>
      </c>
      <c r="I2257">
        <f t="shared" si="106"/>
        <v>7.8639744952178528E-2</v>
      </c>
      <c r="J2257">
        <f t="shared" si="107"/>
        <v>941</v>
      </c>
    </row>
    <row r="2258" spans="1:10" x14ac:dyDescent="0.2">
      <c r="A2258" t="s">
        <v>2045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0.73507500000000003</v>
      </c>
      <c r="H2258">
        <f t="shared" si="105"/>
        <v>1280.1414821616841</v>
      </c>
      <c r="I2258">
        <f t="shared" si="106"/>
        <v>7.8639744952178528E-2</v>
      </c>
      <c r="J2258">
        <f t="shared" si="107"/>
        <v>941</v>
      </c>
    </row>
    <row r="2259" spans="1:10" x14ac:dyDescent="0.2">
      <c r="A2259" t="s">
        <v>2064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0.74627399999999999</v>
      </c>
      <c r="H2259">
        <f t="shared" si="105"/>
        <v>1260.9309717342423</v>
      </c>
      <c r="I2259">
        <f t="shared" si="106"/>
        <v>7.8639744952178528E-2</v>
      </c>
      <c r="J2259">
        <f t="shared" si="107"/>
        <v>941</v>
      </c>
    </row>
    <row r="2260" spans="1:10" x14ac:dyDescent="0.2">
      <c r="A2260" t="s">
        <v>2087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0.77691099999999902</v>
      </c>
      <c r="H2260">
        <f t="shared" si="105"/>
        <v>1211.2069464842191</v>
      </c>
      <c r="I2260">
        <f t="shared" si="106"/>
        <v>7.8639744952178528E-2</v>
      </c>
      <c r="J2260">
        <f t="shared" si="107"/>
        <v>941</v>
      </c>
    </row>
    <row r="2261" spans="1:10" x14ac:dyDescent="0.2">
      <c r="A2261" t="s">
        <v>48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1.7180820000000001</v>
      </c>
      <c r="H2261">
        <f t="shared" si="105"/>
        <v>533.7347111488275</v>
      </c>
      <c r="I2261">
        <f t="shared" si="106"/>
        <v>1.1995637949836424</v>
      </c>
      <c r="J2261">
        <f t="shared" si="107"/>
        <v>917</v>
      </c>
    </row>
    <row r="2262" spans="1:10" x14ac:dyDescent="0.2">
      <c r="A2262" t="s">
        <v>177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0.55526799999999998</v>
      </c>
      <c r="H2262">
        <f t="shared" si="105"/>
        <v>1649.6538608383701</v>
      </c>
      <c r="I2262">
        <f t="shared" si="106"/>
        <v>0</v>
      </c>
      <c r="J2262">
        <f t="shared" si="107"/>
        <v>916</v>
      </c>
    </row>
    <row r="2263" spans="1:10" x14ac:dyDescent="0.2">
      <c r="A2263" t="s">
        <v>198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0.54115599999999997</v>
      </c>
      <c r="H2263">
        <f t="shared" si="105"/>
        <v>1692.672722837777</v>
      </c>
      <c r="I2263">
        <f t="shared" si="106"/>
        <v>0</v>
      </c>
      <c r="J2263">
        <f t="shared" si="107"/>
        <v>916</v>
      </c>
    </row>
    <row r="2264" spans="1:10" x14ac:dyDescent="0.2">
      <c r="A2264" t="s">
        <v>224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0.55502300000000004</v>
      </c>
      <c r="H2264">
        <f t="shared" si="105"/>
        <v>1650.3820562391106</v>
      </c>
      <c r="I2264">
        <f t="shared" si="106"/>
        <v>0</v>
      </c>
      <c r="J2264">
        <f t="shared" si="107"/>
        <v>916</v>
      </c>
    </row>
    <row r="2265" spans="1:10" x14ac:dyDescent="0.2">
      <c r="A2265" t="s">
        <v>2142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0.58363199999999904</v>
      </c>
      <c r="H2265">
        <f t="shared" si="105"/>
        <v>1569.4821394303285</v>
      </c>
      <c r="I2265">
        <f t="shared" si="106"/>
        <v>4.3668122270742356E-3</v>
      </c>
      <c r="J2265">
        <f t="shared" si="107"/>
        <v>916</v>
      </c>
    </row>
    <row r="2266" spans="1:10" x14ac:dyDescent="0.2">
      <c r="A2266" t="s">
        <v>362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0.52169500000000002</v>
      </c>
      <c r="H2266">
        <f t="shared" si="105"/>
        <v>1736.646891382896</v>
      </c>
      <c r="I2266">
        <f t="shared" si="106"/>
        <v>4.6357615894039736E-2</v>
      </c>
      <c r="J2266">
        <f t="shared" si="107"/>
        <v>906</v>
      </c>
    </row>
    <row r="2267" spans="1:10" x14ac:dyDescent="0.2">
      <c r="A2267" t="s">
        <v>416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0.52468399999999904</v>
      </c>
      <c r="H2267">
        <f t="shared" si="105"/>
        <v>1726.7536269449834</v>
      </c>
      <c r="I2267">
        <f t="shared" si="106"/>
        <v>4.6357615894039736E-2</v>
      </c>
      <c r="J2267">
        <f t="shared" si="107"/>
        <v>906</v>
      </c>
    </row>
    <row r="2268" spans="1:10" x14ac:dyDescent="0.2">
      <c r="A2268" t="s">
        <v>471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0.53054199999999996</v>
      </c>
      <c r="H2268">
        <f t="shared" si="105"/>
        <v>1707.6876100289894</v>
      </c>
      <c r="I2268">
        <f t="shared" si="106"/>
        <v>4.6357615894039736E-2</v>
      </c>
      <c r="J2268">
        <f t="shared" si="107"/>
        <v>906</v>
      </c>
    </row>
    <row r="2269" spans="1:10" x14ac:dyDescent="0.2">
      <c r="A2269" t="s">
        <v>522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0.52691299999999996</v>
      </c>
      <c r="H2269">
        <f t="shared" si="105"/>
        <v>1719.4489412863225</v>
      </c>
      <c r="I2269">
        <f t="shared" si="106"/>
        <v>4.6357615894039736E-2</v>
      </c>
      <c r="J2269">
        <f t="shared" si="107"/>
        <v>906</v>
      </c>
    </row>
    <row r="2270" spans="1:10" x14ac:dyDescent="0.2">
      <c r="A2270" t="s">
        <v>583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0.50062300000000004</v>
      </c>
      <c r="H2270">
        <f t="shared" si="105"/>
        <v>1809.7450576581577</v>
      </c>
      <c r="I2270">
        <f t="shared" si="106"/>
        <v>4.6357615894039736E-2</v>
      </c>
      <c r="J2270">
        <f t="shared" si="107"/>
        <v>906</v>
      </c>
    </row>
    <row r="2271" spans="1:10" x14ac:dyDescent="0.2">
      <c r="A2271" t="s">
        <v>641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0.53518200000000005</v>
      </c>
      <c r="H2271">
        <f t="shared" si="105"/>
        <v>1692.8820476024978</v>
      </c>
      <c r="I2271">
        <f t="shared" si="106"/>
        <v>4.6357615894039736E-2</v>
      </c>
      <c r="J2271">
        <f t="shared" si="107"/>
        <v>906</v>
      </c>
    </row>
    <row r="2272" spans="1:10" x14ac:dyDescent="0.2">
      <c r="A2272" t="s">
        <v>688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0.52329899999999996</v>
      </c>
      <c r="H2272">
        <f t="shared" si="105"/>
        <v>1731.323774744458</v>
      </c>
      <c r="I2272">
        <f t="shared" si="106"/>
        <v>4.6357615894039736E-2</v>
      </c>
      <c r="J2272">
        <f t="shared" si="107"/>
        <v>906</v>
      </c>
    </row>
    <row r="2273" spans="1:10" x14ac:dyDescent="0.2">
      <c r="A2273" t="s">
        <v>735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0.53127400000000002</v>
      </c>
      <c r="H2273">
        <f t="shared" si="105"/>
        <v>1705.3347237018938</v>
      </c>
      <c r="I2273">
        <f t="shared" si="106"/>
        <v>4.6357615894039736E-2</v>
      </c>
      <c r="J2273">
        <f t="shared" si="107"/>
        <v>906</v>
      </c>
    </row>
    <row r="2274" spans="1:10" x14ac:dyDescent="0.2">
      <c r="A2274" t="s">
        <v>781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0.543736</v>
      </c>
      <c r="H2274">
        <f t="shared" si="105"/>
        <v>1666.2497976959407</v>
      </c>
      <c r="I2274">
        <f t="shared" si="106"/>
        <v>4.6357615894039736E-2</v>
      </c>
      <c r="J2274">
        <f t="shared" si="107"/>
        <v>906</v>
      </c>
    </row>
    <row r="2275" spans="1:10" x14ac:dyDescent="0.2">
      <c r="A2275" t="s">
        <v>826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0.53698900000000005</v>
      </c>
      <c r="H2275">
        <f t="shared" si="105"/>
        <v>1687.1853985835835</v>
      </c>
      <c r="I2275">
        <f t="shared" si="106"/>
        <v>4.6357615894039736E-2</v>
      </c>
      <c r="J2275">
        <f t="shared" si="107"/>
        <v>906</v>
      </c>
    </row>
    <row r="2276" spans="1:10" x14ac:dyDescent="0.2">
      <c r="A2276" t="s">
        <v>876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0.53541300000000003</v>
      </c>
      <c r="H2276">
        <f t="shared" si="105"/>
        <v>1692.1516660970128</v>
      </c>
      <c r="I2276">
        <f t="shared" si="106"/>
        <v>4.6357615894039736E-2</v>
      </c>
      <c r="J2276">
        <f t="shared" si="107"/>
        <v>906</v>
      </c>
    </row>
    <row r="2277" spans="1:10" x14ac:dyDescent="0.2">
      <c r="A2277" t="s">
        <v>921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0.53230100000000002</v>
      </c>
      <c r="H2277">
        <f t="shared" si="105"/>
        <v>1702.0445199238775</v>
      </c>
      <c r="I2277">
        <f t="shared" si="106"/>
        <v>4.6357615894039736E-2</v>
      </c>
      <c r="J2277">
        <f t="shared" si="107"/>
        <v>906</v>
      </c>
    </row>
    <row r="2278" spans="1:10" x14ac:dyDescent="0.2">
      <c r="A2278" t="s">
        <v>964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0.51081799999999999</v>
      </c>
      <c r="H2278">
        <f t="shared" si="105"/>
        <v>1773.6258315094612</v>
      </c>
      <c r="I2278">
        <f t="shared" si="106"/>
        <v>4.6357615894039736E-2</v>
      </c>
      <c r="J2278">
        <f t="shared" si="107"/>
        <v>906</v>
      </c>
    </row>
    <row r="2279" spans="1:10" x14ac:dyDescent="0.2">
      <c r="A2279" t="s">
        <v>1007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0.53278599999999998</v>
      </c>
      <c r="H2279">
        <f t="shared" si="105"/>
        <v>1700.4951331303751</v>
      </c>
      <c r="I2279">
        <f t="shared" si="106"/>
        <v>4.6357615894039736E-2</v>
      </c>
      <c r="J2279">
        <f t="shared" si="107"/>
        <v>906</v>
      </c>
    </row>
    <row r="2280" spans="1:10" x14ac:dyDescent="0.2">
      <c r="A2280" t="s">
        <v>1063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0.51170199999999999</v>
      </c>
      <c r="H2280">
        <f t="shared" si="105"/>
        <v>1770.5617722815232</v>
      </c>
      <c r="I2280">
        <f t="shared" si="106"/>
        <v>4.6357615894039736E-2</v>
      </c>
      <c r="J2280">
        <f t="shared" si="107"/>
        <v>906</v>
      </c>
    </row>
    <row r="2281" spans="1:10" x14ac:dyDescent="0.2">
      <c r="A2281" t="s">
        <v>1103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0.54033500000000001</v>
      </c>
      <c r="H2281">
        <f t="shared" si="105"/>
        <v>1676.7375794645914</v>
      </c>
      <c r="I2281">
        <f t="shared" si="106"/>
        <v>4.6357615894039736E-2</v>
      </c>
      <c r="J2281">
        <f t="shared" si="107"/>
        <v>906</v>
      </c>
    </row>
    <row r="2282" spans="1:10" x14ac:dyDescent="0.2">
      <c r="A2282" t="s">
        <v>1159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0.51137599999999905</v>
      </c>
      <c r="H2282">
        <f t="shared" si="105"/>
        <v>1771.6904977941899</v>
      </c>
      <c r="I2282">
        <f t="shared" si="106"/>
        <v>4.6357615894039736E-2</v>
      </c>
      <c r="J2282">
        <f t="shared" si="107"/>
        <v>906</v>
      </c>
    </row>
    <row r="2283" spans="1:10" x14ac:dyDescent="0.2">
      <c r="A2283" t="s">
        <v>1202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0.53136099999999997</v>
      </c>
      <c r="H2283">
        <f t="shared" si="105"/>
        <v>1705.0555084020093</v>
      </c>
      <c r="I2283">
        <f t="shared" si="106"/>
        <v>4.6357615894039736E-2</v>
      </c>
      <c r="J2283">
        <f t="shared" si="107"/>
        <v>906</v>
      </c>
    </row>
    <row r="2284" spans="1:10" x14ac:dyDescent="0.2">
      <c r="A2284" t="s">
        <v>1240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0.51380800000000004</v>
      </c>
      <c r="H2284">
        <f t="shared" si="105"/>
        <v>1763.3045806994051</v>
      </c>
      <c r="I2284">
        <f t="shared" si="106"/>
        <v>4.6357615894039736E-2</v>
      </c>
      <c r="J2284">
        <f t="shared" si="107"/>
        <v>906</v>
      </c>
    </row>
    <row r="2285" spans="1:10" x14ac:dyDescent="0.2">
      <c r="A2285" t="s">
        <v>1280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0.53016700000000005</v>
      </c>
      <c r="H2285">
        <f t="shared" si="105"/>
        <v>1708.8954989654201</v>
      </c>
      <c r="I2285">
        <f t="shared" si="106"/>
        <v>4.6357615894039736E-2</v>
      </c>
      <c r="J2285">
        <f t="shared" si="107"/>
        <v>906</v>
      </c>
    </row>
    <row r="2286" spans="1:10" x14ac:dyDescent="0.2">
      <c r="A2286" t="s">
        <v>1319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0.51464999999999905</v>
      </c>
      <c r="H2286">
        <f t="shared" si="105"/>
        <v>1760.4197027105834</v>
      </c>
      <c r="I2286">
        <f t="shared" si="106"/>
        <v>4.6357615894039736E-2</v>
      </c>
      <c r="J2286">
        <f t="shared" si="107"/>
        <v>906</v>
      </c>
    </row>
    <row r="2287" spans="1:10" x14ac:dyDescent="0.2">
      <c r="A2287" t="s">
        <v>1356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0.53154100000000004</v>
      </c>
      <c r="H2287">
        <f t="shared" si="105"/>
        <v>1704.4781117543141</v>
      </c>
      <c r="I2287">
        <f t="shared" si="106"/>
        <v>4.6357615894039736E-2</v>
      </c>
      <c r="J2287">
        <f t="shared" si="107"/>
        <v>906</v>
      </c>
    </row>
    <row r="2288" spans="1:10" x14ac:dyDescent="0.2">
      <c r="A2288" t="s">
        <v>1389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0.55488999999999999</v>
      </c>
      <c r="H2288">
        <f t="shared" si="105"/>
        <v>1632.7560417380021</v>
      </c>
      <c r="I2288">
        <f t="shared" si="106"/>
        <v>4.6357615894039736E-2</v>
      </c>
      <c r="J2288">
        <f t="shared" si="107"/>
        <v>906</v>
      </c>
    </row>
    <row r="2289" spans="1:10" x14ac:dyDescent="0.2">
      <c r="A2289" t="s">
        <v>1422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0.52670600000000001</v>
      </c>
      <c r="H2289">
        <f t="shared" si="105"/>
        <v>1720.1246995477552</v>
      </c>
      <c r="I2289">
        <f t="shared" si="106"/>
        <v>4.6357615894039736E-2</v>
      </c>
      <c r="J2289">
        <f t="shared" si="107"/>
        <v>906</v>
      </c>
    </row>
    <row r="2290" spans="1:10" x14ac:dyDescent="0.2">
      <c r="A2290" t="s">
        <v>1454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0.51790000000000003</v>
      </c>
      <c r="H2290">
        <f t="shared" si="105"/>
        <v>1749.3724657269743</v>
      </c>
      <c r="I2290">
        <f t="shared" si="106"/>
        <v>4.6357615894039736E-2</v>
      </c>
      <c r="J2290">
        <f t="shared" si="107"/>
        <v>906</v>
      </c>
    </row>
    <row r="2291" spans="1:10" x14ac:dyDescent="0.2">
      <c r="A2291" t="s">
        <v>1488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0.53887600000000002</v>
      </c>
      <c r="H2291">
        <f t="shared" si="105"/>
        <v>1681.2773253958239</v>
      </c>
      <c r="I2291">
        <f t="shared" si="106"/>
        <v>4.6357615894039736E-2</v>
      </c>
      <c r="J2291">
        <f t="shared" si="107"/>
        <v>906</v>
      </c>
    </row>
    <row r="2292" spans="1:10" x14ac:dyDescent="0.2">
      <c r="A2292" t="s">
        <v>1517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0.50415399999999999</v>
      </c>
      <c r="H2292">
        <f t="shared" si="105"/>
        <v>1797.0699429142683</v>
      </c>
      <c r="I2292">
        <f t="shared" si="106"/>
        <v>4.6357615894039736E-2</v>
      </c>
      <c r="J2292">
        <f t="shared" si="107"/>
        <v>906</v>
      </c>
    </row>
    <row r="2293" spans="1:10" x14ac:dyDescent="0.2">
      <c r="A2293" t="s">
        <v>1546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0.56350100000000003</v>
      </c>
      <c r="H2293">
        <f t="shared" si="105"/>
        <v>1607.8054874791703</v>
      </c>
      <c r="I2293">
        <f t="shared" si="106"/>
        <v>4.6357615894039736E-2</v>
      </c>
      <c r="J2293">
        <f t="shared" si="107"/>
        <v>906</v>
      </c>
    </row>
    <row r="2294" spans="1:10" x14ac:dyDescent="0.2">
      <c r="A2294" t="s">
        <v>1573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0.52604399999999996</v>
      </c>
      <c r="H2294">
        <f t="shared" si="105"/>
        <v>1722.2893902411206</v>
      </c>
      <c r="I2294">
        <f t="shared" si="106"/>
        <v>4.6357615894039736E-2</v>
      </c>
      <c r="J2294">
        <f t="shared" si="107"/>
        <v>906</v>
      </c>
    </row>
    <row r="2295" spans="1:10" x14ac:dyDescent="0.2">
      <c r="A2295" t="s">
        <v>1604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0.52774699999999997</v>
      </c>
      <c r="H2295">
        <f t="shared" si="105"/>
        <v>1716.7316915112735</v>
      </c>
      <c r="I2295">
        <f t="shared" si="106"/>
        <v>4.6357615894039736E-2</v>
      </c>
      <c r="J2295">
        <f t="shared" si="107"/>
        <v>906</v>
      </c>
    </row>
    <row r="2296" spans="1:10" x14ac:dyDescent="0.2">
      <c r="A2296" t="s">
        <v>1637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0.50707899999999995</v>
      </c>
      <c r="H2296">
        <f t="shared" si="105"/>
        <v>1786.7038469350932</v>
      </c>
      <c r="I2296">
        <f t="shared" si="106"/>
        <v>4.6357615894039736E-2</v>
      </c>
      <c r="J2296">
        <f t="shared" si="107"/>
        <v>906</v>
      </c>
    </row>
    <row r="2297" spans="1:10" x14ac:dyDescent="0.2">
      <c r="A2297" t="s">
        <v>1665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0.543624</v>
      </c>
      <c r="H2297">
        <f t="shared" si="105"/>
        <v>1666.5930863979515</v>
      </c>
      <c r="I2297">
        <f t="shared" si="106"/>
        <v>4.6357615894039736E-2</v>
      </c>
      <c r="J2297">
        <f t="shared" si="107"/>
        <v>906</v>
      </c>
    </row>
    <row r="2298" spans="1:10" x14ac:dyDescent="0.2">
      <c r="A2298" t="s">
        <v>1693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0.51943899999999998</v>
      </c>
      <c r="H2298">
        <f t="shared" si="105"/>
        <v>1744.1894043381417</v>
      </c>
      <c r="I2298">
        <f t="shared" si="106"/>
        <v>4.6357615894039736E-2</v>
      </c>
      <c r="J2298">
        <f t="shared" si="107"/>
        <v>906</v>
      </c>
    </row>
    <row r="2299" spans="1:10" x14ac:dyDescent="0.2">
      <c r="A2299" t="s">
        <v>1746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0.52691299999999996</v>
      </c>
      <c r="H2299">
        <f t="shared" si="105"/>
        <v>1719.4489412863225</v>
      </c>
      <c r="I2299">
        <f t="shared" si="106"/>
        <v>4.6357615894039736E-2</v>
      </c>
      <c r="J2299">
        <f t="shared" si="107"/>
        <v>906</v>
      </c>
    </row>
    <row r="2300" spans="1:10" x14ac:dyDescent="0.2">
      <c r="A2300" t="s">
        <v>1771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0.52255700000000005</v>
      </c>
      <c r="H2300">
        <f t="shared" si="105"/>
        <v>1733.7821519949018</v>
      </c>
      <c r="I2300">
        <f t="shared" si="106"/>
        <v>4.6357615894039736E-2</v>
      </c>
      <c r="J2300">
        <f t="shared" si="107"/>
        <v>906</v>
      </c>
    </row>
    <row r="2301" spans="1:10" x14ac:dyDescent="0.2">
      <c r="A2301" t="s">
        <v>1810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0.52433699999999905</v>
      </c>
      <c r="H2301">
        <f t="shared" si="105"/>
        <v>1727.8963719897731</v>
      </c>
      <c r="I2301">
        <f t="shared" si="106"/>
        <v>4.6357615894039736E-2</v>
      </c>
      <c r="J2301">
        <f t="shared" si="107"/>
        <v>906</v>
      </c>
    </row>
    <row r="2302" spans="1:10" x14ac:dyDescent="0.2">
      <c r="A2302" t="s">
        <v>1860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0.51262300000000005</v>
      </c>
      <c r="H2302">
        <f t="shared" si="105"/>
        <v>1767.3807066791774</v>
      </c>
      <c r="I2302">
        <f t="shared" si="106"/>
        <v>4.6357615894039736E-2</v>
      </c>
      <c r="J2302">
        <f t="shared" si="107"/>
        <v>906</v>
      </c>
    </row>
    <row r="2303" spans="1:10" x14ac:dyDescent="0.2">
      <c r="A2303" t="s">
        <v>1900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0.75669600000000004</v>
      </c>
      <c r="H2303">
        <f t="shared" si="105"/>
        <v>1197.3104126359858</v>
      </c>
      <c r="I2303">
        <f t="shared" si="106"/>
        <v>4.6357615894039736E-2</v>
      </c>
      <c r="J2303">
        <f t="shared" si="107"/>
        <v>906</v>
      </c>
    </row>
    <row r="2304" spans="1:10" x14ac:dyDescent="0.2">
      <c r="A2304" t="s">
        <v>1932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0.51820500000000003</v>
      </c>
      <c r="H2304">
        <f t="shared" si="105"/>
        <v>1748.342837294121</v>
      </c>
      <c r="I2304">
        <f t="shared" si="106"/>
        <v>4.6357615894039736E-2</v>
      </c>
      <c r="J2304">
        <f t="shared" si="107"/>
        <v>906</v>
      </c>
    </row>
    <row r="2305" spans="1:10" x14ac:dyDescent="0.2">
      <c r="A2305" t="s">
        <v>1958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0.53780600000000001</v>
      </c>
      <c r="H2305">
        <f t="shared" si="105"/>
        <v>1684.622335935263</v>
      </c>
      <c r="I2305">
        <f t="shared" si="106"/>
        <v>4.6357615894039736E-2</v>
      </c>
      <c r="J2305">
        <f t="shared" si="107"/>
        <v>906</v>
      </c>
    </row>
    <row r="2306" spans="1:10" x14ac:dyDescent="0.2">
      <c r="A2306" t="s">
        <v>2007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0.53775200000000001</v>
      </c>
      <c r="H2306">
        <f t="shared" ref="H2306:H2369" si="108">(B2306+C2306)/G2306</f>
        <v>1684.7915024025945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 x14ac:dyDescent="0.2">
      <c r="A2307" t="s">
        <v>2028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0.52964199999999995</v>
      </c>
      <c r="H2307">
        <f t="shared" si="108"/>
        <v>1710.5894170024283</v>
      </c>
      <c r="I2307">
        <f t="shared" si="109"/>
        <v>4.6357615894039736E-2</v>
      </c>
      <c r="J2307">
        <f t="shared" si="110"/>
        <v>906</v>
      </c>
    </row>
    <row r="2308" spans="1:10" x14ac:dyDescent="0.2">
      <c r="A2308" t="s">
        <v>2055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0.51511300000000004</v>
      </c>
      <c r="H2308">
        <f t="shared" si="108"/>
        <v>1758.8373813124497</v>
      </c>
      <c r="I2308">
        <f t="shared" si="109"/>
        <v>4.6357615894039736E-2</v>
      </c>
      <c r="J2308">
        <f t="shared" si="110"/>
        <v>906</v>
      </c>
    </row>
    <row r="2309" spans="1:10" x14ac:dyDescent="0.2">
      <c r="A2309" t="s">
        <v>2073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0.533385</v>
      </c>
      <c r="H2309">
        <f t="shared" si="108"/>
        <v>1698.5854495345764</v>
      </c>
      <c r="I2309">
        <f t="shared" si="109"/>
        <v>4.6357615894039736E-2</v>
      </c>
      <c r="J2309">
        <f t="shared" si="110"/>
        <v>906</v>
      </c>
    </row>
    <row r="2310" spans="1:10" x14ac:dyDescent="0.2">
      <c r="A2310" t="s">
        <v>2094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0.50712400000000002</v>
      </c>
      <c r="H2310">
        <f t="shared" si="108"/>
        <v>1786.5453025295587</v>
      </c>
      <c r="I2310">
        <f t="shared" si="109"/>
        <v>4.6357615894039736E-2</v>
      </c>
      <c r="J2310">
        <f t="shared" si="110"/>
        <v>906</v>
      </c>
    </row>
    <row r="2311" spans="1:10" x14ac:dyDescent="0.2">
      <c r="A2311" t="s">
        <v>2105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0.50921099999999997</v>
      </c>
      <c r="H2311">
        <f t="shared" si="108"/>
        <v>1704.5978975316716</v>
      </c>
      <c r="I2311">
        <f t="shared" si="109"/>
        <v>1.0368663594470046E-2</v>
      </c>
      <c r="J2311">
        <f t="shared" si="110"/>
        <v>868</v>
      </c>
    </row>
    <row r="2312" spans="1:10" x14ac:dyDescent="0.2">
      <c r="A2312" t="s">
        <v>2392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0.47763899999999998</v>
      </c>
      <c r="H2312">
        <f t="shared" si="108"/>
        <v>1804.7102518847917</v>
      </c>
      <c r="I2312">
        <f t="shared" si="109"/>
        <v>4.6403712296983757E-3</v>
      </c>
      <c r="J2312">
        <f t="shared" si="110"/>
        <v>862</v>
      </c>
    </row>
    <row r="2313" spans="1:10" x14ac:dyDescent="0.2">
      <c r="A2313" t="s">
        <v>2120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0.72644500000000001</v>
      </c>
      <c r="H2313">
        <f t="shared" si="108"/>
        <v>1161.822299004054</v>
      </c>
      <c r="I2313">
        <f t="shared" si="109"/>
        <v>0.24052132701421802</v>
      </c>
      <c r="J2313">
        <f t="shared" si="110"/>
        <v>844</v>
      </c>
    </row>
    <row r="2314" spans="1:10" x14ac:dyDescent="0.2">
      <c r="A2314" t="s">
        <v>1466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0.41964600000000002</v>
      </c>
      <c r="H2314">
        <f t="shared" si="108"/>
        <v>1918.2835056214046</v>
      </c>
      <c r="I2314">
        <f t="shared" si="109"/>
        <v>7.4534161490683228E-3</v>
      </c>
      <c r="J2314">
        <f t="shared" si="110"/>
        <v>805</v>
      </c>
    </row>
    <row r="2315" spans="1:10" x14ac:dyDescent="0.2">
      <c r="A2315" t="s">
        <v>2116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0.46032200000000001</v>
      </c>
      <c r="H2315">
        <f t="shared" si="108"/>
        <v>1735.7415026872493</v>
      </c>
      <c r="I2315">
        <f t="shared" si="109"/>
        <v>3.0037546933667083E-2</v>
      </c>
      <c r="J2315">
        <f t="shared" si="110"/>
        <v>799</v>
      </c>
    </row>
    <row r="2316" spans="1:10" x14ac:dyDescent="0.2">
      <c r="A2316" t="s">
        <v>62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1.7077449999999901</v>
      </c>
      <c r="H2316">
        <f t="shared" si="108"/>
        <v>466.11174384934787</v>
      </c>
      <c r="I2316">
        <f t="shared" si="109"/>
        <v>1.1834170854271358</v>
      </c>
      <c r="J2316">
        <f t="shared" si="110"/>
        <v>796</v>
      </c>
    </row>
    <row r="2317" spans="1:10" x14ac:dyDescent="0.2">
      <c r="A2317" t="s">
        <v>23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1.499787</v>
      </c>
      <c r="H2317">
        <f t="shared" si="108"/>
        <v>514.07299836576794</v>
      </c>
      <c r="I2317">
        <f t="shared" si="109"/>
        <v>1.1673151750972763</v>
      </c>
      <c r="J2317">
        <f t="shared" si="110"/>
        <v>771</v>
      </c>
    </row>
    <row r="2318" spans="1:10" x14ac:dyDescent="0.2">
      <c r="A2318" t="s">
        <v>10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1.6267389999999999</v>
      </c>
      <c r="H2318">
        <f t="shared" si="108"/>
        <v>465.96288648640012</v>
      </c>
      <c r="I2318">
        <f t="shared" si="109"/>
        <v>0.79023746701846964</v>
      </c>
      <c r="J2318">
        <f t="shared" si="110"/>
        <v>758</v>
      </c>
    </row>
    <row r="2319" spans="1:10" x14ac:dyDescent="0.2">
      <c r="A2319" t="s">
        <v>102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0.53350900000000001</v>
      </c>
      <c r="H2319">
        <f t="shared" si="108"/>
        <v>1405.786968917113</v>
      </c>
      <c r="I2319">
        <f t="shared" si="109"/>
        <v>5.3333333333333332E-3</v>
      </c>
      <c r="J2319">
        <f t="shared" si="110"/>
        <v>750</v>
      </c>
    </row>
    <row r="2320" spans="1:10" x14ac:dyDescent="0.2">
      <c r="A2320" t="s">
        <v>2378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0.81965599999999905</v>
      </c>
      <c r="H2320">
        <f t="shared" si="108"/>
        <v>851.57675903061875</v>
      </c>
      <c r="I2320">
        <f t="shared" si="109"/>
        <v>0.10888252148997135</v>
      </c>
      <c r="J2320">
        <f t="shared" si="110"/>
        <v>698</v>
      </c>
    </row>
    <row r="2321" spans="1:10" x14ac:dyDescent="0.2">
      <c r="A2321" t="s">
        <v>2218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0.60988399999999998</v>
      </c>
      <c r="H2321">
        <f t="shared" si="108"/>
        <v>1116.6057807714253</v>
      </c>
      <c r="I2321">
        <f t="shared" si="109"/>
        <v>0.13362701908957417</v>
      </c>
      <c r="J2321">
        <f t="shared" si="110"/>
        <v>681</v>
      </c>
    </row>
    <row r="2322" spans="1:10" x14ac:dyDescent="0.2">
      <c r="A2322" t="s">
        <v>15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0.49867899999999998</v>
      </c>
      <c r="H2322">
        <f t="shared" si="108"/>
        <v>1319.4860822292496</v>
      </c>
      <c r="I2322">
        <f t="shared" si="109"/>
        <v>6.0790273556231003E-3</v>
      </c>
      <c r="J2322">
        <f t="shared" si="110"/>
        <v>658</v>
      </c>
    </row>
    <row r="2323" spans="1:10" x14ac:dyDescent="0.2">
      <c r="A2323" t="s">
        <v>2128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0.36149399999999998</v>
      </c>
      <c r="H2323">
        <f t="shared" si="108"/>
        <v>1809.1586582349914</v>
      </c>
      <c r="I2323">
        <f t="shared" si="109"/>
        <v>6.1162079510703364E-3</v>
      </c>
      <c r="J2323">
        <f t="shared" si="110"/>
        <v>654</v>
      </c>
    </row>
    <row r="2324" spans="1:10" x14ac:dyDescent="0.2">
      <c r="A2324" t="s">
        <v>41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1.145653</v>
      </c>
      <c r="H2324">
        <f t="shared" si="108"/>
        <v>516.73587028533075</v>
      </c>
      <c r="I2324">
        <f t="shared" si="109"/>
        <v>1.1959459459459461</v>
      </c>
      <c r="J2324">
        <f t="shared" si="110"/>
        <v>592</v>
      </c>
    </row>
    <row r="2325" spans="1:10" x14ac:dyDescent="0.2">
      <c r="A2325" t="s">
        <v>176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0.39435700000000001</v>
      </c>
      <c r="H2325">
        <f t="shared" si="108"/>
        <v>1414.9615703537656</v>
      </c>
      <c r="I2325">
        <f t="shared" si="109"/>
        <v>1.4336917562724014E-2</v>
      </c>
      <c r="J2325">
        <f t="shared" si="110"/>
        <v>558</v>
      </c>
    </row>
    <row r="2326" spans="1:10" x14ac:dyDescent="0.2">
      <c r="A2326" t="s">
        <v>197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0.37783800000000001</v>
      </c>
      <c r="H2326">
        <f t="shared" si="108"/>
        <v>1476.8234005049783</v>
      </c>
      <c r="I2326">
        <f t="shared" si="109"/>
        <v>1.4336917562724014E-2</v>
      </c>
      <c r="J2326">
        <f t="shared" si="110"/>
        <v>558</v>
      </c>
    </row>
    <row r="2327" spans="1:10" x14ac:dyDescent="0.2">
      <c r="A2327" t="s">
        <v>218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0.38570199999999999</v>
      </c>
      <c r="H2327">
        <f t="shared" si="108"/>
        <v>1446.7127471467611</v>
      </c>
      <c r="I2327">
        <f t="shared" si="109"/>
        <v>1.4336917562724014E-2</v>
      </c>
      <c r="J2327">
        <f t="shared" si="110"/>
        <v>558</v>
      </c>
    </row>
    <row r="2328" spans="1:10" x14ac:dyDescent="0.2">
      <c r="A2328" t="s">
        <v>1911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0.34896699999999897</v>
      </c>
      <c r="H2328">
        <f t="shared" si="108"/>
        <v>1587.5426616270354</v>
      </c>
      <c r="I2328">
        <f t="shared" si="109"/>
        <v>0</v>
      </c>
      <c r="J2328">
        <f t="shared" si="110"/>
        <v>554</v>
      </c>
    </row>
    <row r="2329" spans="1:10" x14ac:dyDescent="0.2">
      <c r="A2329" t="s">
        <v>2149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0.70906100000000005</v>
      </c>
      <c r="H2329">
        <f t="shared" si="108"/>
        <v>753.10868881520764</v>
      </c>
      <c r="I2329">
        <f t="shared" si="109"/>
        <v>0.30711610486891383</v>
      </c>
      <c r="J2329">
        <f t="shared" si="110"/>
        <v>534</v>
      </c>
    </row>
    <row r="2330" spans="1:10" x14ac:dyDescent="0.2">
      <c r="A2330" t="s">
        <v>75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0.838646</v>
      </c>
      <c r="H2330">
        <f t="shared" si="108"/>
        <v>516.30843049391524</v>
      </c>
      <c r="I2330">
        <f t="shared" si="109"/>
        <v>1.2147806004618937</v>
      </c>
      <c r="J2330">
        <f t="shared" si="110"/>
        <v>433</v>
      </c>
    </row>
    <row r="2331" spans="1:10" x14ac:dyDescent="0.2">
      <c r="A2331" t="s">
        <v>37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0.797678</v>
      </c>
      <c r="H2331">
        <f t="shared" si="108"/>
        <v>520.26005480908339</v>
      </c>
      <c r="I2331">
        <f t="shared" si="109"/>
        <v>1.1759036144578314</v>
      </c>
      <c r="J2331">
        <f t="shared" si="110"/>
        <v>415</v>
      </c>
    </row>
    <row r="2332" spans="1:10" x14ac:dyDescent="0.2">
      <c r="A2332" t="s">
        <v>47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0.75160499999999997</v>
      </c>
      <c r="H2332">
        <f t="shared" si="108"/>
        <v>550.82124254096232</v>
      </c>
      <c r="I2332">
        <f t="shared" si="109"/>
        <v>1.1570048309178744</v>
      </c>
      <c r="J2332">
        <f t="shared" si="110"/>
        <v>414</v>
      </c>
    </row>
    <row r="2333" spans="1:10" x14ac:dyDescent="0.2">
      <c r="A2333" t="s">
        <v>89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0.96261099999999999</v>
      </c>
      <c r="H2333">
        <f t="shared" si="108"/>
        <v>404.10924038890062</v>
      </c>
      <c r="I2333">
        <f t="shared" si="109"/>
        <v>1.1542416452442159</v>
      </c>
      <c r="J2333">
        <f t="shared" si="110"/>
        <v>389</v>
      </c>
    </row>
    <row r="2334" spans="1:10" x14ac:dyDescent="0.2">
      <c r="A2334" t="s">
        <v>330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0.43748599999999999</v>
      </c>
      <c r="H2334">
        <f t="shared" si="108"/>
        <v>870.88501117750059</v>
      </c>
      <c r="I2334">
        <f t="shared" si="109"/>
        <v>3.937007874015748E-2</v>
      </c>
      <c r="J2334">
        <f t="shared" si="110"/>
        <v>381</v>
      </c>
    </row>
    <row r="2335" spans="1:10" x14ac:dyDescent="0.2">
      <c r="A2335" t="s">
        <v>184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0.159328</v>
      </c>
      <c r="H2335">
        <f t="shared" si="108"/>
        <v>2347.3589074111269</v>
      </c>
      <c r="I2335">
        <f t="shared" si="109"/>
        <v>0</v>
      </c>
      <c r="J2335">
        <f t="shared" si="110"/>
        <v>374</v>
      </c>
    </row>
    <row r="2336" spans="1:10" x14ac:dyDescent="0.2">
      <c r="A2336" t="s">
        <v>207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0.15281800000000001</v>
      </c>
      <c r="H2336">
        <f t="shared" si="108"/>
        <v>2447.3556779960472</v>
      </c>
      <c r="I2336">
        <f t="shared" si="109"/>
        <v>0</v>
      </c>
      <c r="J2336">
        <f t="shared" si="110"/>
        <v>374</v>
      </c>
    </row>
    <row r="2337" spans="1:10" x14ac:dyDescent="0.2">
      <c r="A2337" t="s">
        <v>228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0.15512699999999999</v>
      </c>
      <c r="H2337">
        <f t="shared" si="108"/>
        <v>2410.9278204310017</v>
      </c>
      <c r="I2337">
        <f t="shared" si="109"/>
        <v>0</v>
      </c>
      <c r="J2337">
        <f t="shared" si="110"/>
        <v>374</v>
      </c>
    </row>
    <row r="2338" spans="1:10" x14ac:dyDescent="0.2">
      <c r="A2338" t="s">
        <v>17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0.76956999999999998</v>
      </c>
      <c r="H2338">
        <f t="shared" si="108"/>
        <v>463.8954221188456</v>
      </c>
      <c r="I2338">
        <f t="shared" si="109"/>
        <v>1.2296918767507004</v>
      </c>
      <c r="J2338">
        <f t="shared" si="110"/>
        <v>357</v>
      </c>
    </row>
    <row r="2339" spans="1:10" x14ac:dyDescent="0.2">
      <c r="A2339" t="s">
        <v>2234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0.41933399999999998</v>
      </c>
      <c r="H2339">
        <f t="shared" si="108"/>
        <v>851.34999785373952</v>
      </c>
      <c r="I2339">
        <f t="shared" si="109"/>
        <v>0.26330532212885155</v>
      </c>
      <c r="J2339">
        <f t="shared" si="110"/>
        <v>357</v>
      </c>
    </row>
    <row r="2340" spans="1:10" x14ac:dyDescent="0.2">
      <c r="A2340" t="s">
        <v>942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0.214229</v>
      </c>
      <c r="H2340">
        <f t="shared" si="108"/>
        <v>1559.0793029888578</v>
      </c>
      <c r="I2340">
        <f t="shared" si="109"/>
        <v>1.4970059880239521E-2</v>
      </c>
      <c r="J2340">
        <f t="shared" si="110"/>
        <v>334</v>
      </c>
    </row>
    <row r="2341" spans="1:10" x14ac:dyDescent="0.2">
      <c r="A2341" t="s">
        <v>2232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0.3019</v>
      </c>
      <c r="H2341">
        <f t="shared" si="108"/>
        <v>1073.2030473666778</v>
      </c>
      <c r="I2341">
        <f t="shared" si="109"/>
        <v>6.7901234567901231E-2</v>
      </c>
      <c r="J2341">
        <f t="shared" si="110"/>
        <v>324</v>
      </c>
    </row>
    <row r="2342" spans="1:10" x14ac:dyDescent="0.2">
      <c r="A2342" t="s">
        <v>317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0.37914700000000001</v>
      </c>
      <c r="H2342">
        <f t="shared" si="108"/>
        <v>851.91231896863223</v>
      </c>
      <c r="I2342">
        <f t="shared" si="109"/>
        <v>0.48606811145510836</v>
      </c>
      <c r="J2342">
        <f t="shared" si="110"/>
        <v>323</v>
      </c>
    </row>
    <row r="2343" spans="1:10" x14ac:dyDescent="0.2">
      <c r="A2343" t="s">
        <v>1468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0.229127</v>
      </c>
      <c r="H2343">
        <f t="shared" si="108"/>
        <v>1392.2409842576387</v>
      </c>
      <c r="I2343">
        <f t="shared" si="109"/>
        <v>1.8808777429467086E-2</v>
      </c>
      <c r="J2343">
        <f t="shared" si="110"/>
        <v>319</v>
      </c>
    </row>
    <row r="2344" spans="1:10" x14ac:dyDescent="0.2">
      <c r="A2344" t="s">
        <v>2283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0.365201</v>
      </c>
      <c r="H2344">
        <f t="shared" si="108"/>
        <v>829.68009397564629</v>
      </c>
      <c r="I2344">
        <f t="shared" si="109"/>
        <v>0.12871287128712872</v>
      </c>
      <c r="J2344">
        <f t="shared" si="110"/>
        <v>303</v>
      </c>
    </row>
    <row r="2345" spans="1:10" x14ac:dyDescent="0.2">
      <c r="A2345" t="s">
        <v>2190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0.12759899999999999</v>
      </c>
      <c r="H2345">
        <f t="shared" si="108"/>
        <v>2163.0263560059248</v>
      </c>
      <c r="I2345">
        <f t="shared" si="109"/>
        <v>0</v>
      </c>
      <c r="J2345">
        <f t="shared" si="110"/>
        <v>276</v>
      </c>
    </row>
    <row r="2346" spans="1:10" x14ac:dyDescent="0.2">
      <c r="A2346" t="s">
        <v>2130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0.17593899999999901</v>
      </c>
      <c r="H2346">
        <f t="shared" si="108"/>
        <v>1443.6821853028687</v>
      </c>
      <c r="I2346">
        <f t="shared" si="109"/>
        <v>1.5748031496062992E-2</v>
      </c>
      <c r="J2346">
        <f t="shared" si="110"/>
        <v>254</v>
      </c>
    </row>
    <row r="2347" spans="1:10" x14ac:dyDescent="0.2">
      <c r="A2347" t="s">
        <v>2346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0.30183100000000002</v>
      </c>
      <c r="H2347">
        <f t="shared" si="108"/>
        <v>781.89450387799786</v>
      </c>
      <c r="I2347">
        <f t="shared" si="109"/>
        <v>0.27542372881355931</v>
      </c>
      <c r="J2347">
        <f t="shared" si="110"/>
        <v>236</v>
      </c>
    </row>
    <row r="2348" spans="1:10" x14ac:dyDescent="0.2">
      <c r="A2348" t="s">
        <v>2133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0.16018499999999999</v>
      </c>
      <c r="H2348">
        <f t="shared" si="108"/>
        <v>1423.3542466523083</v>
      </c>
      <c r="I2348">
        <f t="shared" si="109"/>
        <v>1.7543859649122806E-2</v>
      </c>
      <c r="J2348">
        <f t="shared" si="110"/>
        <v>228</v>
      </c>
    </row>
    <row r="2349" spans="1:10" x14ac:dyDescent="0.2">
      <c r="A2349" t="s">
        <v>117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0.22895699999999999</v>
      </c>
      <c r="H2349">
        <f t="shared" si="108"/>
        <v>978.34964644016122</v>
      </c>
      <c r="I2349">
        <f t="shared" si="109"/>
        <v>1.7857142857142856E-2</v>
      </c>
      <c r="J2349">
        <f t="shared" si="110"/>
        <v>224</v>
      </c>
    </row>
    <row r="2350" spans="1:10" x14ac:dyDescent="0.2">
      <c r="A2350" t="s">
        <v>359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0.25049899999999897</v>
      </c>
      <c r="H2350">
        <f t="shared" si="108"/>
        <v>894.21514656745501</v>
      </c>
      <c r="I2350">
        <f t="shared" si="109"/>
        <v>7.1428571428571425E-2</v>
      </c>
      <c r="J2350">
        <f t="shared" si="110"/>
        <v>224</v>
      </c>
    </row>
    <row r="2351" spans="1:10" x14ac:dyDescent="0.2">
      <c r="A2351" t="s">
        <v>413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0.24222399999999999</v>
      </c>
      <c r="H2351">
        <f t="shared" si="108"/>
        <v>924.76385494418389</v>
      </c>
      <c r="I2351">
        <f t="shared" si="109"/>
        <v>7.1428571428571425E-2</v>
      </c>
      <c r="J2351">
        <f t="shared" si="110"/>
        <v>224</v>
      </c>
    </row>
    <row r="2352" spans="1:10" x14ac:dyDescent="0.2">
      <c r="A2352" t="s">
        <v>468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0.25019799999999998</v>
      </c>
      <c r="H2352">
        <f t="shared" si="108"/>
        <v>895.29092958376975</v>
      </c>
      <c r="I2352">
        <f t="shared" si="109"/>
        <v>7.1428571428571425E-2</v>
      </c>
      <c r="J2352">
        <f t="shared" si="110"/>
        <v>224</v>
      </c>
    </row>
    <row r="2353" spans="1:10" x14ac:dyDescent="0.2">
      <c r="A2353" t="s">
        <v>519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0.23999100000000001</v>
      </c>
      <c r="H2353">
        <f t="shared" si="108"/>
        <v>933.36833464588256</v>
      </c>
      <c r="I2353">
        <f t="shared" si="109"/>
        <v>7.1428571428571425E-2</v>
      </c>
      <c r="J2353">
        <f t="shared" si="110"/>
        <v>224</v>
      </c>
    </row>
    <row r="2354" spans="1:10" x14ac:dyDescent="0.2">
      <c r="A2354" t="s">
        <v>550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0.22137200000000001</v>
      </c>
      <c r="H2354">
        <f t="shared" si="108"/>
        <v>1011.8714200531232</v>
      </c>
      <c r="I2354">
        <f t="shared" si="109"/>
        <v>3.5714285714285712E-2</v>
      </c>
      <c r="J2354">
        <f t="shared" si="110"/>
        <v>224</v>
      </c>
    </row>
    <row r="2355" spans="1:10" x14ac:dyDescent="0.2">
      <c r="A2355" t="s">
        <v>581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0.239507</v>
      </c>
      <c r="H2355">
        <f t="shared" si="108"/>
        <v>935.25450195610154</v>
      </c>
      <c r="I2355">
        <f t="shared" si="109"/>
        <v>5.3571428571428568E-2</v>
      </c>
      <c r="J2355">
        <f t="shared" si="110"/>
        <v>224</v>
      </c>
    </row>
    <row r="2356" spans="1:10" x14ac:dyDescent="0.2">
      <c r="A2356" t="s">
        <v>611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0.238783</v>
      </c>
      <c r="H2356">
        <f t="shared" si="108"/>
        <v>938.09023255424381</v>
      </c>
      <c r="I2356">
        <f t="shared" si="109"/>
        <v>5.3571428571428568E-2</v>
      </c>
      <c r="J2356">
        <f t="shared" si="110"/>
        <v>224</v>
      </c>
    </row>
    <row r="2357" spans="1:10" x14ac:dyDescent="0.2">
      <c r="A2357" t="s">
        <v>2284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0.23938300000000001</v>
      </c>
      <c r="H2357">
        <f t="shared" si="108"/>
        <v>931.56155616731337</v>
      </c>
      <c r="I2357">
        <f t="shared" si="109"/>
        <v>8.9686098654708519E-3</v>
      </c>
      <c r="J2357">
        <f t="shared" si="110"/>
        <v>223</v>
      </c>
    </row>
    <row r="2358" spans="1:10" x14ac:dyDescent="0.2">
      <c r="A2358" t="s">
        <v>53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0.29371599999999998</v>
      </c>
      <c r="H2358">
        <f t="shared" si="108"/>
        <v>755.83216440370973</v>
      </c>
      <c r="I2358">
        <f t="shared" si="109"/>
        <v>7.2072072072072071E-2</v>
      </c>
      <c r="J2358">
        <f t="shared" si="110"/>
        <v>222</v>
      </c>
    </row>
    <row r="2359" spans="1:10" x14ac:dyDescent="0.2">
      <c r="A2359" t="s">
        <v>1040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0.16723399999999999</v>
      </c>
      <c r="H2359">
        <f t="shared" si="108"/>
        <v>1327.4812538120239</v>
      </c>
      <c r="I2359">
        <f t="shared" si="109"/>
        <v>3.6036036036036036E-2</v>
      </c>
      <c r="J2359">
        <f t="shared" si="110"/>
        <v>222</v>
      </c>
    </row>
    <row r="2360" spans="1:10" x14ac:dyDescent="0.2">
      <c r="A2360" t="s">
        <v>2298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0.23561199999999999</v>
      </c>
      <c r="H2360">
        <f t="shared" si="108"/>
        <v>937.98278525711771</v>
      </c>
      <c r="I2360">
        <f t="shared" si="109"/>
        <v>1.8099547511312219E-2</v>
      </c>
      <c r="J2360">
        <f t="shared" si="110"/>
        <v>221</v>
      </c>
    </row>
    <row r="2361" spans="1:10" x14ac:dyDescent="0.2">
      <c r="A2361" t="s">
        <v>2327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0.25517699999999999</v>
      </c>
      <c r="H2361">
        <f t="shared" si="108"/>
        <v>866.06551530898162</v>
      </c>
      <c r="I2361">
        <f t="shared" si="109"/>
        <v>1.8099547511312219E-2</v>
      </c>
      <c r="J2361">
        <f t="shared" si="110"/>
        <v>221</v>
      </c>
    </row>
    <row r="2362" spans="1:10" x14ac:dyDescent="0.2">
      <c r="A2362" t="s">
        <v>2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0.372668</v>
      </c>
      <c r="H2362">
        <f t="shared" si="108"/>
        <v>584.97107344875326</v>
      </c>
      <c r="I2362">
        <f t="shared" si="109"/>
        <v>0.11009174311926606</v>
      </c>
      <c r="J2362">
        <f t="shared" si="110"/>
        <v>218</v>
      </c>
    </row>
    <row r="2363" spans="1:10" x14ac:dyDescent="0.2">
      <c r="A2363" t="s">
        <v>1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0.30962000000000001</v>
      </c>
      <c r="H2363">
        <f t="shared" si="108"/>
        <v>694.39958659001354</v>
      </c>
      <c r="I2363">
        <f t="shared" si="109"/>
        <v>5.5813953488372092E-2</v>
      </c>
      <c r="J2363">
        <f t="shared" si="110"/>
        <v>215</v>
      </c>
    </row>
    <row r="2364" spans="1:10" x14ac:dyDescent="0.2">
      <c r="A2364" s="1" t="s">
        <v>0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0.30914700000000001</v>
      </c>
      <c r="H2364">
        <f t="shared" si="108"/>
        <v>692.22732227710446</v>
      </c>
      <c r="I2364">
        <f t="shared" si="109"/>
        <v>3.7383177570093455E-2</v>
      </c>
      <c r="J2364">
        <f t="shared" si="110"/>
        <v>214</v>
      </c>
    </row>
    <row r="2365" spans="1:10" x14ac:dyDescent="0.2">
      <c r="A2365" t="s">
        <v>58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0.40213199999999999</v>
      </c>
      <c r="H2365">
        <f t="shared" si="108"/>
        <v>514.75634866163352</v>
      </c>
      <c r="I2365">
        <f t="shared" si="109"/>
        <v>1.0338164251207729</v>
      </c>
      <c r="J2365">
        <f t="shared" si="110"/>
        <v>207</v>
      </c>
    </row>
    <row r="2366" spans="1:10" x14ac:dyDescent="0.2">
      <c r="A2366" t="s">
        <v>96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0.37304199999999998</v>
      </c>
      <c r="H2366">
        <f t="shared" si="108"/>
        <v>554.89730378884951</v>
      </c>
      <c r="I2366">
        <f t="shared" si="109"/>
        <v>1.0338164251207729</v>
      </c>
      <c r="J2366">
        <f t="shared" si="110"/>
        <v>207</v>
      </c>
    </row>
    <row r="2367" spans="1:10" x14ac:dyDescent="0.2">
      <c r="A2367" t="s">
        <v>33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0.36958299999999999</v>
      </c>
      <c r="H2367">
        <f t="shared" si="108"/>
        <v>522.21016659316035</v>
      </c>
      <c r="I2367">
        <f t="shared" si="109"/>
        <v>0.98445595854922274</v>
      </c>
      <c r="J2367">
        <f t="shared" si="110"/>
        <v>193</v>
      </c>
    </row>
    <row r="2368" spans="1:10" x14ac:dyDescent="0.2">
      <c r="A2368" t="s">
        <v>97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0.35520499999999999</v>
      </c>
      <c r="H2368">
        <f t="shared" si="108"/>
        <v>481.41214228403317</v>
      </c>
      <c r="I2368">
        <f t="shared" si="109"/>
        <v>1.1812865497076024</v>
      </c>
      <c r="J2368">
        <f t="shared" si="110"/>
        <v>171</v>
      </c>
    </row>
    <row r="2369" spans="1:10" x14ac:dyDescent="0.2">
      <c r="A2369" t="s">
        <v>2134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0.11756799999999901</v>
      </c>
      <c r="H2369">
        <f t="shared" si="108"/>
        <v>1377.9259662493312</v>
      </c>
      <c r="I2369">
        <f t="shared" si="109"/>
        <v>2.4691358024691357E-2</v>
      </c>
      <c r="J2369">
        <f t="shared" si="110"/>
        <v>162</v>
      </c>
    </row>
    <row r="2370" spans="1:10" x14ac:dyDescent="0.2">
      <c r="A2370" t="s">
        <v>92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0.27863499999999902</v>
      </c>
      <c r="H2370">
        <f t="shared" ref="H2370:H2433" si="111">(B2370+C2370)/G2370</f>
        <v>574.22793259999844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 x14ac:dyDescent="0.2">
      <c r="A2371" t="s">
        <v>2127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0.10539999999999999</v>
      </c>
      <c r="H2371">
        <f t="shared" si="111"/>
        <v>1423.1499051233397</v>
      </c>
      <c r="I2371">
        <f t="shared" si="112"/>
        <v>2.6666666666666668E-2</v>
      </c>
      <c r="J2371">
        <f t="shared" si="113"/>
        <v>150</v>
      </c>
    </row>
    <row r="2372" spans="1:10" x14ac:dyDescent="0.2">
      <c r="A2372" t="s">
        <v>2302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9.5312999999999995E-2</v>
      </c>
      <c r="H2372">
        <f t="shared" si="111"/>
        <v>1542.2869912813574</v>
      </c>
      <c r="I2372">
        <f t="shared" si="112"/>
        <v>8.8435374149659865E-2</v>
      </c>
      <c r="J2372">
        <f t="shared" si="113"/>
        <v>147</v>
      </c>
    </row>
    <row r="2373" spans="1:10" x14ac:dyDescent="0.2">
      <c r="A2373" t="s">
        <v>11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0.29521499999999901</v>
      </c>
      <c r="H2373">
        <f t="shared" si="111"/>
        <v>430.19494266890376</v>
      </c>
      <c r="I2373">
        <f t="shared" si="112"/>
        <v>0.97637795275590555</v>
      </c>
      <c r="J2373">
        <f t="shared" si="113"/>
        <v>127</v>
      </c>
    </row>
    <row r="2374" spans="1:10" x14ac:dyDescent="0.2">
      <c r="A2374" t="s">
        <v>34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0.26175500000000002</v>
      </c>
      <c r="H2374">
        <f t="shared" si="111"/>
        <v>485.18652938816831</v>
      </c>
      <c r="I2374">
        <f t="shared" si="112"/>
        <v>0.97637795275590555</v>
      </c>
      <c r="J2374">
        <f t="shared" si="113"/>
        <v>127</v>
      </c>
    </row>
    <row r="2375" spans="1:10" x14ac:dyDescent="0.2">
      <c r="A2375" t="s">
        <v>51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0.27868799999999999</v>
      </c>
      <c r="H2375">
        <f t="shared" si="111"/>
        <v>455.70674015386385</v>
      </c>
      <c r="I2375">
        <f t="shared" si="112"/>
        <v>0.97637795275590555</v>
      </c>
      <c r="J2375">
        <f t="shared" si="113"/>
        <v>127</v>
      </c>
    </row>
    <row r="2376" spans="1:10" x14ac:dyDescent="0.2">
      <c r="A2376" t="s">
        <v>55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0.24471599999999999</v>
      </c>
      <c r="H2376">
        <f t="shared" si="111"/>
        <v>518.9689272462773</v>
      </c>
      <c r="I2376">
        <f t="shared" si="112"/>
        <v>0.97637795275590555</v>
      </c>
      <c r="J2376">
        <f t="shared" si="113"/>
        <v>127</v>
      </c>
    </row>
    <row r="2377" spans="1:10" x14ac:dyDescent="0.2">
      <c r="A2377" t="s">
        <v>70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0.24308099999999999</v>
      </c>
      <c r="H2377">
        <f t="shared" si="111"/>
        <v>522.45959165874751</v>
      </c>
      <c r="I2377">
        <f t="shared" si="112"/>
        <v>0.97637795275590555</v>
      </c>
      <c r="J2377">
        <f t="shared" si="113"/>
        <v>127</v>
      </c>
    </row>
    <row r="2378" spans="1:10" x14ac:dyDescent="0.2">
      <c r="A2378" t="s">
        <v>81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0.230881</v>
      </c>
      <c r="H2378">
        <f t="shared" si="111"/>
        <v>550.06691758958073</v>
      </c>
      <c r="I2378">
        <f t="shared" si="112"/>
        <v>0.97637795275590555</v>
      </c>
      <c r="J2378">
        <f t="shared" si="113"/>
        <v>127</v>
      </c>
    </row>
    <row r="2379" spans="1:10" x14ac:dyDescent="0.2">
      <c r="A2379" t="s">
        <v>91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0.228848</v>
      </c>
      <c r="H2379">
        <f t="shared" si="111"/>
        <v>554.95350625742856</v>
      </c>
      <c r="I2379">
        <f t="shared" si="112"/>
        <v>0.97637795275590555</v>
      </c>
      <c r="J2379">
        <f t="shared" si="113"/>
        <v>127</v>
      </c>
    </row>
    <row r="2380" spans="1:10" x14ac:dyDescent="0.2">
      <c r="A2380" t="s">
        <v>98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0.238626</v>
      </c>
      <c r="H2380">
        <f t="shared" si="111"/>
        <v>532.21358946636155</v>
      </c>
      <c r="I2380">
        <f t="shared" si="112"/>
        <v>0.97637795275590555</v>
      </c>
      <c r="J2380">
        <f t="shared" si="113"/>
        <v>127</v>
      </c>
    </row>
    <row r="2381" spans="1:10" x14ac:dyDescent="0.2">
      <c r="A2381" t="s">
        <v>26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0.25965499999999903</v>
      </c>
      <c r="H2381">
        <f t="shared" si="111"/>
        <v>388.97768192409302</v>
      </c>
      <c r="I2381">
        <f t="shared" si="112"/>
        <v>1.1485148514851484</v>
      </c>
      <c r="J2381">
        <f t="shared" si="113"/>
        <v>101</v>
      </c>
    </row>
    <row r="2382" spans="1:10" x14ac:dyDescent="0.2">
      <c r="A2382" t="s">
        <v>30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0.24810199999999999</v>
      </c>
      <c r="H2382">
        <f t="shared" si="111"/>
        <v>394.99883112590788</v>
      </c>
      <c r="I2382">
        <f t="shared" si="112"/>
        <v>1</v>
      </c>
      <c r="J2382">
        <f t="shared" si="113"/>
        <v>98</v>
      </c>
    </row>
    <row r="2383" spans="1:10" x14ac:dyDescent="0.2">
      <c r="A2383" t="s">
        <v>65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0.18689699999999901</v>
      </c>
      <c r="H2383">
        <f t="shared" si="111"/>
        <v>470.84757914787536</v>
      </c>
      <c r="I2383">
        <f t="shared" si="112"/>
        <v>1.1136363636363635</v>
      </c>
      <c r="J2383">
        <f t="shared" si="113"/>
        <v>88</v>
      </c>
    </row>
    <row r="2384" spans="1:10" x14ac:dyDescent="0.2">
      <c r="A2384" t="s">
        <v>69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8.3695999999999895E-2</v>
      </c>
      <c r="H2384">
        <f t="shared" si="111"/>
        <v>621.29611928885572</v>
      </c>
      <c r="I2384">
        <f t="shared" si="112"/>
        <v>9.6153846153846159E-2</v>
      </c>
      <c r="J2384">
        <f t="shared" si="113"/>
        <v>52</v>
      </c>
    </row>
    <row r="2385" spans="1:10" x14ac:dyDescent="0.2">
      <c r="A2385" t="s">
        <v>175</v>
      </c>
      <c r="B2385">
        <v>4</v>
      </c>
      <c r="C2385">
        <v>4</v>
      </c>
      <c r="D2385">
        <v>4</v>
      </c>
      <c r="E2385">
        <v>4</v>
      </c>
      <c r="F2385">
        <v>0</v>
      </c>
      <c r="G2385">
        <v>2.4381E-2</v>
      </c>
      <c r="H2385">
        <f t="shared" si="111"/>
        <v>328.12435913211107</v>
      </c>
      <c r="I2385">
        <f t="shared" si="112"/>
        <v>0</v>
      </c>
      <c r="J2385">
        <f t="shared" si="113"/>
        <v>8</v>
      </c>
    </row>
    <row r="2386" spans="1:10" x14ac:dyDescent="0.2">
      <c r="A2386" t="s">
        <v>185</v>
      </c>
      <c r="B2386">
        <v>4</v>
      </c>
      <c r="C2386">
        <v>4</v>
      </c>
      <c r="D2386">
        <v>4</v>
      </c>
      <c r="E2386">
        <v>4</v>
      </c>
      <c r="F2386">
        <v>0</v>
      </c>
      <c r="G2386">
        <v>1.9654999999999999E-2</v>
      </c>
      <c r="H2386">
        <f t="shared" si="111"/>
        <v>407.02111422030021</v>
      </c>
      <c r="I2386">
        <f t="shared" si="112"/>
        <v>0</v>
      </c>
      <c r="J2386">
        <f t="shared" si="113"/>
        <v>8</v>
      </c>
    </row>
    <row r="2387" spans="1:10" x14ac:dyDescent="0.2">
      <c r="A2387" t="s">
        <v>196</v>
      </c>
      <c r="B2387">
        <v>4</v>
      </c>
      <c r="C2387">
        <v>4</v>
      </c>
      <c r="D2387">
        <v>4</v>
      </c>
      <c r="E2387">
        <v>4</v>
      </c>
      <c r="F2387">
        <v>0</v>
      </c>
      <c r="G2387">
        <v>1.8561000000000001E-2</v>
      </c>
      <c r="H2387">
        <f t="shared" si="111"/>
        <v>431.01126016917192</v>
      </c>
      <c r="I2387">
        <f t="shared" si="112"/>
        <v>0</v>
      </c>
      <c r="J2387">
        <f t="shared" si="113"/>
        <v>8</v>
      </c>
    </row>
    <row r="2388" spans="1:10" x14ac:dyDescent="0.2">
      <c r="A2388" t="s">
        <v>208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1.9325999999999999E-2</v>
      </c>
      <c r="H2388">
        <f t="shared" si="111"/>
        <v>413.95011901065925</v>
      </c>
      <c r="I2388">
        <f t="shared" si="112"/>
        <v>0</v>
      </c>
      <c r="J2388">
        <f t="shared" si="113"/>
        <v>8</v>
      </c>
    </row>
    <row r="2389" spans="1:10" x14ac:dyDescent="0.2">
      <c r="A2389" t="s">
        <v>211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1.8876E-2</v>
      </c>
      <c r="H2389">
        <f t="shared" si="111"/>
        <v>423.81860563678742</v>
      </c>
      <c r="I2389">
        <f t="shared" si="112"/>
        <v>0</v>
      </c>
      <c r="J2389">
        <f t="shared" si="113"/>
        <v>8</v>
      </c>
    </row>
    <row r="2390" spans="1:10" x14ac:dyDescent="0.2">
      <c r="A2390" t="s">
        <v>214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2.2290000000000001E-2</v>
      </c>
      <c r="H2390">
        <f t="shared" si="111"/>
        <v>358.90533871691338</v>
      </c>
      <c r="I2390">
        <f t="shared" si="112"/>
        <v>0</v>
      </c>
      <c r="J2390">
        <f t="shared" si="113"/>
        <v>8</v>
      </c>
    </row>
    <row r="2391" spans="1:10" x14ac:dyDescent="0.2">
      <c r="A2391" t="s">
        <v>2187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1.3847E-2</v>
      </c>
      <c r="H2391">
        <f t="shared" si="111"/>
        <v>577.74247129342098</v>
      </c>
      <c r="I2391">
        <f t="shared" si="112"/>
        <v>0</v>
      </c>
      <c r="J2391">
        <f t="shared" si="113"/>
        <v>8</v>
      </c>
    </row>
    <row r="2392" spans="1:10" x14ac:dyDescent="0.2">
      <c r="A2392" t="s">
        <v>172</v>
      </c>
      <c r="B2392">
        <v>2</v>
      </c>
      <c r="C2392">
        <v>2</v>
      </c>
      <c r="D2392">
        <v>2</v>
      </c>
      <c r="E2392">
        <v>2</v>
      </c>
      <c r="F2392">
        <v>0</v>
      </c>
      <c r="G2392">
        <v>5.9619999999999899E-3</v>
      </c>
      <c r="H2392">
        <f t="shared" si="111"/>
        <v>670.91580006709273</v>
      </c>
      <c r="I2392">
        <f t="shared" si="112"/>
        <v>0</v>
      </c>
      <c r="J2392">
        <f t="shared" si="113"/>
        <v>4</v>
      </c>
    </row>
    <row r="2393" spans="1:10" x14ac:dyDescent="0.2">
      <c r="A2393" t="s">
        <v>193</v>
      </c>
      <c r="B2393">
        <v>2</v>
      </c>
      <c r="C2393">
        <v>2</v>
      </c>
      <c r="D2393">
        <v>2</v>
      </c>
      <c r="E2393">
        <v>2</v>
      </c>
      <c r="F2393">
        <v>0</v>
      </c>
      <c r="G2393">
        <v>3.588E-3</v>
      </c>
      <c r="H2393">
        <f t="shared" si="111"/>
        <v>1114.8272017837235</v>
      </c>
      <c r="I2393">
        <f t="shared" si="112"/>
        <v>0</v>
      </c>
      <c r="J2393">
        <f t="shared" si="113"/>
        <v>4</v>
      </c>
    </row>
    <row r="2394" spans="1:10" x14ac:dyDescent="0.2">
      <c r="A2394" t="s">
        <v>222</v>
      </c>
      <c r="B2394">
        <v>2</v>
      </c>
      <c r="C2394">
        <v>2</v>
      </c>
      <c r="D2394">
        <v>2</v>
      </c>
      <c r="E2394">
        <v>2</v>
      </c>
      <c r="F2394">
        <v>0</v>
      </c>
      <c r="G2394">
        <v>3.9300000000000003E-3</v>
      </c>
      <c r="H2394">
        <f t="shared" si="111"/>
        <v>1017.8117048346055</v>
      </c>
      <c r="I2394">
        <f t="shared" si="112"/>
        <v>0</v>
      </c>
      <c r="J2394">
        <f t="shared" si="113"/>
        <v>4</v>
      </c>
    </row>
    <row r="2395" spans="1:10" x14ac:dyDescent="0.2">
      <c r="H2395" t="e">
        <f t="shared" si="111"/>
        <v>#DIV/0!</v>
      </c>
      <c r="I2395" t="e">
        <f t="shared" si="112"/>
        <v>#DIV/0!</v>
      </c>
      <c r="J2395">
        <f t="shared" si="113"/>
        <v>0</v>
      </c>
    </row>
    <row r="2396" spans="1:10" x14ac:dyDescent="0.2">
      <c r="H2396" t="e">
        <f t="shared" si="111"/>
        <v>#DIV/0!</v>
      </c>
      <c r="I2396" t="e">
        <f t="shared" si="112"/>
        <v>#DIV/0!</v>
      </c>
      <c r="J2396">
        <f t="shared" si="113"/>
        <v>0</v>
      </c>
    </row>
    <row r="2397" spans="1:10" x14ac:dyDescent="0.2">
      <c r="H2397" t="e">
        <f t="shared" si="111"/>
        <v>#DIV/0!</v>
      </c>
      <c r="I2397" t="e">
        <f t="shared" si="112"/>
        <v>#DIV/0!</v>
      </c>
      <c r="J2397">
        <f t="shared" si="113"/>
        <v>0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Sheet1!python_keras_500_measurements_macpro_truediff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2020-10-17T10:25:08Z</dcterms:created>
  <dcterms:modified xsi:type="dcterms:W3CDTF">2020-10-17T10:30:33Z</dcterms:modified>
</cp:coreProperties>
</file>