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C7D4278B-A7C6-1049-A49B-BC2CCE82BD3E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6" i="1" l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J122" i="1"/>
  <c r="J876" i="1"/>
  <c r="J1399" i="1"/>
  <c r="J1438" i="1"/>
  <c r="J1277" i="1"/>
  <c r="J1425" i="1"/>
  <c r="J1169" i="1"/>
  <c r="J1419" i="1"/>
  <c r="J1406" i="1"/>
  <c r="J878" i="1"/>
  <c r="J1407" i="1"/>
  <c r="J1397" i="1"/>
  <c r="J454" i="1"/>
  <c r="J1373" i="1"/>
  <c r="J1281" i="1"/>
  <c r="J2023" i="1"/>
  <c r="J443" i="1"/>
  <c r="J1231" i="1"/>
  <c r="J1773" i="1"/>
  <c r="J1272" i="1"/>
  <c r="J1024" i="1"/>
  <c r="J1042" i="1"/>
  <c r="J879" i="1"/>
  <c r="J1588" i="1"/>
  <c r="J789" i="1"/>
  <c r="J754" i="1"/>
  <c r="J610" i="1"/>
  <c r="J1578" i="1"/>
  <c r="J525" i="1"/>
  <c r="J439" i="1"/>
  <c r="J611" i="1"/>
  <c r="J635" i="1"/>
  <c r="J1967" i="1"/>
  <c r="J1957" i="1"/>
  <c r="J441" i="1"/>
  <c r="J950" i="1"/>
  <c r="J1376" i="1"/>
  <c r="J1963" i="1"/>
  <c r="J442" i="1"/>
  <c r="J1025" i="1"/>
  <c r="J1794" i="1"/>
  <c r="J1966" i="1"/>
  <c r="J2337" i="1"/>
  <c r="J1429" i="1"/>
  <c r="J1110" i="1"/>
  <c r="J1844" i="1"/>
  <c r="J2264" i="1"/>
  <c r="J2129" i="1"/>
  <c r="J2397" i="1"/>
  <c r="J1954" i="1"/>
  <c r="J2206" i="1"/>
  <c r="J947" i="1"/>
  <c r="J2327" i="1"/>
  <c r="J875" i="1"/>
  <c r="J1893" i="1"/>
  <c r="J1530" i="1"/>
  <c r="J2393" i="1"/>
  <c r="J1111" i="1"/>
  <c r="J437" i="1"/>
  <c r="J2392" i="1"/>
  <c r="J1529" i="1"/>
  <c r="J1965" i="1"/>
  <c r="J2391" i="1"/>
  <c r="J2336" i="1"/>
  <c r="J1793" i="1"/>
  <c r="J1428" i="1"/>
  <c r="J1109" i="1"/>
  <c r="J1587" i="1"/>
  <c r="J1843" i="1"/>
  <c r="J654" i="1"/>
  <c r="J946" i="1"/>
  <c r="J436" i="1"/>
  <c r="J2263" i="1"/>
  <c r="J2326" i="1"/>
  <c r="J2390" i="1"/>
  <c r="J874" i="1"/>
  <c r="J2128" i="1"/>
  <c r="J2396" i="1"/>
  <c r="J1953" i="1"/>
  <c r="J786" i="1"/>
  <c r="J1375" i="1"/>
  <c r="J2205" i="1"/>
  <c r="J1892" i="1"/>
  <c r="J1528" i="1"/>
  <c r="J1964" i="1"/>
  <c r="J2389" i="1"/>
  <c r="J2335" i="1"/>
  <c r="J1792" i="1"/>
  <c r="J1427" i="1"/>
  <c r="J1108" i="1"/>
  <c r="J1842" i="1"/>
  <c r="J945" i="1"/>
  <c r="J435" i="1"/>
  <c r="J2262" i="1"/>
  <c r="J2325" i="1"/>
  <c r="J2388" i="1"/>
  <c r="J873" i="1"/>
  <c r="J2127" i="1"/>
  <c r="J2395" i="1"/>
  <c r="J1952" i="1"/>
  <c r="J1374" i="1"/>
  <c r="J2204" i="1"/>
  <c r="J1891" i="1"/>
  <c r="J2139" i="1"/>
  <c r="J1577" i="1"/>
  <c r="J418" i="1"/>
  <c r="J121" i="1"/>
  <c r="J2133" i="1"/>
  <c r="J420" i="1"/>
  <c r="J2131" i="1"/>
  <c r="J617" i="1"/>
  <c r="J419" i="1"/>
  <c r="J2130" i="1"/>
  <c r="J616" i="1"/>
  <c r="J424" i="1"/>
  <c r="J2079" i="1"/>
  <c r="J422" i="1"/>
  <c r="J421" i="1"/>
  <c r="J1553" i="1"/>
  <c r="J245" i="1"/>
  <c r="J1384" i="1"/>
  <c r="J427" i="1"/>
  <c r="J1225" i="1"/>
  <c r="J1361" i="1"/>
  <c r="J1913" i="1"/>
  <c r="J1396" i="1"/>
  <c r="J1809" i="1"/>
  <c r="J1829" i="1"/>
  <c r="J872" i="1"/>
  <c r="J444" i="1"/>
  <c r="J871" i="1"/>
  <c r="J6" i="1"/>
  <c r="J426" i="1"/>
  <c r="J797" i="1"/>
  <c r="J1814" i="1"/>
  <c r="J883" i="1"/>
  <c r="J1380" i="1"/>
  <c r="J1163" i="1"/>
  <c r="J655" i="1"/>
  <c r="J425" i="1"/>
  <c r="J870" i="1"/>
  <c r="J1379" i="1"/>
  <c r="J944" i="1"/>
  <c r="J1175" i="1"/>
  <c r="J1810" i="1"/>
  <c r="J1113" i="1"/>
  <c r="J358" i="1"/>
  <c r="J638" i="1"/>
  <c r="J1440" i="1"/>
  <c r="J1641" i="1"/>
  <c r="J881" i="1"/>
  <c r="J357" i="1"/>
  <c r="J640" i="1"/>
  <c r="J2349" i="1"/>
  <c r="J886" i="1"/>
  <c r="J1639" i="1"/>
  <c r="J1912" i="1"/>
  <c r="J1382" i="1"/>
  <c r="J1955" i="1"/>
  <c r="J1295" i="1"/>
  <c r="J639" i="1"/>
  <c r="J1172" i="1"/>
  <c r="J1412" i="1"/>
  <c r="J1278" i="1"/>
  <c r="J1103" i="1"/>
  <c r="J465" i="1"/>
  <c r="J637" i="1"/>
  <c r="J2077" i="1"/>
  <c r="J2319" i="1"/>
  <c r="J1789" i="1"/>
  <c r="J1873" i="1"/>
  <c r="J580" i="1"/>
  <c r="J2380" i="1"/>
  <c r="J2368" i="1"/>
  <c r="J2366" i="1"/>
  <c r="J1383" i="1"/>
  <c r="J1173" i="1"/>
  <c r="J1958" i="1"/>
  <c r="J2370" i="1"/>
  <c r="J2379" i="1"/>
  <c r="J615" i="1"/>
  <c r="J2333" i="1"/>
  <c r="J1526" i="1"/>
  <c r="J521" i="1"/>
  <c r="J2081" i="1"/>
  <c r="J1459" i="1"/>
  <c r="J2022" i="1"/>
  <c r="J2215" i="1"/>
  <c r="J1972" i="1"/>
  <c r="J2378" i="1"/>
  <c r="J1962" i="1"/>
  <c r="J2138" i="1"/>
  <c r="J2168" i="1"/>
  <c r="J2024" i="1"/>
  <c r="J2203" i="1"/>
  <c r="J2330" i="1"/>
  <c r="J1636" i="1"/>
  <c r="J1637" i="1"/>
  <c r="J1807" i="1"/>
  <c r="J1142" i="1"/>
  <c r="J2377" i="1"/>
  <c r="J2384" i="1"/>
  <c r="J1160" i="1"/>
  <c r="J1378" i="1"/>
  <c r="J423" i="1"/>
  <c r="J2383" i="1"/>
  <c r="J2178" i="1"/>
  <c r="J779" i="1"/>
  <c r="J2316" i="1"/>
  <c r="J1788" i="1"/>
  <c r="J195" i="1"/>
  <c r="J1439" i="1"/>
  <c r="J2365" i="1"/>
  <c r="J1876" i="1"/>
  <c r="J2212" i="1"/>
  <c r="J2376" i="1"/>
  <c r="J1580" i="1"/>
  <c r="J2358" i="1"/>
  <c r="J1960" i="1"/>
  <c r="J2375" i="1"/>
  <c r="J2158" i="1"/>
  <c r="J2132" i="1"/>
  <c r="J2261" i="1"/>
  <c r="J2332" i="1"/>
  <c r="J2214" i="1"/>
  <c r="J1950" i="1"/>
  <c r="J1786" i="1"/>
  <c r="J1414" i="1"/>
  <c r="J1393" i="1"/>
  <c r="J2324" i="1"/>
  <c r="J2020" i="1"/>
  <c r="J1435" i="1"/>
  <c r="J1961" i="1"/>
  <c r="J2331" i="1"/>
  <c r="J1171" i="1"/>
  <c r="J1549" i="1"/>
  <c r="J2374" i="1"/>
  <c r="J2367" i="1"/>
  <c r="J784" i="1"/>
  <c r="J1102" i="1"/>
  <c r="J2382" i="1"/>
  <c r="J1586" i="1"/>
  <c r="J1156" i="1"/>
  <c r="J1859" i="1"/>
  <c r="J2381" i="1"/>
  <c r="J1336" i="1"/>
  <c r="J1871" i="1"/>
  <c r="J2317" i="1"/>
  <c r="J2031" i="1"/>
  <c r="J844" i="1"/>
  <c r="J1973" i="1"/>
  <c r="J1471" i="1"/>
  <c r="J2134" i="1"/>
  <c r="J2338" i="1"/>
  <c r="J2025" i="1"/>
  <c r="J2322" i="1"/>
  <c r="J1088" i="1"/>
  <c r="J1424" i="1"/>
  <c r="J1512" i="1"/>
  <c r="J2373" i="1"/>
  <c r="J2318" i="1"/>
  <c r="J1769" i="1"/>
  <c r="J1233" i="1"/>
  <c r="J633" i="1"/>
  <c r="J2188" i="1"/>
  <c r="J1170" i="1"/>
  <c r="J1470" i="1"/>
  <c r="J1867" i="1"/>
  <c r="J2362" i="1"/>
  <c r="J2363" i="1"/>
  <c r="J2364" i="1"/>
  <c r="I360" i="1"/>
  <c r="H360" i="1"/>
  <c r="I122" i="1"/>
  <c r="H122" i="1"/>
  <c r="I876" i="1"/>
  <c r="H876" i="1"/>
  <c r="I1399" i="1"/>
  <c r="H1399" i="1"/>
  <c r="I1438" i="1"/>
  <c r="H1438" i="1"/>
  <c r="I1277" i="1"/>
  <c r="H1277" i="1"/>
  <c r="I1425" i="1"/>
  <c r="H1425" i="1"/>
  <c r="I1169" i="1"/>
  <c r="H1169" i="1"/>
  <c r="I1419" i="1"/>
  <c r="H1419" i="1"/>
  <c r="I1406" i="1"/>
  <c r="H1406" i="1"/>
  <c r="I878" i="1"/>
  <c r="H878" i="1"/>
  <c r="I1407" i="1"/>
  <c r="H1407" i="1"/>
  <c r="I1397" i="1"/>
  <c r="H1397" i="1"/>
  <c r="I454" i="1"/>
  <c r="H454" i="1"/>
  <c r="I1373" i="1"/>
  <c r="H1373" i="1"/>
  <c r="I1281" i="1"/>
  <c r="H1281" i="1"/>
  <c r="I2023" i="1"/>
  <c r="H2023" i="1"/>
  <c r="I443" i="1"/>
  <c r="H443" i="1"/>
  <c r="I1231" i="1"/>
  <c r="H1231" i="1"/>
  <c r="I1773" i="1"/>
  <c r="H1773" i="1"/>
  <c r="I1272" i="1"/>
  <c r="H1272" i="1"/>
  <c r="I1024" i="1"/>
  <c r="H1024" i="1"/>
  <c r="I1042" i="1"/>
  <c r="H1042" i="1"/>
  <c r="I879" i="1"/>
  <c r="H879" i="1"/>
  <c r="I1588" i="1"/>
  <c r="H1588" i="1"/>
  <c r="I789" i="1"/>
  <c r="H789" i="1"/>
  <c r="I754" i="1"/>
  <c r="H754" i="1"/>
  <c r="I610" i="1"/>
  <c r="H610" i="1"/>
  <c r="I1578" i="1"/>
  <c r="H1578" i="1"/>
  <c r="I525" i="1"/>
  <c r="H525" i="1"/>
  <c r="I439" i="1"/>
  <c r="H439" i="1"/>
  <c r="I611" i="1"/>
  <c r="H611" i="1"/>
  <c r="I635" i="1"/>
  <c r="H635" i="1"/>
  <c r="I1967" i="1"/>
  <c r="H1967" i="1"/>
  <c r="I1957" i="1"/>
  <c r="H1957" i="1"/>
  <c r="I441" i="1"/>
  <c r="H441" i="1"/>
  <c r="I950" i="1"/>
  <c r="H950" i="1"/>
  <c r="I1376" i="1"/>
  <c r="H1376" i="1"/>
  <c r="I1963" i="1"/>
  <c r="H1963" i="1"/>
  <c r="I442" i="1"/>
  <c r="H442" i="1"/>
  <c r="I1025" i="1"/>
  <c r="H1025" i="1"/>
  <c r="I1794" i="1"/>
  <c r="H1794" i="1"/>
  <c r="I1966" i="1"/>
  <c r="H1966" i="1"/>
  <c r="I2337" i="1"/>
  <c r="H2337" i="1"/>
  <c r="I1429" i="1"/>
  <c r="H1429" i="1"/>
  <c r="I1110" i="1"/>
  <c r="H1110" i="1"/>
  <c r="I1844" i="1"/>
  <c r="H1844" i="1"/>
  <c r="I2264" i="1"/>
  <c r="H2264" i="1"/>
  <c r="I2129" i="1"/>
  <c r="H2129" i="1"/>
  <c r="I2397" i="1"/>
  <c r="H2397" i="1"/>
  <c r="I1954" i="1"/>
  <c r="H1954" i="1"/>
  <c r="I2206" i="1"/>
  <c r="H2206" i="1"/>
  <c r="I947" i="1"/>
  <c r="H947" i="1"/>
  <c r="I2327" i="1"/>
  <c r="H2327" i="1"/>
  <c r="I875" i="1"/>
  <c r="H875" i="1"/>
  <c r="I1893" i="1"/>
  <c r="H1893" i="1"/>
  <c r="I1530" i="1"/>
  <c r="H1530" i="1"/>
  <c r="I2393" i="1"/>
  <c r="H2393" i="1"/>
  <c r="I1111" i="1"/>
  <c r="H1111" i="1"/>
  <c r="I437" i="1"/>
  <c r="H437" i="1"/>
  <c r="I2392" i="1"/>
  <c r="H2392" i="1"/>
  <c r="I1529" i="1"/>
  <c r="H1529" i="1"/>
  <c r="I1965" i="1"/>
  <c r="H1965" i="1"/>
  <c r="I2391" i="1"/>
  <c r="H2391" i="1"/>
  <c r="I2336" i="1"/>
  <c r="H2336" i="1"/>
  <c r="I1793" i="1"/>
  <c r="H1793" i="1"/>
  <c r="I1428" i="1"/>
  <c r="H1428" i="1"/>
  <c r="I1109" i="1"/>
  <c r="H1109" i="1"/>
  <c r="I1587" i="1"/>
  <c r="H1587" i="1"/>
  <c r="I1843" i="1"/>
  <c r="H1843" i="1"/>
  <c r="I654" i="1"/>
  <c r="H654" i="1"/>
  <c r="I946" i="1"/>
  <c r="H946" i="1"/>
  <c r="I436" i="1"/>
  <c r="H436" i="1"/>
  <c r="I2263" i="1"/>
  <c r="H2263" i="1"/>
  <c r="I2326" i="1"/>
  <c r="H2326" i="1"/>
  <c r="I2390" i="1"/>
  <c r="H2390" i="1"/>
  <c r="I874" i="1"/>
  <c r="H874" i="1"/>
  <c r="I2128" i="1"/>
  <c r="H2128" i="1"/>
  <c r="I2396" i="1"/>
  <c r="H2396" i="1"/>
  <c r="I1953" i="1"/>
  <c r="H1953" i="1"/>
  <c r="I786" i="1"/>
  <c r="H786" i="1"/>
  <c r="I1375" i="1"/>
  <c r="H1375" i="1"/>
  <c r="I2205" i="1"/>
  <c r="H2205" i="1"/>
  <c r="I1892" i="1"/>
  <c r="H1892" i="1"/>
  <c r="I1528" i="1"/>
  <c r="H1528" i="1"/>
  <c r="I1964" i="1"/>
  <c r="H1964" i="1"/>
  <c r="I2389" i="1"/>
  <c r="H2389" i="1"/>
  <c r="I2335" i="1"/>
  <c r="H2335" i="1"/>
  <c r="I1792" i="1"/>
  <c r="H1792" i="1"/>
  <c r="I1427" i="1"/>
  <c r="H1427" i="1"/>
  <c r="I1108" i="1"/>
  <c r="H1108" i="1"/>
  <c r="I1842" i="1"/>
  <c r="H1842" i="1"/>
  <c r="I945" i="1"/>
  <c r="H945" i="1"/>
  <c r="I435" i="1"/>
  <c r="H435" i="1"/>
  <c r="I2262" i="1"/>
  <c r="H2262" i="1"/>
  <c r="I2325" i="1"/>
  <c r="H2325" i="1"/>
  <c r="I2388" i="1"/>
  <c r="H2388" i="1"/>
  <c r="I873" i="1"/>
  <c r="H873" i="1"/>
  <c r="I2127" i="1"/>
  <c r="H2127" i="1"/>
  <c r="I2395" i="1"/>
  <c r="H2395" i="1"/>
  <c r="I1952" i="1"/>
  <c r="H1952" i="1"/>
  <c r="I1374" i="1"/>
  <c r="H1374" i="1"/>
  <c r="I2204" i="1"/>
  <c r="H2204" i="1"/>
  <c r="I1891" i="1"/>
  <c r="H1891" i="1"/>
  <c r="I2139" i="1"/>
  <c r="H2139" i="1"/>
  <c r="I1577" i="1"/>
  <c r="H1577" i="1"/>
  <c r="I418" i="1"/>
  <c r="H418" i="1"/>
  <c r="I121" i="1"/>
  <c r="H121" i="1"/>
  <c r="I2133" i="1"/>
  <c r="H2133" i="1"/>
  <c r="I420" i="1"/>
  <c r="H420" i="1"/>
  <c r="I2131" i="1"/>
  <c r="H2131" i="1"/>
  <c r="I617" i="1"/>
  <c r="H617" i="1"/>
  <c r="I419" i="1"/>
  <c r="H419" i="1"/>
  <c r="I2130" i="1"/>
  <c r="H2130" i="1"/>
  <c r="I616" i="1"/>
  <c r="H616" i="1"/>
  <c r="I424" i="1"/>
  <c r="H424" i="1"/>
  <c r="I2079" i="1"/>
  <c r="H2079" i="1"/>
  <c r="I422" i="1"/>
  <c r="H422" i="1"/>
  <c r="I421" i="1"/>
  <c r="H421" i="1"/>
  <c r="I1553" i="1"/>
  <c r="H1553" i="1"/>
  <c r="I245" i="1"/>
  <c r="H245" i="1"/>
  <c r="I1384" i="1"/>
  <c r="H1384" i="1"/>
  <c r="I427" i="1"/>
  <c r="H427" i="1"/>
  <c r="I1225" i="1"/>
  <c r="H1225" i="1"/>
  <c r="I1361" i="1"/>
  <c r="H1361" i="1"/>
  <c r="I1913" i="1"/>
  <c r="H1913" i="1"/>
  <c r="I1396" i="1"/>
  <c r="H1396" i="1"/>
  <c r="I1809" i="1"/>
  <c r="H1809" i="1"/>
  <c r="I1829" i="1"/>
  <c r="H1829" i="1"/>
  <c r="I872" i="1"/>
  <c r="H872" i="1"/>
  <c r="I444" i="1"/>
  <c r="H444" i="1"/>
  <c r="I871" i="1"/>
  <c r="H871" i="1"/>
  <c r="I6" i="1"/>
  <c r="H6" i="1"/>
  <c r="I426" i="1"/>
  <c r="H426" i="1"/>
  <c r="I797" i="1"/>
  <c r="H797" i="1"/>
  <c r="I1814" i="1"/>
  <c r="H1814" i="1"/>
  <c r="I883" i="1"/>
  <c r="H883" i="1"/>
  <c r="I1380" i="1"/>
  <c r="H1380" i="1"/>
  <c r="I1163" i="1"/>
  <c r="H1163" i="1"/>
  <c r="I655" i="1"/>
  <c r="H655" i="1"/>
  <c r="I425" i="1"/>
  <c r="H425" i="1"/>
  <c r="I870" i="1"/>
  <c r="H870" i="1"/>
  <c r="I1379" i="1"/>
  <c r="H1379" i="1"/>
  <c r="I944" i="1"/>
  <c r="H944" i="1"/>
  <c r="I1175" i="1"/>
  <c r="H1175" i="1"/>
  <c r="I1810" i="1"/>
  <c r="H1810" i="1"/>
  <c r="I1113" i="1"/>
  <c r="H1113" i="1"/>
  <c r="I358" i="1"/>
  <c r="H358" i="1"/>
  <c r="I638" i="1"/>
  <c r="H638" i="1"/>
  <c r="I1440" i="1"/>
  <c r="H1440" i="1"/>
  <c r="I1641" i="1"/>
  <c r="H1641" i="1"/>
  <c r="I881" i="1"/>
  <c r="H881" i="1"/>
  <c r="I357" i="1"/>
  <c r="H357" i="1"/>
  <c r="I640" i="1"/>
  <c r="H640" i="1"/>
  <c r="I2349" i="1"/>
  <c r="H2349" i="1"/>
  <c r="I886" i="1"/>
  <c r="H886" i="1"/>
  <c r="I1639" i="1"/>
  <c r="H1639" i="1"/>
  <c r="I1912" i="1"/>
  <c r="H1912" i="1"/>
  <c r="I1382" i="1"/>
  <c r="H1382" i="1"/>
  <c r="I1955" i="1"/>
  <c r="H1955" i="1"/>
  <c r="I1295" i="1"/>
  <c r="H1295" i="1"/>
  <c r="I639" i="1"/>
  <c r="H639" i="1"/>
  <c r="I1172" i="1"/>
  <c r="H1172" i="1"/>
  <c r="I1412" i="1"/>
  <c r="H1412" i="1"/>
  <c r="I1278" i="1"/>
  <c r="H1278" i="1"/>
  <c r="I1103" i="1"/>
  <c r="H1103" i="1"/>
  <c r="I465" i="1"/>
  <c r="H465" i="1"/>
  <c r="I637" i="1"/>
  <c r="H637" i="1"/>
  <c r="I2077" i="1"/>
  <c r="H2077" i="1"/>
  <c r="I2319" i="1"/>
  <c r="H2319" i="1"/>
  <c r="I1789" i="1"/>
  <c r="H1789" i="1"/>
  <c r="I1873" i="1"/>
  <c r="H1873" i="1"/>
  <c r="I580" i="1"/>
  <c r="H580" i="1"/>
  <c r="I2380" i="1"/>
  <c r="H2380" i="1"/>
  <c r="I2368" i="1"/>
  <c r="H2368" i="1"/>
  <c r="I2366" i="1"/>
  <c r="H2366" i="1"/>
  <c r="I1383" i="1"/>
  <c r="H1383" i="1"/>
  <c r="I1173" i="1"/>
  <c r="H1173" i="1"/>
  <c r="I1958" i="1"/>
  <c r="H1958" i="1"/>
  <c r="I2370" i="1"/>
  <c r="H2370" i="1"/>
  <c r="I2379" i="1"/>
  <c r="H2379" i="1"/>
  <c r="I615" i="1"/>
  <c r="H615" i="1"/>
  <c r="I2333" i="1"/>
  <c r="H2333" i="1"/>
  <c r="I1526" i="1"/>
  <c r="H1526" i="1"/>
  <c r="I521" i="1"/>
  <c r="H521" i="1"/>
  <c r="I2081" i="1"/>
  <c r="H2081" i="1"/>
  <c r="I1459" i="1"/>
  <c r="H1459" i="1"/>
  <c r="I2022" i="1"/>
  <c r="H2022" i="1"/>
  <c r="I2215" i="1"/>
  <c r="H2215" i="1"/>
  <c r="I1972" i="1"/>
  <c r="H1972" i="1"/>
  <c r="I2378" i="1"/>
  <c r="H2378" i="1"/>
  <c r="I1962" i="1"/>
  <c r="H1962" i="1"/>
  <c r="I2138" i="1"/>
  <c r="H2138" i="1"/>
  <c r="I2168" i="1"/>
  <c r="H2168" i="1"/>
  <c r="I2024" i="1"/>
  <c r="H2024" i="1"/>
  <c r="I2203" i="1"/>
  <c r="H2203" i="1"/>
  <c r="I2330" i="1"/>
  <c r="H2330" i="1"/>
  <c r="I1636" i="1"/>
  <c r="H1636" i="1"/>
  <c r="I1637" i="1"/>
  <c r="H1637" i="1"/>
  <c r="I1807" i="1"/>
  <c r="H1807" i="1"/>
  <c r="I1142" i="1"/>
  <c r="H1142" i="1"/>
  <c r="I2377" i="1"/>
  <c r="H2377" i="1"/>
  <c r="I2384" i="1"/>
  <c r="H2384" i="1"/>
  <c r="I1160" i="1"/>
  <c r="H1160" i="1"/>
  <c r="I1378" i="1"/>
  <c r="H1378" i="1"/>
  <c r="I423" i="1"/>
  <c r="H423" i="1"/>
  <c r="I2383" i="1"/>
  <c r="H2383" i="1"/>
  <c r="I2178" i="1"/>
  <c r="H2178" i="1"/>
  <c r="I779" i="1"/>
  <c r="H779" i="1"/>
  <c r="I2316" i="1"/>
  <c r="H2316" i="1"/>
  <c r="I1788" i="1"/>
  <c r="H1788" i="1"/>
  <c r="I195" i="1"/>
  <c r="H195" i="1"/>
  <c r="I1439" i="1"/>
  <c r="H1439" i="1"/>
  <c r="I2365" i="1"/>
  <c r="H2365" i="1"/>
  <c r="I1876" i="1"/>
  <c r="H1876" i="1"/>
  <c r="I2212" i="1"/>
  <c r="H2212" i="1"/>
  <c r="I2376" i="1"/>
  <c r="H2376" i="1"/>
  <c r="I1580" i="1"/>
  <c r="H1580" i="1"/>
  <c r="I2358" i="1"/>
  <c r="H2358" i="1"/>
  <c r="I1960" i="1"/>
  <c r="H1960" i="1"/>
  <c r="I2375" i="1"/>
  <c r="H2375" i="1"/>
  <c r="I2158" i="1"/>
  <c r="H2158" i="1"/>
  <c r="I2132" i="1"/>
  <c r="H2132" i="1"/>
  <c r="I2261" i="1"/>
  <c r="H2261" i="1"/>
  <c r="I2332" i="1"/>
  <c r="H2332" i="1"/>
  <c r="I2214" i="1"/>
  <c r="H2214" i="1"/>
  <c r="I1950" i="1"/>
  <c r="H1950" i="1"/>
  <c r="I1786" i="1"/>
  <c r="H1786" i="1"/>
  <c r="I1414" i="1"/>
  <c r="H1414" i="1"/>
  <c r="I1393" i="1"/>
  <c r="H1393" i="1"/>
  <c r="I2324" i="1"/>
  <c r="H2324" i="1"/>
  <c r="I2020" i="1"/>
  <c r="H2020" i="1"/>
  <c r="I1435" i="1"/>
  <c r="H1435" i="1"/>
  <c r="I1961" i="1"/>
  <c r="H1961" i="1"/>
  <c r="I2331" i="1"/>
  <c r="H2331" i="1"/>
  <c r="I1171" i="1"/>
  <c r="H1171" i="1"/>
  <c r="I1549" i="1"/>
  <c r="H1549" i="1"/>
  <c r="I2374" i="1"/>
  <c r="H2374" i="1"/>
  <c r="I2367" i="1"/>
  <c r="H2367" i="1"/>
  <c r="I784" i="1"/>
  <c r="H784" i="1"/>
  <c r="I1102" i="1"/>
  <c r="H1102" i="1"/>
  <c r="I2382" i="1"/>
  <c r="H2382" i="1"/>
  <c r="I1586" i="1"/>
  <c r="H1586" i="1"/>
  <c r="I1156" i="1"/>
  <c r="H1156" i="1"/>
  <c r="I1859" i="1"/>
  <c r="H1859" i="1"/>
  <c r="I2381" i="1"/>
  <c r="H2381" i="1"/>
  <c r="I1336" i="1"/>
  <c r="H1336" i="1"/>
  <c r="I1871" i="1"/>
  <c r="H1871" i="1"/>
  <c r="I2317" i="1"/>
  <c r="H2317" i="1"/>
  <c r="I2031" i="1"/>
  <c r="H2031" i="1"/>
  <c r="I844" i="1"/>
  <c r="H844" i="1"/>
  <c r="I1973" i="1"/>
  <c r="H1973" i="1"/>
  <c r="I1471" i="1"/>
  <c r="H1471" i="1"/>
  <c r="I2134" i="1"/>
  <c r="H2134" i="1"/>
  <c r="I2338" i="1"/>
  <c r="H2338" i="1"/>
  <c r="I2025" i="1"/>
  <c r="H2025" i="1"/>
  <c r="I2322" i="1"/>
  <c r="H2322" i="1"/>
  <c r="I1088" i="1"/>
  <c r="H1088" i="1"/>
  <c r="I1424" i="1"/>
  <c r="H1424" i="1"/>
  <c r="I1512" i="1"/>
  <c r="H1512" i="1"/>
  <c r="I2373" i="1"/>
  <c r="H2373" i="1"/>
  <c r="I2318" i="1"/>
  <c r="H2318" i="1"/>
  <c r="I1769" i="1"/>
  <c r="H1769" i="1"/>
  <c r="I1233" i="1"/>
  <c r="H1233" i="1"/>
  <c r="I633" i="1"/>
  <c r="H633" i="1"/>
  <c r="I2188" i="1"/>
  <c r="H2188" i="1"/>
  <c r="I1170" i="1"/>
  <c r="H1170" i="1"/>
  <c r="I1470" i="1"/>
  <c r="H1470" i="1"/>
  <c r="I1867" i="1"/>
  <c r="H1867" i="1"/>
  <c r="I2362" i="1"/>
  <c r="H2362" i="1"/>
  <c r="I2363" i="1"/>
  <c r="H2363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<sst xmlns="http://schemas.openxmlformats.org/spreadsheetml/2006/main" count="2406" uniqueCount="2406">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</sst>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B00"/>
      <color rgb="FFC1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74411126062062E-2"/>
          <c:y val="1.0223048327137546E-2"/>
          <c:w val="0.93425509662627781"/>
          <c:h val="0.4852927143400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python_keras_500_measurements!$J$1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6B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python_keras_500_measurements!$J$2:$J$2397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python_keras_500_measurements!$G$2:$G$2397</c:f>
              <c:numCache>
                <c:formatCode>General</c:formatCode>
                <c:ptCount val="2396"/>
                <c:pt idx="0">
                  <c:v>29.85101044</c:v>
                </c:pt>
                <c:pt idx="1">
                  <c:v>29.778954120000002</c:v>
                </c:pt>
                <c:pt idx="2">
                  <c:v>27.766379959999998</c:v>
                </c:pt>
                <c:pt idx="3">
                  <c:v>46.924743319999997</c:v>
                </c:pt>
                <c:pt idx="4">
                  <c:v>29.528514120000001</c:v>
                </c:pt>
                <c:pt idx="5">
                  <c:v>32.84376202</c:v>
                </c:pt>
                <c:pt idx="6">
                  <c:v>30.689720000000001</c:v>
                </c:pt>
                <c:pt idx="7">
                  <c:v>29.022724660000002</c:v>
                </c:pt>
                <c:pt idx="8">
                  <c:v>29.456814819999899</c:v>
                </c:pt>
                <c:pt idx="9">
                  <c:v>46.216213699999997</c:v>
                </c:pt>
                <c:pt idx="10">
                  <c:v>29.178046859999998</c:v>
                </c:pt>
                <c:pt idx="11">
                  <c:v>30.017940800000002</c:v>
                </c:pt>
                <c:pt idx="12">
                  <c:v>30.594197439999999</c:v>
                </c:pt>
                <c:pt idx="13">
                  <c:v>29.546089160000001</c:v>
                </c:pt>
                <c:pt idx="14">
                  <c:v>35.443319420000002</c:v>
                </c:pt>
                <c:pt idx="15">
                  <c:v>29.433996659999998</c:v>
                </c:pt>
                <c:pt idx="16">
                  <c:v>29.580818359999999</c:v>
                </c:pt>
                <c:pt idx="17">
                  <c:v>29.45429416</c:v>
                </c:pt>
                <c:pt idx="18">
                  <c:v>46.238666639999998</c:v>
                </c:pt>
                <c:pt idx="19">
                  <c:v>28.6733808</c:v>
                </c:pt>
                <c:pt idx="20">
                  <c:v>38.644168119999897</c:v>
                </c:pt>
                <c:pt idx="21">
                  <c:v>27.111178500000001</c:v>
                </c:pt>
                <c:pt idx="22">
                  <c:v>27.781663160000001</c:v>
                </c:pt>
                <c:pt idx="23">
                  <c:v>26.801390600000001</c:v>
                </c:pt>
                <c:pt idx="24">
                  <c:v>29.959069639999999</c:v>
                </c:pt>
                <c:pt idx="25">
                  <c:v>72.008937359999905</c:v>
                </c:pt>
                <c:pt idx="26">
                  <c:v>34.296030520000002</c:v>
                </c:pt>
                <c:pt idx="27">
                  <c:v>33.986440940000001</c:v>
                </c:pt>
                <c:pt idx="28">
                  <c:v>34.366964580000001</c:v>
                </c:pt>
                <c:pt idx="29">
                  <c:v>33.372817840000003</c:v>
                </c:pt>
                <c:pt idx="30">
                  <c:v>33.477883599999998</c:v>
                </c:pt>
                <c:pt idx="31">
                  <c:v>31.357810399999899</c:v>
                </c:pt>
                <c:pt idx="32">
                  <c:v>36.56703856</c:v>
                </c:pt>
                <c:pt idx="33">
                  <c:v>31.259939339999999</c:v>
                </c:pt>
                <c:pt idx="34">
                  <c:v>57.984289019999999</c:v>
                </c:pt>
                <c:pt idx="35">
                  <c:v>57.9067455</c:v>
                </c:pt>
                <c:pt idx="36">
                  <c:v>56.982068239999997</c:v>
                </c:pt>
                <c:pt idx="37">
                  <c:v>56.943222139999897</c:v>
                </c:pt>
                <c:pt idx="38">
                  <c:v>57.044204439999902</c:v>
                </c:pt>
                <c:pt idx="39">
                  <c:v>57.876603340000003</c:v>
                </c:pt>
                <c:pt idx="40">
                  <c:v>30.3800928</c:v>
                </c:pt>
                <c:pt idx="41">
                  <c:v>69.262792480000002</c:v>
                </c:pt>
                <c:pt idx="42">
                  <c:v>36.236889579999897</c:v>
                </c:pt>
                <c:pt idx="43">
                  <c:v>33.419502919999999</c:v>
                </c:pt>
                <c:pt idx="44">
                  <c:v>33.948057560000002</c:v>
                </c:pt>
                <c:pt idx="45">
                  <c:v>34.254759319999998</c:v>
                </c:pt>
                <c:pt idx="46">
                  <c:v>34.727098560000002</c:v>
                </c:pt>
                <c:pt idx="47">
                  <c:v>32.225722739999902</c:v>
                </c:pt>
                <c:pt idx="48">
                  <c:v>43.224849139999897</c:v>
                </c:pt>
                <c:pt idx="49">
                  <c:v>28.814595059999998</c:v>
                </c:pt>
                <c:pt idx="50">
                  <c:v>68.837817759999993</c:v>
                </c:pt>
                <c:pt idx="51">
                  <c:v>30.182979759999998</c:v>
                </c:pt>
                <c:pt idx="52">
                  <c:v>29.0907801</c:v>
                </c:pt>
                <c:pt idx="53">
                  <c:v>28.467958299999999</c:v>
                </c:pt>
                <c:pt idx="54">
                  <c:v>70.191768199999999</c:v>
                </c:pt>
                <c:pt idx="55">
                  <c:v>37.95830488</c:v>
                </c:pt>
                <c:pt idx="56">
                  <c:v>34.763206019999998</c:v>
                </c:pt>
                <c:pt idx="57">
                  <c:v>33.390054659999997</c:v>
                </c:pt>
                <c:pt idx="58">
                  <c:v>73.705294459999905</c:v>
                </c:pt>
                <c:pt idx="59">
                  <c:v>73.428574040000001</c:v>
                </c:pt>
                <c:pt idx="60">
                  <c:v>72.098705379999998</c:v>
                </c:pt>
                <c:pt idx="61">
                  <c:v>74.382473540000007</c:v>
                </c:pt>
                <c:pt idx="62">
                  <c:v>70.032408319999902</c:v>
                </c:pt>
                <c:pt idx="63">
                  <c:v>69.610690160000004</c:v>
                </c:pt>
                <c:pt idx="64">
                  <c:v>61.10477178</c:v>
                </c:pt>
                <c:pt idx="65">
                  <c:v>57.660471880000003</c:v>
                </c:pt>
                <c:pt idx="66">
                  <c:v>59.344990039999999</c:v>
                </c:pt>
                <c:pt idx="67">
                  <c:v>56.978837319999997</c:v>
                </c:pt>
                <c:pt idx="68">
                  <c:v>56.697261359999999</c:v>
                </c:pt>
                <c:pt idx="69">
                  <c:v>62.608227439999901</c:v>
                </c:pt>
                <c:pt idx="70">
                  <c:v>60.435929080000001</c:v>
                </c:pt>
                <c:pt idx="71">
                  <c:v>58.504702700000003</c:v>
                </c:pt>
                <c:pt idx="72">
                  <c:v>58.419920500000003</c:v>
                </c:pt>
                <c:pt idx="73">
                  <c:v>58.141725579999999</c:v>
                </c:pt>
                <c:pt idx="74">
                  <c:v>60.409380239999997</c:v>
                </c:pt>
                <c:pt idx="75">
                  <c:v>58.769084619999902</c:v>
                </c:pt>
                <c:pt idx="76">
                  <c:v>59.310028340000002</c:v>
                </c:pt>
                <c:pt idx="77">
                  <c:v>77.657132959999899</c:v>
                </c:pt>
                <c:pt idx="78">
                  <c:v>75.600216160000002</c:v>
                </c:pt>
                <c:pt idx="79">
                  <c:v>76.400633659999997</c:v>
                </c:pt>
                <c:pt idx="80">
                  <c:v>75.577916139999999</c:v>
                </c:pt>
                <c:pt idx="81">
                  <c:v>72.079837799999893</c:v>
                </c:pt>
                <c:pt idx="82">
                  <c:v>28.316674760000001</c:v>
                </c:pt>
                <c:pt idx="83">
                  <c:v>33.436189379999902</c:v>
                </c:pt>
                <c:pt idx="84">
                  <c:v>71.803194599999898</c:v>
                </c:pt>
                <c:pt idx="85">
                  <c:v>70.570875139999998</c:v>
                </c:pt>
                <c:pt idx="86">
                  <c:v>74.588677700000005</c:v>
                </c:pt>
                <c:pt idx="87">
                  <c:v>24.36279442</c:v>
                </c:pt>
                <c:pt idx="88">
                  <c:v>25.575374660000001</c:v>
                </c:pt>
                <c:pt idx="89">
                  <c:v>35.857549579999997</c:v>
                </c:pt>
                <c:pt idx="90">
                  <c:v>38.737325920000004</c:v>
                </c:pt>
                <c:pt idx="91">
                  <c:v>30.920805600000001</c:v>
                </c:pt>
                <c:pt idx="92">
                  <c:v>27.981044199999999</c:v>
                </c:pt>
                <c:pt idx="93">
                  <c:v>30.754321860000001</c:v>
                </c:pt>
                <c:pt idx="94">
                  <c:v>29.17111062</c:v>
                </c:pt>
                <c:pt idx="95">
                  <c:v>30.391561960000001</c:v>
                </c:pt>
                <c:pt idx="96">
                  <c:v>27.415415840000001</c:v>
                </c:pt>
                <c:pt idx="97">
                  <c:v>26.3960820399999</c:v>
                </c:pt>
                <c:pt idx="98">
                  <c:v>29.1615723</c:v>
                </c:pt>
                <c:pt idx="99">
                  <c:v>30.227385080000001</c:v>
                </c:pt>
                <c:pt idx="100">
                  <c:v>38.270963160000001</c:v>
                </c:pt>
                <c:pt idx="101">
                  <c:v>32.214561840000002</c:v>
                </c:pt>
                <c:pt idx="102">
                  <c:v>31.001914579999902</c:v>
                </c:pt>
                <c:pt idx="103">
                  <c:v>28.740823039999999</c:v>
                </c:pt>
                <c:pt idx="104">
                  <c:v>25.223057140000002</c:v>
                </c:pt>
                <c:pt idx="105">
                  <c:v>26.522199279999999</c:v>
                </c:pt>
                <c:pt idx="106">
                  <c:v>26.222263739999999</c:v>
                </c:pt>
                <c:pt idx="107">
                  <c:v>26.764614980000001</c:v>
                </c:pt>
                <c:pt idx="108">
                  <c:v>27.835914320000001</c:v>
                </c:pt>
                <c:pt idx="109">
                  <c:v>24.820459920000001</c:v>
                </c:pt>
                <c:pt idx="110">
                  <c:v>38.353552479999998</c:v>
                </c:pt>
                <c:pt idx="111">
                  <c:v>26.08300118</c:v>
                </c:pt>
                <c:pt idx="112">
                  <c:v>26.24623076</c:v>
                </c:pt>
                <c:pt idx="113">
                  <c:v>26.49105144</c:v>
                </c:pt>
                <c:pt idx="114">
                  <c:v>27.47501974</c:v>
                </c:pt>
                <c:pt idx="115">
                  <c:v>26.624762059999998</c:v>
                </c:pt>
                <c:pt idx="116">
                  <c:v>29.855794719999999</c:v>
                </c:pt>
                <c:pt idx="117">
                  <c:v>36.388467819999903</c:v>
                </c:pt>
                <c:pt idx="118">
                  <c:v>35.409668760000002</c:v>
                </c:pt>
                <c:pt idx="119">
                  <c:v>25.143416800000001</c:v>
                </c:pt>
                <c:pt idx="120">
                  <c:v>23.754122120000002</c:v>
                </c:pt>
                <c:pt idx="121">
                  <c:v>23.532227519999999</c:v>
                </c:pt>
                <c:pt idx="122">
                  <c:v>28.447198759999999</c:v>
                </c:pt>
                <c:pt idx="123">
                  <c:v>23.781138800000001</c:v>
                </c:pt>
                <c:pt idx="124">
                  <c:v>26.751825059999899</c:v>
                </c:pt>
                <c:pt idx="125">
                  <c:v>23.35891144</c:v>
                </c:pt>
                <c:pt idx="126">
                  <c:v>28.320491919999998</c:v>
                </c:pt>
                <c:pt idx="127">
                  <c:v>30.8271883</c:v>
                </c:pt>
                <c:pt idx="128">
                  <c:v>30.370377120000001</c:v>
                </c:pt>
                <c:pt idx="129">
                  <c:v>29.618060280000002</c:v>
                </c:pt>
                <c:pt idx="130">
                  <c:v>30.1762382</c:v>
                </c:pt>
                <c:pt idx="131">
                  <c:v>29.861010999999898</c:v>
                </c:pt>
                <c:pt idx="132">
                  <c:v>24.568330060000001</c:v>
                </c:pt>
                <c:pt idx="133">
                  <c:v>24.247953460000002</c:v>
                </c:pt>
                <c:pt idx="134">
                  <c:v>27.55205286</c:v>
                </c:pt>
                <c:pt idx="135">
                  <c:v>27.342785920000001</c:v>
                </c:pt>
                <c:pt idx="136">
                  <c:v>29.114446019999999</c:v>
                </c:pt>
                <c:pt idx="137">
                  <c:v>29.766694059999999</c:v>
                </c:pt>
                <c:pt idx="138">
                  <c:v>28.390877880000001</c:v>
                </c:pt>
                <c:pt idx="139">
                  <c:v>27.542123100000001</c:v>
                </c:pt>
                <c:pt idx="140">
                  <c:v>28.35912686</c:v>
                </c:pt>
                <c:pt idx="141">
                  <c:v>32.790384879999998</c:v>
                </c:pt>
                <c:pt idx="142">
                  <c:v>28.79358092</c:v>
                </c:pt>
                <c:pt idx="143">
                  <c:v>30.073566019999902</c:v>
                </c:pt>
                <c:pt idx="144">
                  <c:v>28.502345980000001</c:v>
                </c:pt>
                <c:pt idx="145">
                  <c:v>33.079774559999997</c:v>
                </c:pt>
                <c:pt idx="146">
                  <c:v>30.256940879999998</c:v>
                </c:pt>
                <c:pt idx="147">
                  <c:v>28.9227335799999</c:v>
                </c:pt>
                <c:pt idx="148">
                  <c:v>31.894432940000002</c:v>
                </c:pt>
                <c:pt idx="149">
                  <c:v>36.09858242</c:v>
                </c:pt>
                <c:pt idx="150">
                  <c:v>34.785654299999997</c:v>
                </c:pt>
                <c:pt idx="151">
                  <c:v>36.35754412</c:v>
                </c:pt>
                <c:pt idx="152">
                  <c:v>30.3458550799999</c:v>
                </c:pt>
                <c:pt idx="153">
                  <c:v>32.016327760000003</c:v>
                </c:pt>
                <c:pt idx="154">
                  <c:v>31.54587716</c:v>
                </c:pt>
                <c:pt idx="155">
                  <c:v>30.265529399999998</c:v>
                </c:pt>
                <c:pt idx="156">
                  <c:v>30.536588640000002</c:v>
                </c:pt>
                <c:pt idx="157">
                  <c:v>29.580545059999999</c:v>
                </c:pt>
                <c:pt idx="158">
                  <c:v>31.406565859999901</c:v>
                </c:pt>
                <c:pt idx="159">
                  <c:v>29.97894544</c:v>
                </c:pt>
                <c:pt idx="160">
                  <c:v>28.996893979999999</c:v>
                </c:pt>
                <c:pt idx="161">
                  <c:v>30.56135458</c:v>
                </c:pt>
                <c:pt idx="162">
                  <c:v>29.01823898</c:v>
                </c:pt>
                <c:pt idx="163">
                  <c:v>30.598091480000001</c:v>
                </c:pt>
                <c:pt idx="164">
                  <c:v>23.9019656</c:v>
                </c:pt>
                <c:pt idx="165">
                  <c:v>28.403259439999999</c:v>
                </c:pt>
                <c:pt idx="166">
                  <c:v>23.6804937</c:v>
                </c:pt>
                <c:pt idx="167">
                  <c:v>25.915952999999998</c:v>
                </c:pt>
                <c:pt idx="168">
                  <c:v>25.154875539999999</c:v>
                </c:pt>
                <c:pt idx="169">
                  <c:v>23.581200559999999</c:v>
                </c:pt>
                <c:pt idx="170">
                  <c:v>25.779587199999899</c:v>
                </c:pt>
                <c:pt idx="171">
                  <c:v>27.720784239999901</c:v>
                </c:pt>
                <c:pt idx="172">
                  <c:v>24.091868160000001</c:v>
                </c:pt>
                <c:pt idx="173">
                  <c:v>26.731693719999999</c:v>
                </c:pt>
                <c:pt idx="174">
                  <c:v>29.688369479999999</c:v>
                </c:pt>
                <c:pt idx="175">
                  <c:v>28.440828199999999</c:v>
                </c:pt>
                <c:pt idx="176">
                  <c:v>33.668218260000003</c:v>
                </c:pt>
                <c:pt idx="177">
                  <c:v>32.766837239999901</c:v>
                </c:pt>
                <c:pt idx="178">
                  <c:v>35.115013339999997</c:v>
                </c:pt>
                <c:pt idx="179">
                  <c:v>38.007276640000001</c:v>
                </c:pt>
                <c:pt idx="180">
                  <c:v>34.026432419999999</c:v>
                </c:pt>
                <c:pt idx="181">
                  <c:v>24.859919819999998</c:v>
                </c:pt>
                <c:pt idx="182">
                  <c:v>28.058345159999998</c:v>
                </c:pt>
                <c:pt idx="183">
                  <c:v>27.321736139999999</c:v>
                </c:pt>
                <c:pt idx="184">
                  <c:v>24.369771319999899</c:v>
                </c:pt>
                <c:pt idx="185">
                  <c:v>24.176014420000001</c:v>
                </c:pt>
                <c:pt idx="186">
                  <c:v>43.208669839999999</c:v>
                </c:pt>
                <c:pt idx="187">
                  <c:v>25.677919060000001</c:v>
                </c:pt>
                <c:pt idx="188">
                  <c:v>23.776255620000001</c:v>
                </c:pt>
                <c:pt idx="189">
                  <c:v>58.713103340000004</c:v>
                </c:pt>
                <c:pt idx="190">
                  <c:v>52.548153759999998</c:v>
                </c:pt>
                <c:pt idx="191">
                  <c:v>27.115419039999999</c:v>
                </c:pt>
                <c:pt idx="192">
                  <c:v>26.407605719999999</c:v>
                </c:pt>
                <c:pt idx="193">
                  <c:v>29.69835754</c:v>
                </c:pt>
                <c:pt idx="194">
                  <c:v>72.693505419999994</c:v>
                </c:pt>
                <c:pt idx="195">
                  <c:v>73.898281599999905</c:v>
                </c:pt>
                <c:pt idx="196">
                  <c:v>62.974775280000003</c:v>
                </c:pt>
                <c:pt idx="197">
                  <c:v>20.642545779999999</c:v>
                </c:pt>
                <c:pt idx="198">
                  <c:v>65.298856240000006</c:v>
                </c:pt>
                <c:pt idx="199">
                  <c:v>62.241245079999999</c:v>
                </c:pt>
                <c:pt idx="200">
                  <c:v>22.499587379999902</c:v>
                </c:pt>
                <c:pt idx="201">
                  <c:v>64.524126280000004</c:v>
                </c:pt>
                <c:pt idx="202">
                  <c:v>22.436221079999999</c:v>
                </c:pt>
                <c:pt idx="203">
                  <c:v>20.37209318</c:v>
                </c:pt>
                <c:pt idx="204">
                  <c:v>21.473165739999899</c:v>
                </c:pt>
                <c:pt idx="205">
                  <c:v>21.938679799999999</c:v>
                </c:pt>
                <c:pt idx="206">
                  <c:v>21.32782478</c:v>
                </c:pt>
                <c:pt idx="207">
                  <c:v>20.64998804</c:v>
                </c:pt>
                <c:pt idx="208">
                  <c:v>21.653566980000001</c:v>
                </c:pt>
                <c:pt idx="209">
                  <c:v>21.908145319999999</c:v>
                </c:pt>
                <c:pt idx="210">
                  <c:v>20.81733534</c:v>
                </c:pt>
                <c:pt idx="211">
                  <c:v>21.09815094</c:v>
                </c:pt>
                <c:pt idx="212">
                  <c:v>22.113387879999902</c:v>
                </c:pt>
                <c:pt idx="213">
                  <c:v>22.578225699999901</c:v>
                </c:pt>
                <c:pt idx="214">
                  <c:v>22.315904400000001</c:v>
                </c:pt>
                <c:pt idx="215">
                  <c:v>21.95075958</c:v>
                </c:pt>
                <c:pt idx="216">
                  <c:v>21.682879620000001</c:v>
                </c:pt>
                <c:pt idx="217">
                  <c:v>23.142031019999902</c:v>
                </c:pt>
                <c:pt idx="218">
                  <c:v>22.679277240000001</c:v>
                </c:pt>
                <c:pt idx="219">
                  <c:v>22.377986699999902</c:v>
                </c:pt>
                <c:pt idx="220">
                  <c:v>22.619565340000001</c:v>
                </c:pt>
                <c:pt idx="221">
                  <c:v>22.866123120000001</c:v>
                </c:pt>
                <c:pt idx="222">
                  <c:v>22.716315259999998</c:v>
                </c:pt>
                <c:pt idx="223">
                  <c:v>22.994066699999902</c:v>
                </c:pt>
                <c:pt idx="224">
                  <c:v>25.836116480000001</c:v>
                </c:pt>
                <c:pt idx="225">
                  <c:v>27.993397479999999</c:v>
                </c:pt>
                <c:pt idx="226">
                  <c:v>27.909666860000002</c:v>
                </c:pt>
                <c:pt idx="227">
                  <c:v>27.9601813999999</c:v>
                </c:pt>
                <c:pt idx="228">
                  <c:v>23.459862219999899</c:v>
                </c:pt>
                <c:pt idx="229">
                  <c:v>27.471011619999999</c:v>
                </c:pt>
                <c:pt idx="230">
                  <c:v>24.261153780000001</c:v>
                </c:pt>
                <c:pt idx="231">
                  <c:v>23.708066580000001</c:v>
                </c:pt>
                <c:pt idx="232">
                  <c:v>21.870193059999998</c:v>
                </c:pt>
                <c:pt idx="233">
                  <c:v>24.24347594</c:v>
                </c:pt>
                <c:pt idx="234">
                  <c:v>21.53853968</c:v>
                </c:pt>
                <c:pt idx="235">
                  <c:v>22.50516592</c:v>
                </c:pt>
                <c:pt idx="236">
                  <c:v>33.744312860000001</c:v>
                </c:pt>
                <c:pt idx="237">
                  <c:v>25.548405719999899</c:v>
                </c:pt>
                <c:pt idx="238">
                  <c:v>27.889293719999898</c:v>
                </c:pt>
                <c:pt idx="239">
                  <c:v>25.754934639999998</c:v>
                </c:pt>
                <c:pt idx="240">
                  <c:v>25.74388858</c:v>
                </c:pt>
                <c:pt idx="241">
                  <c:v>27.946215579999901</c:v>
                </c:pt>
                <c:pt idx="242">
                  <c:v>23.165181519999901</c:v>
                </c:pt>
                <c:pt idx="243">
                  <c:v>33.459908139999897</c:v>
                </c:pt>
                <c:pt idx="244">
                  <c:v>26.075942940000001</c:v>
                </c:pt>
                <c:pt idx="245">
                  <c:v>32.743320900000001</c:v>
                </c:pt>
                <c:pt idx="246">
                  <c:v>25.30130784</c:v>
                </c:pt>
                <c:pt idx="247">
                  <c:v>31.989969760000001</c:v>
                </c:pt>
                <c:pt idx="248">
                  <c:v>33.543911880000003</c:v>
                </c:pt>
                <c:pt idx="249">
                  <c:v>25.645737699999898</c:v>
                </c:pt>
                <c:pt idx="250">
                  <c:v>30.128691660000001</c:v>
                </c:pt>
                <c:pt idx="251">
                  <c:v>32.110522060000001</c:v>
                </c:pt>
                <c:pt idx="252">
                  <c:v>28.03566914</c:v>
                </c:pt>
                <c:pt idx="253">
                  <c:v>24.0559963</c:v>
                </c:pt>
                <c:pt idx="254">
                  <c:v>22.6969438</c:v>
                </c:pt>
                <c:pt idx="255">
                  <c:v>23.72196216</c:v>
                </c:pt>
                <c:pt idx="256">
                  <c:v>22.742760839999999</c:v>
                </c:pt>
                <c:pt idx="257">
                  <c:v>28.640169899999901</c:v>
                </c:pt>
                <c:pt idx="258">
                  <c:v>27.549721120000001</c:v>
                </c:pt>
                <c:pt idx="259">
                  <c:v>23.433838699999999</c:v>
                </c:pt>
                <c:pt idx="260">
                  <c:v>22.872852259999998</c:v>
                </c:pt>
                <c:pt idx="261">
                  <c:v>32.524377899999998</c:v>
                </c:pt>
                <c:pt idx="262">
                  <c:v>32.832849359999997</c:v>
                </c:pt>
                <c:pt idx="263">
                  <c:v>55.801860659999903</c:v>
                </c:pt>
                <c:pt idx="264">
                  <c:v>22.812812279999999</c:v>
                </c:pt>
                <c:pt idx="265">
                  <c:v>22.584604479999999</c:v>
                </c:pt>
                <c:pt idx="266">
                  <c:v>19.203768159999999</c:v>
                </c:pt>
                <c:pt idx="267">
                  <c:v>19.751695460000001</c:v>
                </c:pt>
                <c:pt idx="268">
                  <c:v>19.052632259999999</c:v>
                </c:pt>
                <c:pt idx="269">
                  <c:v>19.211677359999999</c:v>
                </c:pt>
                <c:pt idx="270">
                  <c:v>19.477092379999998</c:v>
                </c:pt>
                <c:pt idx="271">
                  <c:v>27.564950679999999</c:v>
                </c:pt>
                <c:pt idx="272">
                  <c:v>30.11476498</c:v>
                </c:pt>
                <c:pt idx="273">
                  <c:v>51.088847399999999</c:v>
                </c:pt>
                <c:pt idx="274">
                  <c:v>50.178650099999999</c:v>
                </c:pt>
                <c:pt idx="275">
                  <c:v>51.896106479999901</c:v>
                </c:pt>
                <c:pt idx="276">
                  <c:v>49.920121899999998</c:v>
                </c:pt>
                <c:pt idx="277">
                  <c:v>49.179794559999998</c:v>
                </c:pt>
                <c:pt idx="278">
                  <c:v>50.319327899999998</c:v>
                </c:pt>
                <c:pt idx="279">
                  <c:v>50.292813080000002</c:v>
                </c:pt>
                <c:pt idx="280">
                  <c:v>49.281863260000002</c:v>
                </c:pt>
                <c:pt idx="281">
                  <c:v>49.371920259999897</c:v>
                </c:pt>
                <c:pt idx="282">
                  <c:v>47.860437959999999</c:v>
                </c:pt>
                <c:pt idx="283">
                  <c:v>49.249998900000001</c:v>
                </c:pt>
                <c:pt idx="284">
                  <c:v>50.528178659999902</c:v>
                </c:pt>
                <c:pt idx="285">
                  <c:v>50.588356820000001</c:v>
                </c:pt>
                <c:pt idx="286">
                  <c:v>47.375533659999903</c:v>
                </c:pt>
                <c:pt idx="287">
                  <c:v>47.307004880000001</c:v>
                </c:pt>
                <c:pt idx="288">
                  <c:v>47.810698819999999</c:v>
                </c:pt>
                <c:pt idx="289">
                  <c:v>49.239800600000002</c:v>
                </c:pt>
                <c:pt idx="290">
                  <c:v>50.395104320000002</c:v>
                </c:pt>
                <c:pt idx="291">
                  <c:v>31.994779039999901</c:v>
                </c:pt>
                <c:pt idx="292">
                  <c:v>32.877757219999999</c:v>
                </c:pt>
                <c:pt idx="293">
                  <c:v>35.7801361</c:v>
                </c:pt>
                <c:pt idx="294">
                  <c:v>32.861022579999997</c:v>
                </c:pt>
                <c:pt idx="295">
                  <c:v>32.782060700000002</c:v>
                </c:pt>
                <c:pt idx="296">
                  <c:v>31.461675899999999</c:v>
                </c:pt>
                <c:pt idx="297">
                  <c:v>37.641601139999999</c:v>
                </c:pt>
                <c:pt idx="298">
                  <c:v>31.891692299999999</c:v>
                </c:pt>
                <c:pt idx="299">
                  <c:v>32.306510680000002</c:v>
                </c:pt>
                <c:pt idx="300">
                  <c:v>33.584462979999998</c:v>
                </c:pt>
                <c:pt idx="301">
                  <c:v>32.578646939999999</c:v>
                </c:pt>
                <c:pt idx="302">
                  <c:v>31.3710840799999</c:v>
                </c:pt>
                <c:pt idx="303">
                  <c:v>31.522755620000002</c:v>
                </c:pt>
                <c:pt idx="304">
                  <c:v>30.815380059999999</c:v>
                </c:pt>
                <c:pt idx="305">
                  <c:v>55.108208959999999</c:v>
                </c:pt>
                <c:pt idx="306">
                  <c:v>80.012796899999998</c:v>
                </c:pt>
                <c:pt idx="307">
                  <c:v>68.444165239999904</c:v>
                </c:pt>
                <c:pt idx="308">
                  <c:v>75.775005719999996</c:v>
                </c:pt>
                <c:pt idx="309">
                  <c:v>68.588065839999999</c:v>
                </c:pt>
                <c:pt idx="310">
                  <c:v>77.462131839999998</c:v>
                </c:pt>
                <c:pt idx="311">
                  <c:v>66.472804359999998</c:v>
                </c:pt>
                <c:pt idx="312">
                  <c:v>72.842994540000007</c:v>
                </c:pt>
                <c:pt idx="313">
                  <c:v>65.430716939999996</c:v>
                </c:pt>
                <c:pt idx="314">
                  <c:v>55.901082240000001</c:v>
                </c:pt>
                <c:pt idx="315">
                  <c:v>61.627388580000002</c:v>
                </c:pt>
                <c:pt idx="316">
                  <c:v>66.124020059999907</c:v>
                </c:pt>
                <c:pt idx="317">
                  <c:v>76.629893519999996</c:v>
                </c:pt>
                <c:pt idx="318">
                  <c:v>69.148483979999995</c:v>
                </c:pt>
                <c:pt idx="319">
                  <c:v>78.652439079999994</c:v>
                </c:pt>
                <c:pt idx="320">
                  <c:v>59.2920807</c:v>
                </c:pt>
                <c:pt idx="321">
                  <c:v>69.616463260000003</c:v>
                </c:pt>
                <c:pt idx="322">
                  <c:v>64.807365539999907</c:v>
                </c:pt>
                <c:pt idx="323">
                  <c:v>76.953090540000005</c:v>
                </c:pt>
                <c:pt idx="324">
                  <c:v>53.79174304</c:v>
                </c:pt>
                <c:pt idx="325">
                  <c:v>58.319783280000003</c:v>
                </c:pt>
                <c:pt idx="326">
                  <c:v>52.783316960000001</c:v>
                </c:pt>
                <c:pt idx="327">
                  <c:v>58.702015199999998</c:v>
                </c:pt>
                <c:pt idx="328">
                  <c:v>52.396081979999998</c:v>
                </c:pt>
                <c:pt idx="329">
                  <c:v>58.040446959999997</c:v>
                </c:pt>
                <c:pt idx="330">
                  <c:v>54.0178321</c:v>
                </c:pt>
                <c:pt idx="331">
                  <c:v>62.224749699999997</c:v>
                </c:pt>
                <c:pt idx="332">
                  <c:v>54.981319259999999</c:v>
                </c:pt>
                <c:pt idx="333">
                  <c:v>59.14884052</c:v>
                </c:pt>
                <c:pt idx="334">
                  <c:v>53.005800880000002</c:v>
                </c:pt>
                <c:pt idx="335">
                  <c:v>63.237131339999998</c:v>
                </c:pt>
                <c:pt idx="336">
                  <c:v>61.823483840000002</c:v>
                </c:pt>
                <c:pt idx="337">
                  <c:v>55.51273802</c:v>
                </c:pt>
                <c:pt idx="338">
                  <c:v>66.669255079999999</c:v>
                </c:pt>
                <c:pt idx="339">
                  <c:v>72.159790079999993</c:v>
                </c:pt>
                <c:pt idx="340">
                  <c:v>63.155332000000001</c:v>
                </c:pt>
                <c:pt idx="341">
                  <c:v>27.393772980000001</c:v>
                </c:pt>
                <c:pt idx="342">
                  <c:v>70.668745419999993</c:v>
                </c:pt>
                <c:pt idx="343">
                  <c:v>19.733481820000002</c:v>
                </c:pt>
                <c:pt idx="344">
                  <c:v>28.15229296</c:v>
                </c:pt>
                <c:pt idx="345">
                  <c:v>29.627886820000001</c:v>
                </c:pt>
                <c:pt idx="346">
                  <c:v>29.740096679999901</c:v>
                </c:pt>
                <c:pt idx="347">
                  <c:v>32.251883339999999</c:v>
                </c:pt>
                <c:pt idx="348">
                  <c:v>29.92098944</c:v>
                </c:pt>
                <c:pt idx="349">
                  <c:v>29.88554186</c:v>
                </c:pt>
                <c:pt idx="350">
                  <c:v>25.315859880000001</c:v>
                </c:pt>
                <c:pt idx="351">
                  <c:v>24.813940059999901</c:v>
                </c:pt>
                <c:pt idx="352">
                  <c:v>24.461541180000001</c:v>
                </c:pt>
                <c:pt idx="353">
                  <c:v>22.2413916</c:v>
                </c:pt>
                <c:pt idx="354">
                  <c:v>20.379731019999902</c:v>
                </c:pt>
                <c:pt idx="355">
                  <c:v>16.713835639999999</c:v>
                </c:pt>
                <c:pt idx="356">
                  <c:v>17.877823979999999</c:v>
                </c:pt>
                <c:pt idx="357">
                  <c:v>21.941114539999901</c:v>
                </c:pt>
                <c:pt idx="358">
                  <c:v>17.1834205799999</c:v>
                </c:pt>
                <c:pt idx="359">
                  <c:v>19.435287539999901</c:v>
                </c:pt>
                <c:pt idx="360">
                  <c:v>17.2894288</c:v>
                </c:pt>
                <c:pt idx="361">
                  <c:v>18.91292662</c:v>
                </c:pt>
                <c:pt idx="362">
                  <c:v>19.678204000000001</c:v>
                </c:pt>
                <c:pt idx="363">
                  <c:v>21.275193439999999</c:v>
                </c:pt>
                <c:pt idx="364">
                  <c:v>18.956717519999899</c:v>
                </c:pt>
                <c:pt idx="365">
                  <c:v>19.06883418</c:v>
                </c:pt>
                <c:pt idx="366">
                  <c:v>16.962734179999899</c:v>
                </c:pt>
                <c:pt idx="367">
                  <c:v>19.876258859999901</c:v>
                </c:pt>
                <c:pt idx="368">
                  <c:v>18.138574980000001</c:v>
                </c:pt>
                <c:pt idx="369">
                  <c:v>17.480485999999999</c:v>
                </c:pt>
                <c:pt idx="370">
                  <c:v>21.434020399999898</c:v>
                </c:pt>
                <c:pt idx="371">
                  <c:v>18.7090447</c:v>
                </c:pt>
                <c:pt idx="372">
                  <c:v>18.796042719999999</c:v>
                </c:pt>
                <c:pt idx="373">
                  <c:v>17.757682320000001</c:v>
                </c:pt>
                <c:pt idx="374">
                  <c:v>17.257341539999999</c:v>
                </c:pt>
                <c:pt idx="375">
                  <c:v>16.923596320000001</c:v>
                </c:pt>
                <c:pt idx="376">
                  <c:v>17.072381920000002</c:v>
                </c:pt>
                <c:pt idx="377">
                  <c:v>17.50634724</c:v>
                </c:pt>
                <c:pt idx="378">
                  <c:v>17.489676920000001</c:v>
                </c:pt>
                <c:pt idx="379">
                  <c:v>17.413868239999999</c:v>
                </c:pt>
                <c:pt idx="380">
                  <c:v>18.427233680000001</c:v>
                </c:pt>
                <c:pt idx="381">
                  <c:v>17.1333357</c:v>
                </c:pt>
                <c:pt idx="382">
                  <c:v>18.538304559999901</c:v>
                </c:pt>
                <c:pt idx="383">
                  <c:v>18.217747840000001</c:v>
                </c:pt>
                <c:pt idx="384">
                  <c:v>18.191690699999999</c:v>
                </c:pt>
                <c:pt idx="385">
                  <c:v>21.08586004</c:v>
                </c:pt>
                <c:pt idx="386">
                  <c:v>22.457849280000001</c:v>
                </c:pt>
                <c:pt idx="387">
                  <c:v>19.79799448</c:v>
                </c:pt>
                <c:pt idx="388">
                  <c:v>21.87921038</c:v>
                </c:pt>
                <c:pt idx="389">
                  <c:v>21.835581959999999</c:v>
                </c:pt>
                <c:pt idx="390">
                  <c:v>21.297851779999998</c:v>
                </c:pt>
                <c:pt idx="391">
                  <c:v>20.465048079999899</c:v>
                </c:pt>
                <c:pt idx="392">
                  <c:v>20.833849879999999</c:v>
                </c:pt>
                <c:pt idx="393">
                  <c:v>21.356865200000001</c:v>
                </c:pt>
                <c:pt idx="394">
                  <c:v>19.32398126</c:v>
                </c:pt>
                <c:pt idx="395">
                  <c:v>20.633588759999999</c:v>
                </c:pt>
                <c:pt idx="396">
                  <c:v>19.88156068</c:v>
                </c:pt>
                <c:pt idx="397">
                  <c:v>20.000528320000001</c:v>
                </c:pt>
                <c:pt idx="398">
                  <c:v>19.480234339999999</c:v>
                </c:pt>
                <c:pt idx="399">
                  <c:v>19.603131279999999</c:v>
                </c:pt>
                <c:pt idx="400">
                  <c:v>20.355434799999902</c:v>
                </c:pt>
                <c:pt idx="401">
                  <c:v>19.34732374</c:v>
                </c:pt>
                <c:pt idx="402">
                  <c:v>19.645180719999999</c:v>
                </c:pt>
                <c:pt idx="403">
                  <c:v>20.210837919999999</c:v>
                </c:pt>
                <c:pt idx="404">
                  <c:v>19.056150079999998</c:v>
                </c:pt>
                <c:pt idx="405">
                  <c:v>17.209250860000001</c:v>
                </c:pt>
                <c:pt idx="406">
                  <c:v>17.384130299999999</c:v>
                </c:pt>
                <c:pt idx="407">
                  <c:v>17.534331859999899</c:v>
                </c:pt>
                <c:pt idx="408">
                  <c:v>16.614295640000002</c:v>
                </c:pt>
                <c:pt idx="409">
                  <c:v>17.136326559999901</c:v>
                </c:pt>
                <c:pt idx="410">
                  <c:v>17.767866959999999</c:v>
                </c:pt>
                <c:pt idx="411">
                  <c:v>27.749483359999999</c:v>
                </c:pt>
                <c:pt idx="412">
                  <c:v>20.895458380000001</c:v>
                </c:pt>
                <c:pt idx="413">
                  <c:v>20.729354839999999</c:v>
                </c:pt>
                <c:pt idx="414">
                  <c:v>18.56561366</c:v>
                </c:pt>
                <c:pt idx="415">
                  <c:v>20.312087940000001</c:v>
                </c:pt>
                <c:pt idx="416">
                  <c:v>16.656141959999999</c:v>
                </c:pt>
                <c:pt idx="417">
                  <c:v>14.253920300000001</c:v>
                </c:pt>
                <c:pt idx="418">
                  <c:v>14.281431399999899</c:v>
                </c:pt>
                <c:pt idx="419">
                  <c:v>14.4914635</c:v>
                </c:pt>
                <c:pt idx="420">
                  <c:v>14.72366572</c:v>
                </c:pt>
                <c:pt idx="421">
                  <c:v>15.83382888</c:v>
                </c:pt>
                <c:pt idx="422">
                  <c:v>14.74538248</c:v>
                </c:pt>
                <c:pt idx="423">
                  <c:v>15.70829558</c:v>
                </c:pt>
                <c:pt idx="424">
                  <c:v>11.66628238</c:v>
                </c:pt>
                <c:pt idx="425">
                  <c:v>12.280965139999999</c:v>
                </c:pt>
                <c:pt idx="426">
                  <c:v>15.58760232</c:v>
                </c:pt>
                <c:pt idx="427">
                  <c:v>15.268835259999999</c:v>
                </c:pt>
                <c:pt idx="428">
                  <c:v>15.500912380000001</c:v>
                </c:pt>
                <c:pt idx="429">
                  <c:v>13.574626459999999</c:v>
                </c:pt>
                <c:pt idx="430">
                  <c:v>13.782949459999999</c:v>
                </c:pt>
                <c:pt idx="431">
                  <c:v>14.0799982</c:v>
                </c:pt>
                <c:pt idx="432">
                  <c:v>13.192693039999901</c:v>
                </c:pt>
                <c:pt idx="433">
                  <c:v>10.9717703399999</c:v>
                </c:pt>
                <c:pt idx="434">
                  <c:v>11.46828548</c:v>
                </c:pt>
                <c:pt idx="435">
                  <c:v>10.875933959999999</c:v>
                </c:pt>
                <c:pt idx="436">
                  <c:v>19.158859719999999</c:v>
                </c:pt>
                <c:pt idx="437">
                  <c:v>10.732053519999999</c:v>
                </c:pt>
                <c:pt idx="438">
                  <c:v>14.75247626</c:v>
                </c:pt>
                <c:pt idx="439">
                  <c:v>15.59842216</c:v>
                </c:pt>
                <c:pt idx="440">
                  <c:v>11.55279812</c:v>
                </c:pt>
                <c:pt idx="441">
                  <c:v>11.827230200000001</c:v>
                </c:pt>
                <c:pt idx="442">
                  <c:v>12.756210299999999</c:v>
                </c:pt>
                <c:pt idx="443">
                  <c:v>13.69168436</c:v>
                </c:pt>
                <c:pt idx="444">
                  <c:v>10.721032259999999</c:v>
                </c:pt>
                <c:pt idx="445">
                  <c:v>14.690675579999899</c:v>
                </c:pt>
                <c:pt idx="446">
                  <c:v>10.90077732</c:v>
                </c:pt>
                <c:pt idx="447">
                  <c:v>11.74051118</c:v>
                </c:pt>
                <c:pt idx="448">
                  <c:v>13.002451580000001</c:v>
                </c:pt>
                <c:pt idx="449">
                  <c:v>13.534795300000001</c:v>
                </c:pt>
                <c:pt idx="450">
                  <c:v>13.885582279999999</c:v>
                </c:pt>
                <c:pt idx="451">
                  <c:v>13.4386688</c:v>
                </c:pt>
                <c:pt idx="452">
                  <c:v>26.586784420000001</c:v>
                </c:pt>
                <c:pt idx="453">
                  <c:v>13.372566320000001</c:v>
                </c:pt>
                <c:pt idx="454">
                  <c:v>12.415786199999999</c:v>
                </c:pt>
                <c:pt idx="455">
                  <c:v>12.33443398</c:v>
                </c:pt>
                <c:pt idx="456">
                  <c:v>12.732830759999899</c:v>
                </c:pt>
                <c:pt idx="457">
                  <c:v>13.120290219999999</c:v>
                </c:pt>
                <c:pt idx="458">
                  <c:v>13.20069968</c:v>
                </c:pt>
                <c:pt idx="459">
                  <c:v>16.88915184</c:v>
                </c:pt>
                <c:pt idx="460">
                  <c:v>12.98583988</c:v>
                </c:pt>
                <c:pt idx="461">
                  <c:v>16.226790640000001</c:v>
                </c:pt>
                <c:pt idx="462">
                  <c:v>15.58757306</c:v>
                </c:pt>
                <c:pt idx="463">
                  <c:v>22.91809486</c:v>
                </c:pt>
                <c:pt idx="464">
                  <c:v>11.809437619999899</c:v>
                </c:pt>
                <c:pt idx="465">
                  <c:v>12.218242699999999</c:v>
                </c:pt>
                <c:pt idx="466">
                  <c:v>11.97383138</c:v>
                </c:pt>
                <c:pt idx="467">
                  <c:v>11.80552642</c:v>
                </c:pt>
                <c:pt idx="468">
                  <c:v>11.781154839999999</c:v>
                </c:pt>
                <c:pt idx="469">
                  <c:v>12.004407840000001</c:v>
                </c:pt>
                <c:pt idx="470">
                  <c:v>11.914476219999999</c:v>
                </c:pt>
                <c:pt idx="471">
                  <c:v>13.597721460000001</c:v>
                </c:pt>
                <c:pt idx="472">
                  <c:v>13.424471779999999</c:v>
                </c:pt>
                <c:pt idx="473">
                  <c:v>13.03215846</c:v>
                </c:pt>
                <c:pt idx="474">
                  <c:v>12.03294814</c:v>
                </c:pt>
                <c:pt idx="475">
                  <c:v>12.352606959999999</c:v>
                </c:pt>
                <c:pt idx="476">
                  <c:v>12.170766459999999</c:v>
                </c:pt>
                <c:pt idx="477">
                  <c:v>13.0776071199999</c:v>
                </c:pt>
                <c:pt idx="478">
                  <c:v>13.0494519399999</c:v>
                </c:pt>
                <c:pt idx="479">
                  <c:v>12.408248439999999</c:v>
                </c:pt>
                <c:pt idx="480">
                  <c:v>12.38127456</c:v>
                </c:pt>
                <c:pt idx="481">
                  <c:v>12.6244795</c:v>
                </c:pt>
                <c:pt idx="482">
                  <c:v>12.914499259999999</c:v>
                </c:pt>
                <c:pt idx="483">
                  <c:v>13.68530432</c:v>
                </c:pt>
                <c:pt idx="484">
                  <c:v>15.518777419999999</c:v>
                </c:pt>
                <c:pt idx="485">
                  <c:v>15.069963039999999</c:v>
                </c:pt>
                <c:pt idx="486">
                  <c:v>15.797021919999899</c:v>
                </c:pt>
                <c:pt idx="487">
                  <c:v>15.83764596</c:v>
                </c:pt>
                <c:pt idx="488">
                  <c:v>16.392796180000001</c:v>
                </c:pt>
                <c:pt idx="489">
                  <c:v>16.198383199999999</c:v>
                </c:pt>
                <c:pt idx="490">
                  <c:v>15.9490150399999</c:v>
                </c:pt>
                <c:pt idx="491">
                  <c:v>16.029581099999898</c:v>
                </c:pt>
                <c:pt idx="492">
                  <c:v>15.156206640000001</c:v>
                </c:pt>
                <c:pt idx="493">
                  <c:v>15.00355996</c:v>
                </c:pt>
                <c:pt idx="494">
                  <c:v>14.825780079999999</c:v>
                </c:pt>
                <c:pt idx="495">
                  <c:v>12.743019839999899</c:v>
                </c:pt>
                <c:pt idx="496">
                  <c:v>11.769765319999999</c:v>
                </c:pt>
                <c:pt idx="497">
                  <c:v>11.50369162</c:v>
                </c:pt>
                <c:pt idx="498">
                  <c:v>15.35818398</c:v>
                </c:pt>
                <c:pt idx="499">
                  <c:v>11.9343650999999</c:v>
                </c:pt>
                <c:pt idx="500">
                  <c:v>11.962804159999999</c:v>
                </c:pt>
                <c:pt idx="501">
                  <c:v>13.182816999999901</c:v>
                </c:pt>
                <c:pt idx="502">
                  <c:v>12.648558080000001</c:v>
                </c:pt>
                <c:pt idx="503">
                  <c:v>12.981797</c:v>
                </c:pt>
                <c:pt idx="504">
                  <c:v>12.55872126</c:v>
                </c:pt>
                <c:pt idx="505">
                  <c:v>12.13157738</c:v>
                </c:pt>
                <c:pt idx="506">
                  <c:v>13.5165779</c:v>
                </c:pt>
                <c:pt idx="507">
                  <c:v>13.4161500399999</c:v>
                </c:pt>
                <c:pt idx="508">
                  <c:v>12.51152922</c:v>
                </c:pt>
                <c:pt idx="509">
                  <c:v>12.20304028</c:v>
                </c:pt>
                <c:pt idx="510">
                  <c:v>13.170490640000001</c:v>
                </c:pt>
                <c:pt idx="511">
                  <c:v>12.07041628</c:v>
                </c:pt>
                <c:pt idx="512">
                  <c:v>13.849983259999901</c:v>
                </c:pt>
                <c:pt idx="513">
                  <c:v>11.83063892</c:v>
                </c:pt>
                <c:pt idx="514">
                  <c:v>11.8679685</c:v>
                </c:pt>
                <c:pt idx="515">
                  <c:v>12.43698058</c:v>
                </c:pt>
                <c:pt idx="516">
                  <c:v>11.744862019999999</c:v>
                </c:pt>
                <c:pt idx="517">
                  <c:v>11.507194719999999</c:v>
                </c:pt>
                <c:pt idx="518">
                  <c:v>14.86794274</c:v>
                </c:pt>
                <c:pt idx="519">
                  <c:v>15.622753899999999</c:v>
                </c:pt>
                <c:pt idx="520">
                  <c:v>11.247366980000001</c:v>
                </c:pt>
                <c:pt idx="521">
                  <c:v>10.80267724</c:v>
                </c:pt>
                <c:pt idx="522">
                  <c:v>11.3511891199999</c:v>
                </c:pt>
                <c:pt idx="523">
                  <c:v>17.5781356</c:v>
                </c:pt>
                <c:pt idx="524">
                  <c:v>22.471761859999901</c:v>
                </c:pt>
                <c:pt idx="525">
                  <c:v>22.239725180000001</c:v>
                </c:pt>
                <c:pt idx="526">
                  <c:v>26.9222146</c:v>
                </c:pt>
                <c:pt idx="527">
                  <c:v>26.740582059999898</c:v>
                </c:pt>
                <c:pt idx="528">
                  <c:v>27.935455579999999</c:v>
                </c:pt>
                <c:pt idx="529">
                  <c:v>11.341702400000001</c:v>
                </c:pt>
                <c:pt idx="530">
                  <c:v>25.148626660000001</c:v>
                </c:pt>
                <c:pt idx="531">
                  <c:v>27.09043196</c:v>
                </c:pt>
                <c:pt idx="532">
                  <c:v>26.397426339999999</c:v>
                </c:pt>
                <c:pt idx="533">
                  <c:v>25.463938939999998</c:v>
                </c:pt>
                <c:pt idx="534">
                  <c:v>26.47453544</c:v>
                </c:pt>
                <c:pt idx="535">
                  <c:v>25.708629599999998</c:v>
                </c:pt>
                <c:pt idx="536">
                  <c:v>27.618588899999999</c:v>
                </c:pt>
                <c:pt idx="537">
                  <c:v>16.381494439999901</c:v>
                </c:pt>
                <c:pt idx="538">
                  <c:v>12.481913279999899</c:v>
                </c:pt>
                <c:pt idx="539">
                  <c:v>12.279704479999999</c:v>
                </c:pt>
                <c:pt idx="540">
                  <c:v>12.83737792</c:v>
                </c:pt>
                <c:pt idx="541">
                  <c:v>12.294172959999999</c:v>
                </c:pt>
                <c:pt idx="542">
                  <c:v>11.882478219999999</c:v>
                </c:pt>
                <c:pt idx="543">
                  <c:v>14.4673799199999</c:v>
                </c:pt>
                <c:pt idx="544">
                  <c:v>13.8296078</c:v>
                </c:pt>
                <c:pt idx="545">
                  <c:v>14.81164454</c:v>
                </c:pt>
                <c:pt idx="546">
                  <c:v>16.02577694</c:v>
                </c:pt>
                <c:pt idx="547">
                  <c:v>15.35697656</c:v>
                </c:pt>
                <c:pt idx="548">
                  <c:v>16.48018072</c:v>
                </c:pt>
                <c:pt idx="549">
                  <c:v>15.927109179999899</c:v>
                </c:pt>
                <c:pt idx="550">
                  <c:v>15.393286199999901</c:v>
                </c:pt>
                <c:pt idx="551">
                  <c:v>16.280431499999999</c:v>
                </c:pt>
                <c:pt idx="552">
                  <c:v>15.089165039999999</c:v>
                </c:pt>
                <c:pt idx="553">
                  <c:v>14.48540772</c:v>
                </c:pt>
                <c:pt idx="554">
                  <c:v>15.411433779999999</c:v>
                </c:pt>
                <c:pt idx="555">
                  <c:v>14.795164740000001</c:v>
                </c:pt>
                <c:pt idx="556">
                  <c:v>14.553082079999999</c:v>
                </c:pt>
                <c:pt idx="557">
                  <c:v>17.67010848</c:v>
                </c:pt>
                <c:pt idx="558">
                  <c:v>15.00240968</c:v>
                </c:pt>
                <c:pt idx="559">
                  <c:v>14.70019256</c:v>
                </c:pt>
                <c:pt idx="560">
                  <c:v>15.171736599999999</c:v>
                </c:pt>
                <c:pt idx="561">
                  <c:v>15.71530772</c:v>
                </c:pt>
                <c:pt idx="562">
                  <c:v>10.696787199999999</c:v>
                </c:pt>
                <c:pt idx="563">
                  <c:v>10.265872</c:v>
                </c:pt>
                <c:pt idx="564">
                  <c:v>10.36081714</c:v>
                </c:pt>
                <c:pt idx="565">
                  <c:v>10.427486439999999</c:v>
                </c:pt>
                <c:pt idx="566">
                  <c:v>10.34172418</c:v>
                </c:pt>
                <c:pt idx="567">
                  <c:v>11.502894080000001</c:v>
                </c:pt>
                <c:pt idx="568">
                  <c:v>10.983598560000001</c:v>
                </c:pt>
                <c:pt idx="569">
                  <c:v>11.439530299999999</c:v>
                </c:pt>
                <c:pt idx="570">
                  <c:v>11.152533160000001</c:v>
                </c:pt>
                <c:pt idx="571">
                  <c:v>11.0374675</c:v>
                </c:pt>
                <c:pt idx="572">
                  <c:v>10.896955800000001</c:v>
                </c:pt>
                <c:pt idx="573">
                  <c:v>11.94539146</c:v>
                </c:pt>
                <c:pt idx="574">
                  <c:v>12.03253076</c:v>
                </c:pt>
                <c:pt idx="575">
                  <c:v>14.857485919999901</c:v>
                </c:pt>
                <c:pt idx="576">
                  <c:v>14.63416582</c:v>
                </c:pt>
                <c:pt idx="577">
                  <c:v>15.50730712</c:v>
                </c:pt>
                <c:pt idx="578">
                  <c:v>24.753158119999998</c:v>
                </c:pt>
                <c:pt idx="579">
                  <c:v>13.383861639999999</c:v>
                </c:pt>
                <c:pt idx="580">
                  <c:v>14.670045999999999</c:v>
                </c:pt>
                <c:pt idx="581">
                  <c:v>14.2571845399999</c:v>
                </c:pt>
                <c:pt idx="582">
                  <c:v>14.03081184</c:v>
                </c:pt>
                <c:pt idx="583">
                  <c:v>12.898280720000001</c:v>
                </c:pt>
                <c:pt idx="584">
                  <c:v>11.85833774</c:v>
                </c:pt>
                <c:pt idx="585">
                  <c:v>23.7274218999999</c:v>
                </c:pt>
                <c:pt idx="586">
                  <c:v>11.14367298</c:v>
                </c:pt>
                <c:pt idx="587">
                  <c:v>11.33288308</c:v>
                </c:pt>
                <c:pt idx="588">
                  <c:v>11.6005231</c:v>
                </c:pt>
                <c:pt idx="589">
                  <c:v>11.87158458</c:v>
                </c:pt>
                <c:pt idx="590">
                  <c:v>11.699561579999999</c:v>
                </c:pt>
                <c:pt idx="591">
                  <c:v>11.439620959999999</c:v>
                </c:pt>
                <c:pt idx="592">
                  <c:v>11.862141359999899</c:v>
                </c:pt>
                <c:pt idx="593">
                  <c:v>11.761536019999999</c:v>
                </c:pt>
                <c:pt idx="594">
                  <c:v>12.3928274</c:v>
                </c:pt>
                <c:pt idx="595">
                  <c:v>11.6407603</c:v>
                </c:pt>
                <c:pt idx="596">
                  <c:v>12.08761314</c:v>
                </c:pt>
                <c:pt idx="597">
                  <c:v>12.641416899999999</c:v>
                </c:pt>
                <c:pt idx="598">
                  <c:v>11.390940519999999</c:v>
                </c:pt>
                <c:pt idx="599">
                  <c:v>11.76327508</c:v>
                </c:pt>
                <c:pt idx="600">
                  <c:v>12.362161039999901</c:v>
                </c:pt>
                <c:pt idx="601">
                  <c:v>11.674176320000001</c:v>
                </c:pt>
                <c:pt idx="602">
                  <c:v>13.02811114</c:v>
                </c:pt>
                <c:pt idx="603">
                  <c:v>10.986379419999899</c:v>
                </c:pt>
                <c:pt idx="604">
                  <c:v>11.019605779999999</c:v>
                </c:pt>
                <c:pt idx="605">
                  <c:v>11.154712460000001</c:v>
                </c:pt>
                <c:pt idx="606">
                  <c:v>13.558737799999999</c:v>
                </c:pt>
                <c:pt idx="607">
                  <c:v>14.09162184</c:v>
                </c:pt>
                <c:pt idx="608">
                  <c:v>13.578009440000001</c:v>
                </c:pt>
                <c:pt idx="609">
                  <c:v>12.04652306</c:v>
                </c:pt>
                <c:pt idx="610">
                  <c:v>13.574664859999899</c:v>
                </c:pt>
                <c:pt idx="611">
                  <c:v>15.70153816</c:v>
                </c:pt>
                <c:pt idx="612">
                  <c:v>10.84045938</c:v>
                </c:pt>
                <c:pt idx="613">
                  <c:v>16.17562848</c:v>
                </c:pt>
                <c:pt idx="614">
                  <c:v>11.107660340000001</c:v>
                </c:pt>
                <c:pt idx="615">
                  <c:v>10.42321274</c:v>
                </c:pt>
                <c:pt idx="616">
                  <c:v>14.1924248</c:v>
                </c:pt>
                <c:pt idx="617">
                  <c:v>14.73197442</c:v>
                </c:pt>
                <c:pt idx="618">
                  <c:v>15.791319919999999</c:v>
                </c:pt>
                <c:pt idx="619">
                  <c:v>14.367501599999899</c:v>
                </c:pt>
                <c:pt idx="620">
                  <c:v>15.060564960000001</c:v>
                </c:pt>
                <c:pt idx="621">
                  <c:v>14.40044926</c:v>
                </c:pt>
                <c:pt idx="622">
                  <c:v>14.52803726</c:v>
                </c:pt>
                <c:pt idx="623">
                  <c:v>14.24053616</c:v>
                </c:pt>
                <c:pt idx="624">
                  <c:v>14.608456619999901</c:v>
                </c:pt>
                <c:pt idx="625">
                  <c:v>14.773148279999999</c:v>
                </c:pt>
                <c:pt idx="626">
                  <c:v>14.786948779999999</c:v>
                </c:pt>
                <c:pt idx="627">
                  <c:v>14.1656113</c:v>
                </c:pt>
                <c:pt idx="628">
                  <c:v>14.50601904</c:v>
                </c:pt>
                <c:pt idx="629">
                  <c:v>14.56152664</c:v>
                </c:pt>
                <c:pt idx="630">
                  <c:v>10.7169983</c:v>
                </c:pt>
                <c:pt idx="631">
                  <c:v>20.323982359999999</c:v>
                </c:pt>
                <c:pt idx="632">
                  <c:v>27.803875640000001</c:v>
                </c:pt>
                <c:pt idx="633">
                  <c:v>8.8824296199999893</c:v>
                </c:pt>
                <c:pt idx="634">
                  <c:v>23.059156359999999</c:v>
                </c:pt>
                <c:pt idx="635">
                  <c:v>9.8744070799999992</c:v>
                </c:pt>
                <c:pt idx="636">
                  <c:v>9.4204919</c:v>
                </c:pt>
                <c:pt idx="637">
                  <c:v>10.57506618</c:v>
                </c:pt>
                <c:pt idx="638">
                  <c:v>10.19669442</c:v>
                </c:pt>
                <c:pt idx="639">
                  <c:v>9.2763359600000008</c:v>
                </c:pt>
                <c:pt idx="640">
                  <c:v>24.556990939999999</c:v>
                </c:pt>
                <c:pt idx="641">
                  <c:v>9.5569195999999899</c:v>
                </c:pt>
                <c:pt idx="642">
                  <c:v>24.595242339999999</c:v>
                </c:pt>
                <c:pt idx="643">
                  <c:v>9.2792356199999997</c:v>
                </c:pt>
                <c:pt idx="644">
                  <c:v>24.083934199999899</c:v>
                </c:pt>
                <c:pt idx="645">
                  <c:v>24.668271919999999</c:v>
                </c:pt>
                <c:pt idx="646">
                  <c:v>16.45662768</c:v>
                </c:pt>
                <c:pt idx="647">
                  <c:v>23.550493459999998</c:v>
                </c:pt>
                <c:pt idx="648">
                  <c:v>25.61296802</c:v>
                </c:pt>
                <c:pt idx="649">
                  <c:v>24.73642336</c:v>
                </c:pt>
                <c:pt idx="650">
                  <c:v>25.25821088</c:v>
                </c:pt>
                <c:pt idx="651">
                  <c:v>23.995996460000001</c:v>
                </c:pt>
                <c:pt idx="652">
                  <c:v>16.062607660000001</c:v>
                </c:pt>
                <c:pt idx="653">
                  <c:v>10.341538399999999</c:v>
                </c:pt>
                <c:pt idx="654">
                  <c:v>9.8378995800000002</c:v>
                </c:pt>
                <c:pt idx="655">
                  <c:v>9.7994479000000005</c:v>
                </c:pt>
                <c:pt idx="656">
                  <c:v>10.153756639999999</c:v>
                </c:pt>
                <c:pt idx="657">
                  <c:v>9.9022282199999996</c:v>
                </c:pt>
                <c:pt idx="658">
                  <c:v>9.9791358999999993</c:v>
                </c:pt>
                <c:pt idx="659">
                  <c:v>9.8869608400000004</c:v>
                </c:pt>
                <c:pt idx="660">
                  <c:v>9.9696635199999992</c:v>
                </c:pt>
                <c:pt idx="661">
                  <c:v>9.7804157400000005</c:v>
                </c:pt>
                <c:pt idx="662">
                  <c:v>10.53631086</c:v>
                </c:pt>
                <c:pt idx="663">
                  <c:v>10.891739859999999</c:v>
                </c:pt>
                <c:pt idx="664">
                  <c:v>10.650980039999901</c:v>
                </c:pt>
                <c:pt idx="665">
                  <c:v>10.278845799999999</c:v>
                </c:pt>
                <c:pt idx="666">
                  <c:v>10.79516682</c:v>
                </c:pt>
                <c:pt idx="667">
                  <c:v>10.243560820000001</c:v>
                </c:pt>
                <c:pt idx="668">
                  <c:v>10.39228724</c:v>
                </c:pt>
                <c:pt idx="669">
                  <c:v>10.408420400000001</c:v>
                </c:pt>
                <c:pt idx="670">
                  <c:v>10.65488098</c:v>
                </c:pt>
                <c:pt idx="671">
                  <c:v>10.672632200000001</c:v>
                </c:pt>
                <c:pt idx="672">
                  <c:v>22.604758839999999</c:v>
                </c:pt>
                <c:pt idx="673">
                  <c:v>21.772511699999999</c:v>
                </c:pt>
                <c:pt idx="674">
                  <c:v>22.07278432</c:v>
                </c:pt>
                <c:pt idx="675">
                  <c:v>20.936731460000001</c:v>
                </c:pt>
                <c:pt idx="676">
                  <c:v>21.88915068</c:v>
                </c:pt>
                <c:pt idx="677">
                  <c:v>20.759040639999998</c:v>
                </c:pt>
                <c:pt idx="678">
                  <c:v>23.155465880000001</c:v>
                </c:pt>
                <c:pt idx="679">
                  <c:v>21.587963519999999</c:v>
                </c:pt>
                <c:pt idx="680">
                  <c:v>23.348573259999998</c:v>
                </c:pt>
                <c:pt idx="681">
                  <c:v>21.662957299999999</c:v>
                </c:pt>
                <c:pt idx="682">
                  <c:v>22.29842876</c:v>
                </c:pt>
                <c:pt idx="683">
                  <c:v>21.9629048</c:v>
                </c:pt>
                <c:pt idx="684">
                  <c:v>23.451018039999902</c:v>
                </c:pt>
                <c:pt idx="685">
                  <c:v>22.091486459999999</c:v>
                </c:pt>
                <c:pt idx="686">
                  <c:v>23.877346799999899</c:v>
                </c:pt>
                <c:pt idx="687">
                  <c:v>21.832149719999901</c:v>
                </c:pt>
                <c:pt idx="688">
                  <c:v>23.47252954</c:v>
                </c:pt>
                <c:pt idx="689">
                  <c:v>21.766551879999898</c:v>
                </c:pt>
                <c:pt idx="690">
                  <c:v>22.649932379999999</c:v>
                </c:pt>
                <c:pt idx="691">
                  <c:v>29.91686022</c:v>
                </c:pt>
                <c:pt idx="692">
                  <c:v>28.476871259999999</c:v>
                </c:pt>
                <c:pt idx="693">
                  <c:v>32.830470759999997</c:v>
                </c:pt>
                <c:pt idx="694">
                  <c:v>27.343819740000001</c:v>
                </c:pt>
                <c:pt idx="695">
                  <c:v>26.463026599999999</c:v>
                </c:pt>
                <c:pt idx="696">
                  <c:v>28.435825120000001</c:v>
                </c:pt>
                <c:pt idx="697">
                  <c:v>28.741480259999999</c:v>
                </c:pt>
                <c:pt idx="698">
                  <c:v>29.220039079999999</c:v>
                </c:pt>
                <c:pt idx="699">
                  <c:v>27.281273039999999</c:v>
                </c:pt>
                <c:pt idx="700">
                  <c:v>27.51039978</c:v>
                </c:pt>
                <c:pt idx="701">
                  <c:v>26.259342759999999</c:v>
                </c:pt>
                <c:pt idx="702">
                  <c:v>29.08788852</c:v>
                </c:pt>
                <c:pt idx="703">
                  <c:v>26.54777846</c:v>
                </c:pt>
                <c:pt idx="704">
                  <c:v>26.63541682</c:v>
                </c:pt>
                <c:pt idx="705">
                  <c:v>24.86079526</c:v>
                </c:pt>
                <c:pt idx="706">
                  <c:v>26.900022320000001</c:v>
                </c:pt>
                <c:pt idx="707">
                  <c:v>25.412835940000001</c:v>
                </c:pt>
                <c:pt idx="708">
                  <c:v>26.480607499999898</c:v>
                </c:pt>
                <c:pt idx="709">
                  <c:v>27.06314682</c:v>
                </c:pt>
                <c:pt idx="710">
                  <c:v>27.464507399999999</c:v>
                </c:pt>
                <c:pt idx="711">
                  <c:v>22.590259960000001</c:v>
                </c:pt>
                <c:pt idx="712">
                  <c:v>22.795245219999899</c:v>
                </c:pt>
                <c:pt idx="713">
                  <c:v>10.588095320000001</c:v>
                </c:pt>
                <c:pt idx="714">
                  <c:v>10.844172919999901</c:v>
                </c:pt>
                <c:pt idx="715">
                  <c:v>10.719113979999999</c:v>
                </c:pt>
                <c:pt idx="716">
                  <c:v>11.862470180000001</c:v>
                </c:pt>
                <c:pt idx="717">
                  <c:v>12.58008764</c:v>
                </c:pt>
                <c:pt idx="718">
                  <c:v>13.52378918</c:v>
                </c:pt>
                <c:pt idx="719">
                  <c:v>12.65969892</c:v>
                </c:pt>
                <c:pt idx="720">
                  <c:v>11.914662420000001</c:v>
                </c:pt>
                <c:pt idx="721">
                  <c:v>12.58606404</c:v>
                </c:pt>
                <c:pt idx="722">
                  <c:v>12.0065157</c:v>
                </c:pt>
                <c:pt idx="723">
                  <c:v>11.894595839999999</c:v>
                </c:pt>
                <c:pt idx="724">
                  <c:v>12.829699099999999</c:v>
                </c:pt>
                <c:pt idx="725">
                  <c:v>13.86776324</c:v>
                </c:pt>
                <c:pt idx="726">
                  <c:v>11.848108259999901</c:v>
                </c:pt>
                <c:pt idx="727">
                  <c:v>12.31171076</c:v>
                </c:pt>
                <c:pt idx="728">
                  <c:v>11.873255859999899</c:v>
                </c:pt>
                <c:pt idx="729">
                  <c:v>9.5548106599999993</c:v>
                </c:pt>
                <c:pt idx="730">
                  <c:v>9.4799733600000007</c:v>
                </c:pt>
                <c:pt idx="731">
                  <c:v>9.9098691399999996</c:v>
                </c:pt>
                <c:pt idx="732">
                  <c:v>9.57139132</c:v>
                </c:pt>
                <c:pt idx="733">
                  <c:v>11.47397576</c:v>
                </c:pt>
                <c:pt idx="734">
                  <c:v>11.330856839999999</c:v>
                </c:pt>
                <c:pt idx="735">
                  <c:v>13.65419838</c:v>
                </c:pt>
                <c:pt idx="736">
                  <c:v>14.745484039999999</c:v>
                </c:pt>
                <c:pt idx="737">
                  <c:v>13.5030324</c:v>
                </c:pt>
                <c:pt idx="738">
                  <c:v>13.99318734</c:v>
                </c:pt>
                <c:pt idx="739">
                  <c:v>13.233902279999899</c:v>
                </c:pt>
                <c:pt idx="740">
                  <c:v>13.158663519999999</c:v>
                </c:pt>
                <c:pt idx="741">
                  <c:v>11.813128000000001</c:v>
                </c:pt>
                <c:pt idx="742">
                  <c:v>11.46906654</c:v>
                </c:pt>
                <c:pt idx="743">
                  <c:v>11.480067139999999</c:v>
                </c:pt>
                <c:pt idx="744">
                  <c:v>10.87053476</c:v>
                </c:pt>
                <c:pt idx="745">
                  <c:v>10.271808</c:v>
                </c:pt>
                <c:pt idx="746">
                  <c:v>10.234548699999999</c:v>
                </c:pt>
                <c:pt idx="747">
                  <c:v>11.958899599999899</c:v>
                </c:pt>
                <c:pt idx="748">
                  <c:v>10.84481866</c:v>
                </c:pt>
                <c:pt idx="749">
                  <c:v>11.989537779999999</c:v>
                </c:pt>
                <c:pt idx="750">
                  <c:v>13.253123459999999</c:v>
                </c:pt>
                <c:pt idx="751">
                  <c:v>16.0533407</c:v>
                </c:pt>
                <c:pt idx="752">
                  <c:v>13.6779861</c:v>
                </c:pt>
                <c:pt idx="753">
                  <c:v>21.8246845</c:v>
                </c:pt>
                <c:pt idx="754">
                  <c:v>21.057900539999999</c:v>
                </c:pt>
                <c:pt idx="755">
                  <c:v>22.108720639999898</c:v>
                </c:pt>
                <c:pt idx="756">
                  <c:v>22.221254039999899</c:v>
                </c:pt>
                <c:pt idx="757">
                  <c:v>21.53107374</c:v>
                </c:pt>
                <c:pt idx="758">
                  <c:v>21.950254439999998</c:v>
                </c:pt>
                <c:pt idx="759">
                  <c:v>10.408889759999999</c:v>
                </c:pt>
                <c:pt idx="760">
                  <c:v>9.2807733399999996</c:v>
                </c:pt>
                <c:pt idx="761">
                  <c:v>9.1740806199999891</c:v>
                </c:pt>
                <c:pt idx="762">
                  <c:v>9.8983394399999902</c:v>
                </c:pt>
                <c:pt idx="763">
                  <c:v>11.184345220000001</c:v>
                </c:pt>
                <c:pt idx="764">
                  <c:v>18.499663579999901</c:v>
                </c:pt>
                <c:pt idx="765">
                  <c:v>21.311984579999901</c:v>
                </c:pt>
                <c:pt idx="766">
                  <c:v>21.429650239999901</c:v>
                </c:pt>
                <c:pt idx="767">
                  <c:v>22.19515882</c:v>
                </c:pt>
                <c:pt idx="768">
                  <c:v>12.22016934</c:v>
                </c:pt>
                <c:pt idx="769">
                  <c:v>11.630088799999999</c:v>
                </c:pt>
                <c:pt idx="770">
                  <c:v>11.9032356</c:v>
                </c:pt>
                <c:pt idx="771">
                  <c:v>13.746180499999999</c:v>
                </c:pt>
                <c:pt idx="772">
                  <c:v>9.5465522000000007</c:v>
                </c:pt>
                <c:pt idx="773">
                  <c:v>11.783549919999899</c:v>
                </c:pt>
                <c:pt idx="774">
                  <c:v>11.789411659999899</c:v>
                </c:pt>
                <c:pt idx="775">
                  <c:v>9.9548162399999995</c:v>
                </c:pt>
                <c:pt idx="776">
                  <c:v>10.10189282</c:v>
                </c:pt>
                <c:pt idx="777">
                  <c:v>26.344574219999998</c:v>
                </c:pt>
                <c:pt idx="778">
                  <c:v>13.76039052</c:v>
                </c:pt>
                <c:pt idx="779">
                  <c:v>10.97701326</c:v>
                </c:pt>
                <c:pt idx="780">
                  <c:v>10.19130812</c:v>
                </c:pt>
                <c:pt idx="781">
                  <c:v>20.741549199999898</c:v>
                </c:pt>
                <c:pt idx="782">
                  <c:v>12.551969400000001</c:v>
                </c:pt>
                <c:pt idx="783">
                  <c:v>11.865687759999901</c:v>
                </c:pt>
                <c:pt idx="784">
                  <c:v>19.904234259999999</c:v>
                </c:pt>
                <c:pt idx="785">
                  <c:v>25.252214339999998</c:v>
                </c:pt>
                <c:pt idx="786">
                  <c:v>24.015583879999902</c:v>
                </c:pt>
                <c:pt idx="787">
                  <c:v>15.11681512</c:v>
                </c:pt>
                <c:pt idx="788">
                  <c:v>9.0932050800000006</c:v>
                </c:pt>
                <c:pt idx="789">
                  <c:v>9.30206862</c:v>
                </c:pt>
                <c:pt idx="790">
                  <c:v>11.04925864</c:v>
                </c:pt>
                <c:pt idx="791">
                  <c:v>11.2602491599999</c:v>
                </c:pt>
                <c:pt idx="792">
                  <c:v>19.919958380000001</c:v>
                </c:pt>
                <c:pt idx="793">
                  <c:v>20.25194462</c:v>
                </c:pt>
                <c:pt idx="794">
                  <c:v>10.32719502</c:v>
                </c:pt>
                <c:pt idx="795">
                  <c:v>8.1567821199999901</c:v>
                </c:pt>
                <c:pt idx="796">
                  <c:v>13.54425094</c:v>
                </c:pt>
                <c:pt idx="797">
                  <c:v>12.836252379999999</c:v>
                </c:pt>
                <c:pt idx="798">
                  <c:v>13.483001939999999</c:v>
                </c:pt>
                <c:pt idx="799">
                  <c:v>12.702338360000001</c:v>
                </c:pt>
                <c:pt idx="800">
                  <c:v>12.99744078</c:v>
                </c:pt>
                <c:pt idx="801">
                  <c:v>12.72190586</c:v>
                </c:pt>
                <c:pt idx="802">
                  <c:v>13.824995979999899</c:v>
                </c:pt>
                <c:pt idx="803">
                  <c:v>13.862262619999999</c:v>
                </c:pt>
                <c:pt idx="804">
                  <c:v>13.770629960000001</c:v>
                </c:pt>
                <c:pt idx="805">
                  <c:v>13.221849279999899</c:v>
                </c:pt>
                <c:pt idx="806">
                  <c:v>13.214145859999901</c:v>
                </c:pt>
                <c:pt idx="807">
                  <c:v>13.807922119999899</c:v>
                </c:pt>
                <c:pt idx="808">
                  <c:v>14.2035980799999</c:v>
                </c:pt>
                <c:pt idx="809">
                  <c:v>13.74588816</c:v>
                </c:pt>
                <c:pt idx="810">
                  <c:v>13.61287422</c:v>
                </c:pt>
                <c:pt idx="811">
                  <c:v>11.13334158</c:v>
                </c:pt>
                <c:pt idx="812">
                  <c:v>9.6703691999999997</c:v>
                </c:pt>
                <c:pt idx="813">
                  <c:v>15.288372599999899</c:v>
                </c:pt>
                <c:pt idx="814">
                  <c:v>10.01628084</c:v>
                </c:pt>
                <c:pt idx="815">
                  <c:v>10.129380680000001</c:v>
                </c:pt>
                <c:pt idx="816">
                  <c:v>10.13022196</c:v>
                </c:pt>
                <c:pt idx="817">
                  <c:v>9.9880114800000008</c:v>
                </c:pt>
                <c:pt idx="818">
                  <c:v>11.75461018</c:v>
                </c:pt>
                <c:pt idx="819">
                  <c:v>11.1991860199999</c:v>
                </c:pt>
                <c:pt idx="820">
                  <c:v>11.5257030199999</c:v>
                </c:pt>
                <c:pt idx="821">
                  <c:v>14.52575612</c:v>
                </c:pt>
                <c:pt idx="822">
                  <c:v>13.04331678</c:v>
                </c:pt>
                <c:pt idx="823">
                  <c:v>13.776459020000001</c:v>
                </c:pt>
                <c:pt idx="824">
                  <c:v>15.03437744</c:v>
                </c:pt>
                <c:pt idx="825">
                  <c:v>14.37654818</c:v>
                </c:pt>
                <c:pt idx="826">
                  <c:v>13.1773411799999</c:v>
                </c:pt>
                <c:pt idx="827">
                  <c:v>13.916925519999999</c:v>
                </c:pt>
                <c:pt idx="828">
                  <c:v>12.68767792</c:v>
                </c:pt>
                <c:pt idx="829">
                  <c:v>13.29853198</c:v>
                </c:pt>
                <c:pt idx="830">
                  <c:v>13.986706440000001</c:v>
                </c:pt>
                <c:pt idx="831">
                  <c:v>13.240327519999999</c:v>
                </c:pt>
                <c:pt idx="832">
                  <c:v>12.24285998</c:v>
                </c:pt>
                <c:pt idx="833">
                  <c:v>12.827086700000001</c:v>
                </c:pt>
                <c:pt idx="834">
                  <c:v>12.46524638</c:v>
                </c:pt>
                <c:pt idx="835">
                  <c:v>12.84535814</c:v>
                </c:pt>
                <c:pt idx="836">
                  <c:v>13.0621659</c:v>
                </c:pt>
                <c:pt idx="837">
                  <c:v>12.78684234</c:v>
                </c:pt>
                <c:pt idx="838">
                  <c:v>12.91373226</c:v>
                </c:pt>
                <c:pt idx="839">
                  <c:v>12.366237099999999</c:v>
                </c:pt>
                <c:pt idx="840">
                  <c:v>12.74485312</c:v>
                </c:pt>
                <c:pt idx="841">
                  <c:v>11.33830908</c:v>
                </c:pt>
                <c:pt idx="842">
                  <c:v>32.514881240000001</c:v>
                </c:pt>
                <c:pt idx="843">
                  <c:v>9.5598979199999992</c:v>
                </c:pt>
                <c:pt idx="844">
                  <c:v>9.53269096</c:v>
                </c:pt>
                <c:pt idx="845">
                  <c:v>8.7463561599999995</c:v>
                </c:pt>
                <c:pt idx="846">
                  <c:v>11.27798048</c:v>
                </c:pt>
                <c:pt idx="847">
                  <c:v>8.4815660400000006</c:v>
                </c:pt>
                <c:pt idx="848">
                  <c:v>8.1111831599999995</c:v>
                </c:pt>
                <c:pt idx="849">
                  <c:v>8.2744424799999994</c:v>
                </c:pt>
                <c:pt idx="850">
                  <c:v>8.2084238999999997</c:v>
                </c:pt>
                <c:pt idx="851">
                  <c:v>8.2129130799999999</c:v>
                </c:pt>
                <c:pt idx="852">
                  <c:v>10.4117873</c:v>
                </c:pt>
                <c:pt idx="853">
                  <c:v>10.122455199999999</c:v>
                </c:pt>
                <c:pt idx="854">
                  <c:v>9.9608408199999996</c:v>
                </c:pt>
                <c:pt idx="855">
                  <c:v>9.8025512599999995</c:v>
                </c:pt>
                <c:pt idx="856">
                  <c:v>9.3068878399999999</c:v>
                </c:pt>
                <c:pt idx="857">
                  <c:v>9.3685465399999899</c:v>
                </c:pt>
                <c:pt idx="858">
                  <c:v>9.2482528599999991</c:v>
                </c:pt>
                <c:pt idx="859">
                  <c:v>8.7682535799999997</c:v>
                </c:pt>
                <c:pt idx="860">
                  <c:v>9.9669130199999998</c:v>
                </c:pt>
                <c:pt idx="861">
                  <c:v>9.3601440599999997</c:v>
                </c:pt>
                <c:pt idx="862">
                  <c:v>10.653766839999999</c:v>
                </c:pt>
                <c:pt idx="863">
                  <c:v>9.24990296</c:v>
                </c:pt>
                <c:pt idx="864">
                  <c:v>7.8652691599999898</c:v>
                </c:pt>
                <c:pt idx="865">
                  <c:v>10.34921982</c:v>
                </c:pt>
                <c:pt idx="866">
                  <c:v>7.5440718599999999</c:v>
                </c:pt>
                <c:pt idx="867">
                  <c:v>7.7582062199999999</c:v>
                </c:pt>
                <c:pt idx="868">
                  <c:v>8.2157257999999995</c:v>
                </c:pt>
                <c:pt idx="869">
                  <c:v>7.7841586799999902</c:v>
                </c:pt>
                <c:pt idx="870">
                  <c:v>8.0670022199999991</c:v>
                </c:pt>
                <c:pt idx="871">
                  <c:v>7.6972480999999897</c:v>
                </c:pt>
                <c:pt idx="872">
                  <c:v>8.0803312799999993</c:v>
                </c:pt>
                <c:pt idx="873">
                  <c:v>7.56128964</c:v>
                </c:pt>
                <c:pt idx="874">
                  <c:v>7.2476004400000003</c:v>
                </c:pt>
                <c:pt idx="875">
                  <c:v>7.8147002800000003</c:v>
                </c:pt>
                <c:pt idx="876">
                  <c:v>12.550709119999899</c:v>
                </c:pt>
                <c:pt idx="877">
                  <c:v>8.8091189399999994</c:v>
                </c:pt>
                <c:pt idx="878">
                  <c:v>15.874785859999999</c:v>
                </c:pt>
                <c:pt idx="879">
                  <c:v>8.9729303599999994</c:v>
                </c:pt>
                <c:pt idx="880">
                  <c:v>8.5217125399999993</c:v>
                </c:pt>
                <c:pt idx="881">
                  <c:v>9.1295690799999996</c:v>
                </c:pt>
                <c:pt idx="882">
                  <c:v>10.49098504</c:v>
                </c:pt>
                <c:pt idx="883">
                  <c:v>8.0105733800000003</c:v>
                </c:pt>
                <c:pt idx="884">
                  <c:v>7.7848373799999999</c:v>
                </c:pt>
                <c:pt idx="885">
                  <c:v>10.22675196</c:v>
                </c:pt>
                <c:pt idx="886">
                  <c:v>11.006073219999999</c:v>
                </c:pt>
                <c:pt idx="887">
                  <c:v>10.04533088</c:v>
                </c:pt>
                <c:pt idx="888">
                  <c:v>8.0923900799999995</c:v>
                </c:pt>
                <c:pt idx="889">
                  <c:v>7.7905876200000002</c:v>
                </c:pt>
                <c:pt idx="890">
                  <c:v>7.7303457</c:v>
                </c:pt>
                <c:pt idx="891">
                  <c:v>8.1772656399999999</c:v>
                </c:pt>
                <c:pt idx="892">
                  <c:v>7.7594396200000002</c:v>
                </c:pt>
                <c:pt idx="893">
                  <c:v>8.0659950400000007</c:v>
                </c:pt>
                <c:pt idx="894">
                  <c:v>8.9172467799999993</c:v>
                </c:pt>
                <c:pt idx="895">
                  <c:v>8.2306853199999992</c:v>
                </c:pt>
                <c:pt idx="896">
                  <c:v>8.1766633199999994</c:v>
                </c:pt>
                <c:pt idx="897">
                  <c:v>8.2393921199999998</c:v>
                </c:pt>
                <c:pt idx="898">
                  <c:v>8.2249485</c:v>
                </c:pt>
                <c:pt idx="899">
                  <c:v>8.0321680999999998</c:v>
                </c:pt>
                <c:pt idx="900">
                  <c:v>8.3893922399999994</c:v>
                </c:pt>
                <c:pt idx="901">
                  <c:v>8.5605034799999995</c:v>
                </c:pt>
                <c:pt idx="902">
                  <c:v>8.5575078999999992</c:v>
                </c:pt>
                <c:pt idx="903">
                  <c:v>8.8263194199999901</c:v>
                </c:pt>
                <c:pt idx="904">
                  <c:v>8.7750642399999901</c:v>
                </c:pt>
                <c:pt idx="905">
                  <c:v>8.1772516599999996</c:v>
                </c:pt>
                <c:pt idx="906">
                  <c:v>8.7777345399999902</c:v>
                </c:pt>
                <c:pt idx="907">
                  <c:v>10.1405170199999</c:v>
                </c:pt>
                <c:pt idx="908">
                  <c:v>10.24475468</c:v>
                </c:pt>
                <c:pt idx="909">
                  <c:v>11.204974779999899</c:v>
                </c:pt>
                <c:pt idx="910">
                  <c:v>9.7483740599999997</c:v>
                </c:pt>
                <c:pt idx="911">
                  <c:v>10.306662080000001</c:v>
                </c:pt>
                <c:pt idx="912">
                  <c:v>9.7192984399999993</c:v>
                </c:pt>
                <c:pt idx="913">
                  <c:v>10.47138676</c:v>
                </c:pt>
                <c:pt idx="914">
                  <c:v>10.39323516</c:v>
                </c:pt>
                <c:pt idx="915">
                  <c:v>10.194495740000001</c:v>
                </c:pt>
                <c:pt idx="916">
                  <c:v>10.295475179999899</c:v>
                </c:pt>
                <c:pt idx="917">
                  <c:v>10.294734839999901</c:v>
                </c:pt>
                <c:pt idx="918">
                  <c:v>9.5402713399999897</c:v>
                </c:pt>
                <c:pt idx="919">
                  <c:v>10.185203059999999</c:v>
                </c:pt>
                <c:pt idx="920">
                  <c:v>9.6431824399999897</c:v>
                </c:pt>
                <c:pt idx="921">
                  <c:v>9.3479464199999995</c:v>
                </c:pt>
                <c:pt idx="922">
                  <c:v>10.962350519999999</c:v>
                </c:pt>
                <c:pt idx="923">
                  <c:v>9.5391932599999993</c:v>
                </c:pt>
                <c:pt idx="924">
                  <c:v>9.6172287999999995</c:v>
                </c:pt>
                <c:pt idx="925">
                  <c:v>9.5347673200000003</c:v>
                </c:pt>
                <c:pt idx="926">
                  <c:v>8.57085674</c:v>
                </c:pt>
                <c:pt idx="927">
                  <c:v>8.0766943799999993</c:v>
                </c:pt>
                <c:pt idx="928">
                  <c:v>7.8786315199999999</c:v>
                </c:pt>
                <c:pt idx="929">
                  <c:v>8.2511369999999999</c:v>
                </c:pt>
                <c:pt idx="930">
                  <c:v>8.441103</c:v>
                </c:pt>
                <c:pt idx="931">
                  <c:v>7.8159532599999997</c:v>
                </c:pt>
                <c:pt idx="932">
                  <c:v>8.2393122400000003</c:v>
                </c:pt>
                <c:pt idx="933">
                  <c:v>7.8440006999999996</c:v>
                </c:pt>
                <c:pt idx="934">
                  <c:v>8.9094414799999999</c:v>
                </c:pt>
                <c:pt idx="935">
                  <c:v>15.036769019999999</c:v>
                </c:pt>
                <c:pt idx="936">
                  <c:v>7.1346100199999896</c:v>
                </c:pt>
                <c:pt idx="937">
                  <c:v>7.0619927799999997</c:v>
                </c:pt>
                <c:pt idx="938">
                  <c:v>6.6399233999999998</c:v>
                </c:pt>
                <c:pt idx="939">
                  <c:v>7.4843651600000003</c:v>
                </c:pt>
                <c:pt idx="940">
                  <c:v>6.2362242999999999</c:v>
                </c:pt>
                <c:pt idx="941">
                  <c:v>5.9259325199999902</c:v>
                </c:pt>
                <c:pt idx="942">
                  <c:v>6.0612884400000002</c:v>
                </c:pt>
                <c:pt idx="943">
                  <c:v>5.9670069200000002</c:v>
                </c:pt>
                <c:pt idx="944">
                  <c:v>6.0108393199999997</c:v>
                </c:pt>
                <c:pt idx="945">
                  <c:v>5.9051062599999904</c:v>
                </c:pt>
                <c:pt idx="946">
                  <c:v>14.20565244</c:v>
                </c:pt>
                <c:pt idx="947">
                  <c:v>6.0345638599999996</c:v>
                </c:pt>
                <c:pt idx="948">
                  <c:v>13.6253593</c:v>
                </c:pt>
                <c:pt idx="949">
                  <c:v>7.7705677399999997</c:v>
                </c:pt>
                <c:pt idx="950">
                  <c:v>8.0630810000000004</c:v>
                </c:pt>
                <c:pt idx="951">
                  <c:v>7.6789415599999904</c:v>
                </c:pt>
                <c:pt idx="952">
                  <c:v>7.9550514200000002</c:v>
                </c:pt>
                <c:pt idx="953">
                  <c:v>7.2782514599999999</c:v>
                </c:pt>
                <c:pt idx="954">
                  <c:v>7.7781363199999998</c:v>
                </c:pt>
                <c:pt idx="955">
                  <c:v>7.7027335199999998</c:v>
                </c:pt>
                <c:pt idx="956">
                  <c:v>7.8340229600000004</c:v>
                </c:pt>
                <c:pt idx="957">
                  <c:v>7.8028543199999998</c:v>
                </c:pt>
                <c:pt idx="958">
                  <c:v>6.5403406799999901</c:v>
                </c:pt>
                <c:pt idx="959">
                  <c:v>6.1422479599999997</c:v>
                </c:pt>
                <c:pt idx="960">
                  <c:v>6.5950110200000003</c:v>
                </c:pt>
                <c:pt idx="961">
                  <c:v>6.7963780600000003</c:v>
                </c:pt>
                <c:pt idx="962">
                  <c:v>6.2750964199999997</c:v>
                </c:pt>
                <c:pt idx="963">
                  <c:v>6.7586183200000001</c:v>
                </c:pt>
                <c:pt idx="964">
                  <c:v>11.22565174</c:v>
                </c:pt>
                <c:pt idx="965">
                  <c:v>8.2498314199999996</c:v>
                </c:pt>
                <c:pt idx="966">
                  <c:v>7.1956549599999997</c:v>
                </c:pt>
                <c:pt idx="967">
                  <c:v>7.5874893600000002</c:v>
                </c:pt>
                <c:pt idx="968">
                  <c:v>7.7042267799999999</c:v>
                </c:pt>
                <c:pt idx="969">
                  <c:v>7.1564115399999997</c:v>
                </c:pt>
                <c:pt idx="970">
                  <c:v>7.3015611399999996</c:v>
                </c:pt>
                <c:pt idx="971">
                  <c:v>7.1167335999999999</c:v>
                </c:pt>
                <c:pt idx="972">
                  <c:v>7.2777869800000001</c:v>
                </c:pt>
                <c:pt idx="973">
                  <c:v>7.86022818</c:v>
                </c:pt>
                <c:pt idx="974">
                  <c:v>7.9508747199999998</c:v>
                </c:pt>
                <c:pt idx="975">
                  <c:v>8.2548866399999898</c:v>
                </c:pt>
                <c:pt idx="976">
                  <c:v>7.46981378</c:v>
                </c:pt>
                <c:pt idx="977">
                  <c:v>8.1079825200000002</c:v>
                </c:pt>
                <c:pt idx="978">
                  <c:v>7.4972783400000003</c:v>
                </c:pt>
                <c:pt idx="979">
                  <c:v>7.9685570399999897</c:v>
                </c:pt>
                <c:pt idx="980">
                  <c:v>7.7684875800000004</c:v>
                </c:pt>
                <c:pt idx="981">
                  <c:v>7.8010651399999897</c:v>
                </c:pt>
                <c:pt idx="982">
                  <c:v>7.81872816</c:v>
                </c:pt>
                <c:pt idx="983">
                  <c:v>7.9633180000000001</c:v>
                </c:pt>
                <c:pt idx="984">
                  <c:v>7.9542627399999999</c:v>
                </c:pt>
                <c:pt idx="985">
                  <c:v>8.5989307200000002</c:v>
                </c:pt>
                <c:pt idx="986">
                  <c:v>9.0390375600000006</c:v>
                </c:pt>
                <c:pt idx="987">
                  <c:v>10.071014379999999</c:v>
                </c:pt>
                <c:pt idx="988">
                  <c:v>9.8340801599999992</c:v>
                </c:pt>
                <c:pt idx="989">
                  <c:v>9.8522327199999999</c:v>
                </c:pt>
                <c:pt idx="990">
                  <c:v>9.4572963600000008</c:v>
                </c:pt>
                <c:pt idx="991">
                  <c:v>9.3231291999999897</c:v>
                </c:pt>
                <c:pt idx="992">
                  <c:v>10.433471900000001</c:v>
                </c:pt>
                <c:pt idx="993">
                  <c:v>8.97852082</c:v>
                </c:pt>
                <c:pt idx="994">
                  <c:v>6.2830129399999999</c:v>
                </c:pt>
                <c:pt idx="995">
                  <c:v>6.3070874999999997</c:v>
                </c:pt>
                <c:pt idx="996">
                  <c:v>6.1918504599999897</c:v>
                </c:pt>
                <c:pt idx="997">
                  <c:v>6.1109261399999903</c:v>
                </c:pt>
                <c:pt idx="998">
                  <c:v>6.02218958</c:v>
                </c:pt>
                <c:pt idx="999">
                  <c:v>6.0774893199999998</c:v>
                </c:pt>
                <c:pt idx="1000">
                  <c:v>6.6986083599999997</c:v>
                </c:pt>
                <c:pt idx="1001">
                  <c:v>6.5166467599999898</c:v>
                </c:pt>
                <c:pt idx="1002">
                  <c:v>6.50223876</c:v>
                </c:pt>
                <c:pt idx="1003">
                  <c:v>6.2167107000000001</c:v>
                </c:pt>
                <c:pt idx="1004">
                  <c:v>6.3848944999999997</c:v>
                </c:pt>
                <c:pt idx="1005">
                  <c:v>6.2946489799999998</c:v>
                </c:pt>
                <c:pt idx="1006">
                  <c:v>6.5958687199999897</c:v>
                </c:pt>
                <c:pt idx="1007">
                  <c:v>6.5041131200000004</c:v>
                </c:pt>
                <c:pt idx="1008">
                  <c:v>6.7675662799999996</c:v>
                </c:pt>
                <c:pt idx="1009">
                  <c:v>6.3982235599999902</c:v>
                </c:pt>
                <c:pt idx="1010">
                  <c:v>7.7495601000000001</c:v>
                </c:pt>
                <c:pt idx="1011">
                  <c:v>8.1348923200000005</c:v>
                </c:pt>
                <c:pt idx="1012">
                  <c:v>8.1027269200000003</c:v>
                </c:pt>
                <c:pt idx="1013">
                  <c:v>8.8166885599999993</c:v>
                </c:pt>
                <c:pt idx="1014">
                  <c:v>9.9345842599999994</c:v>
                </c:pt>
                <c:pt idx="1015">
                  <c:v>8.18603098</c:v>
                </c:pt>
                <c:pt idx="1016">
                  <c:v>8.1630942399999995</c:v>
                </c:pt>
                <c:pt idx="1017">
                  <c:v>8.1436752800000001</c:v>
                </c:pt>
                <c:pt idx="1018">
                  <c:v>8.0311971</c:v>
                </c:pt>
                <c:pt idx="1019">
                  <c:v>7.8767106800000004</c:v>
                </c:pt>
                <c:pt idx="1020">
                  <c:v>7.78784908</c:v>
                </c:pt>
                <c:pt idx="1021">
                  <c:v>8.1769619799999997</c:v>
                </c:pt>
                <c:pt idx="1022">
                  <c:v>9.1080785799999902</c:v>
                </c:pt>
                <c:pt idx="1023">
                  <c:v>9.0438877200000007</c:v>
                </c:pt>
                <c:pt idx="1024">
                  <c:v>17.618759239999999</c:v>
                </c:pt>
                <c:pt idx="1025">
                  <c:v>20.072481639999999</c:v>
                </c:pt>
                <c:pt idx="1026">
                  <c:v>17.127658019999998</c:v>
                </c:pt>
                <c:pt idx="1027">
                  <c:v>20.508524919999999</c:v>
                </c:pt>
                <c:pt idx="1028">
                  <c:v>18.025869419999999</c:v>
                </c:pt>
                <c:pt idx="1029">
                  <c:v>19.691439920000001</c:v>
                </c:pt>
                <c:pt idx="1030">
                  <c:v>17.337425039999999</c:v>
                </c:pt>
                <c:pt idx="1031">
                  <c:v>20.87522354</c:v>
                </c:pt>
                <c:pt idx="1032">
                  <c:v>18.384103339999999</c:v>
                </c:pt>
                <c:pt idx="1033">
                  <c:v>21.132814440000001</c:v>
                </c:pt>
                <c:pt idx="1034">
                  <c:v>17.879254799999998</c:v>
                </c:pt>
                <c:pt idx="1035">
                  <c:v>20.450138259999999</c:v>
                </c:pt>
                <c:pt idx="1036">
                  <c:v>18.379158780000001</c:v>
                </c:pt>
                <c:pt idx="1037">
                  <c:v>20.34856328</c:v>
                </c:pt>
                <c:pt idx="1038">
                  <c:v>18.207385039999998</c:v>
                </c:pt>
                <c:pt idx="1039">
                  <c:v>20.329756199999999</c:v>
                </c:pt>
                <c:pt idx="1040">
                  <c:v>8.08663694</c:v>
                </c:pt>
                <c:pt idx="1041">
                  <c:v>15.882153880000001</c:v>
                </c:pt>
                <c:pt idx="1042">
                  <c:v>7.7540693000000003</c:v>
                </c:pt>
                <c:pt idx="1043">
                  <c:v>7.0945022800000004</c:v>
                </c:pt>
                <c:pt idx="1044">
                  <c:v>7.0800891200000002</c:v>
                </c:pt>
                <c:pt idx="1045">
                  <c:v>6.9662764399999997</c:v>
                </c:pt>
                <c:pt idx="1046">
                  <c:v>7.5301625599999999</c:v>
                </c:pt>
                <c:pt idx="1047">
                  <c:v>6.9588221800000003</c:v>
                </c:pt>
                <c:pt idx="1048">
                  <c:v>6.9241500599999997</c:v>
                </c:pt>
                <c:pt idx="1049">
                  <c:v>7.1954998399999903</c:v>
                </c:pt>
                <c:pt idx="1050">
                  <c:v>6.9034813399999999</c:v>
                </c:pt>
                <c:pt idx="1051">
                  <c:v>7.0497318599999996</c:v>
                </c:pt>
                <c:pt idx="1052">
                  <c:v>7.4642046000000004</c:v>
                </c:pt>
                <c:pt idx="1053">
                  <c:v>7.8186147999999998</c:v>
                </c:pt>
                <c:pt idx="1054">
                  <c:v>7.6927276199999897</c:v>
                </c:pt>
                <c:pt idx="1055">
                  <c:v>7.0981471799999998</c:v>
                </c:pt>
                <c:pt idx="1056">
                  <c:v>7.7285581800000003</c:v>
                </c:pt>
                <c:pt idx="1057">
                  <c:v>7.3235968800000002</c:v>
                </c:pt>
                <c:pt idx="1058">
                  <c:v>7.3883977999999999</c:v>
                </c:pt>
                <c:pt idx="1059">
                  <c:v>7.9812513999999997</c:v>
                </c:pt>
                <c:pt idx="1060">
                  <c:v>7.4094393800000002</c:v>
                </c:pt>
                <c:pt idx="1061">
                  <c:v>7.8708729599999998</c:v>
                </c:pt>
                <c:pt idx="1062">
                  <c:v>8.0198742999999997</c:v>
                </c:pt>
                <c:pt idx="1063">
                  <c:v>7.3958675999999999</c:v>
                </c:pt>
                <c:pt idx="1064">
                  <c:v>8.1545653199999997</c:v>
                </c:pt>
                <c:pt idx="1065">
                  <c:v>8.6288320800000005</c:v>
                </c:pt>
                <c:pt idx="1066">
                  <c:v>9.4381375399999996</c:v>
                </c:pt>
                <c:pt idx="1067">
                  <c:v>10.0553004</c:v>
                </c:pt>
                <c:pt idx="1068">
                  <c:v>9.4067511799999899</c:v>
                </c:pt>
                <c:pt idx="1069">
                  <c:v>8.9080444599999993</c:v>
                </c:pt>
                <c:pt idx="1070">
                  <c:v>8.9938915599999998</c:v>
                </c:pt>
                <c:pt idx="1071">
                  <c:v>8.9177887200000008</c:v>
                </c:pt>
                <c:pt idx="1072">
                  <c:v>8.8001492399999997</c:v>
                </c:pt>
                <c:pt idx="1073">
                  <c:v>9.6514884599999995</c:v>
                </c:pt>
                <c:pt idx="1074">
                  <c:v>8.6029591799999992</c:v>
                </c:pt>
                <c:pt idx="1075">
                  <c:v>8.9348534799999992</c:v>
                </c:pt>
                <c:pt idx="1076">
                  <c:v>8.7518565600000002</c:v>
                </c:pt>
                <c:pt idx="1077">
                  <c:v>8.5799527199999996</c:v>
                </c:pt>
                <c:pt idx="1078">
                  <c:v>8.5853737599999995</c:v>
                </c:pt>
                <c:pt idx="1079">
                  <c:v>8.4901453999999994</c:v>
                </c:pt>
                <c:pt idx="1080">
                  <c:v>8.8227979199999993</c:v>
                </c:pt>
                <c:pt idx="1081">
                  <c:v>8.9295659399999892</c:v>
                </c:pt>
                <c:pt idx="1082">
                  <c:v>8.8124205</c:v>
                </c:pt>
                <c:pt idx="1083">
                  <c:v>8.9485806399999994</c:v>
                </c:pt>
                <c:pt idx="1084">
                  <c:v>7.2678884799999999</c:v>
                </c:pt>
                <c:pt idx="1085">
                  <c:v>7.2531913399999901</c:v>
                </c:pt>
                <c:pt idx="1086">
                  <c:v>23.49428022</c:v>
                </c:pt>
                <c:pt idx="1087">
                  <c:v>16.728250199999898</c:v>
                </c:pt>
                <c:pt idx="1088">
                  <c:v>20.763098660000001</c:v>
                </c:pt>
                <c:pt idx="1089">
                  <c:v>17.832022679999898</c:v>
                </c:pt>
                <c:pt idx="1090">
                  <c:v>14.932890039999901</c:v>
                </c:pt>
                <c:pt idx="1091">
                  <c:v>13.4130217</c:v>
                </c:pt>
                <c:pt idx="1092">
                  <c:v>15.259092219999999</c:v>
                </c:pt>
                <c:pt idx="1093">
                  <c:v>14.043864900000001</c:v>
                </c:pt>
                <c:pt idx="1094">
                  <c:v>13.3324959</c:v>
                </c:pt>
                <c:pt idx="1095">
                  <c:v>14.188640960000001</c:v>
                </c:pt>
                <c:pt idx="1096">
                  <c:v>14.05916218</c:v>
                </c:pt>
                <c:pt idx="1097">
                  <c:v>14.996400960000001</c:v>
                </c:pt>
                <c:pt idx="1098">
                  <c:v>14.553907219999999</c:v>
                </c:pt>
                <c:pt idx="1099">
                  <c:v>22.233437939999899</c:v>
                </c:pt>
                <c:pt idx="1100">
                  <c:v>8.64981942</c:v>
                </c:pt>
                <c:pt idx="1101">
                  <c:v>6.1797925200000003</c:v>
                </c:pt>
                <c:pt idx="1102">
                  <c:v>7.3301674400000003</c:v>
                </c:pt>
                <c:pt idx="1103">
                  <c:v>6.7308388800000003</c:v>
                </c:pt>
                <c:pt idx="1104">
                  <c:v>8.5904490599999992</c:v>
                </c:pt>
                <c:pt idx="1105">
                  <c:v>6.6199869400000004</c:v>
                </c:pt>
                <c:pt idx="1106">
                  <c:v>8.4663334399999997</c:v>
                </c:pt>
                <c:pt idx="1107">
                  <c:v>8.4590131599999996</c:v>
                </c:pt>
                <c:pt idx="1108">
                  <c:v>6.1967123600000003</c:v>
                </c:pt>
                <c:pt idx="1109">
                  <c:v>6.1256220399999997</c:v>
                </c:pt>
                <c:pt idx="1110">
                  <c:v>7.3662364599999997</c:v>
                </c:pt>
                <c:pt idx="1111">
                  <c:v>6.2626336199999999</c:v>
                </c:pt>
                <c:pt idx="1112">
                  <c:v>5.7953283200000003</c:v>
                </c:pt>
                <c:pt idx="1113">
                  <c:v>5.5449021600000004</c:v>
                </c:pt>
                <c:pt idx="1114">
                  <c:v>6.69468116</c:v>
                </c:pt>
                <c:pt idx="1115">
                  <c:v>6.7987342399999999</c:v>
                </c:pt>
                <c:pt idx="1116">
                  <c:v>6.5136723999999999</c:v>
                </c:pt>
                <c:pt idx="1117">
                  <c:v>6.6459161799999897</c:v>
                </c:pt>
                <c:pt idx="1118">
                  <c:v>6.3268895000000001</c:v>
                </c:pt>
                <c:pt idx="1119">
                  <c:v>6.5008782199999997</c:v>
                </c:pt>
                <c:pt idx="1120">
                  <c:v>7.0045778800000003</c:v>
                </c:pt>
                <c:pt idx="1121">
                  <c:v>6.7107499199999996</c:v>
                </c:pt>
                <c:pt idx="1122">
                  <c:v>6.8928491200000002</c:v>
                </c:pt>
                <c:pt idx="1123">
                  <c:v>6.4785162400000003</c:v>
                </c:pt>
                <c:pt idx="1124">
                  <c:v>6.6862469600000001</c:v>
                </c:pt>
                <c:pt idx="1125">
                  <c:v>6.65444776</c:v>
                </c:pt>
                <c:pt idx="1126">
                  <c:v>6.9671358000000003</c:v>
                </c:pt>
                <c:pt idx="1127">
                  <c:v>6.7609524800000003</c:v>
                </c:pt>
                <c:pt idx="1128">
                  <c:v>7.1707314799999997</c:v>
                </c:pt>
                <c:pt idx="1129">
                  <c:v>6.8045376799999904</c:v>
                </c:pt>
                <c:pt idx="1130">
                  <c:v>8.1426198599999999</c:v>
                </c:pt>
                <c:pt idx="1131">
                  <c:v>6.1355922999999999</c:v>
                </c:pt>
                <c:pt idx="1132">
                  <c:v>6.4291254000000002</c:v>
                </c:pt>
                <c:pt idx="1133">
                  <c:v>5.9994670799999996</c:v>
                </c:pt>
                <c:pt idx="1134">
                  <c:v>6.2785949600000004</c:v>
                </c:pt>
                <c:pt idx="1135">
                  <c:v>6.3328481999999999</c:v>
                </c:pt>
                <c:pt idx="1136">
                  <c:v>5.9884254600000002</c:v>
                </c:pt>
                <c:pt idx="1137">
                  <c:v>6.2726292399999997</c:v>
                </c:pt>
                <c:pt idx="1138">
                  <c:v>6.11218678</c:v>
                </c:pt>
                <c:pt idx="1139">
                  <c:v>6.5547312999999896</c:v>
                </c:pt>
                <c:pt idx="1140">
                  <c:v>8.2979568599999993</c:v>
                </c:pt>
                <c:pt idx="1141">
                  <c:v>5.8786807199999904</c:v>
                </c:pt>
                <c:pt idx="1142">
                  <c:v>6.6572409600000002</c:v>
                </c:pt>
                <c:pt idx="1143">
                  <c:v>13.3714567799999</c:v>
                </c:pt>
                <c:pt idx="1144">
                  <c:v>12.429144900000001</c:v>
                </c:pt>
                <c:pt idx="1145">
                  <c:v>13.423403179999999</c:v>
                </c:pt>
                <c:pt idx="1146">
                  <c:v>12.58055676</c:v>
                </c:pt>
                <c:pt idx="1147">
                  <c:v>13.16441186</c:v>
                </c:pt>
                <c:pt idx="1148">
                  <c:v>12.5011303</c:v>
                </c:pt>
                <c:pt idx="1149">
                  <c:v>12.87299906</c:v>
                </c:pt>
                <c:pt idx="1150">
                  <c:v>13.340713579999999</c:v>
                </c:pt>
                <c:pt idx="1151">
                  <c:v>13.2376585</c:v>
                </c:pt>
                <c:pt idx="1152">
                  <c:v>12.973137699999899</c:v>
                </c:pt>
                <c:pt idx="1153">
                  <c:v>6.0535378799999897</c:v>
                </c:pt>
                <c:pt idx="1154">
                  <c:v>8.2617377399999992</c:v>
                </c:pt>
                <c:pt idx="1155">
                  <c:v>6.1293753999999998</c:v>
                </c:pt>
                <c:pt idx="1156">
                  <c:v>5.8864746199999898</c:v>
                </c:pt>
                <c:pt idx="1157">
                  <c:v>5.8228192600000002</c:v>
                </c:pt>
                <c:pt idx="1158">
                  <c:v>19.219837139999999</c:v>
                </c:pt>
                <c:pt idx="1159">
                  <c:v>5.4836084600000001</c:v>
                </c:pt>
                <c:pt idx="1160">
                  <c:v>10.515578919999999</c:v>
                </c:pt>
                <c:pt idx="1161">
                  <c:v>9.6778786999999902</c:v>
                </c:pt>
                <c:pt idx="1162">
                  <c:v>5.7061632399999898</c:v>
                </c:pt>
                <c:pt idx="1163">
                  <c:v>5.9383522400000004</c:v>
                </c:pt>
                <c:pt idx="1164">
                  <c:v>7.1467415399999998</c:v>
                </c:pt>
                <c:pt idx="1165">
                  <c:v>6.1023649000000004</c:v>
                </c:pt>
                <c:pt idx="1166">
                  <c:v>5.7230114999999904</c:v>
                </c:pt>
                <c:pt idx="1167">
                  <c:v>8.9637649800000005</c:v>
                </c:pt>
                <c:pt idx="1168">
                  <c:v>24.848647620000001</c:v>
                </c:pt>
                <c:pt idx="1169">
                  <c:v>18.033615999999999</c:v>
                </c:pt>
                <c:pt idx="1170">
                  <c:v>5.2653113999999999</c:v>
                </c:pt>
                <c:pt idx="1171">
                  <c:v>17.3345907</c:v>
                </c:pt>
                <c:pt idx="1172">
                  <c:v>5.6600089200000001</c:v>
                </c:pt>
                <c:pt idx="1173">
                  <c:v>5.8416924999999997</c:v>
                </c:pt>
                <c:pt idx="1174">
                  <c:v>6.6173284399999996</c:v>
                </c:pt>
                <c:pt idx="1175">
                  <c:v>5.7487280999999903</c:v>
                </c:pt>
                <c:pt idx="1176">
                  <c:v>12.7603711</c:v>
                </c:pt>
                <c:pt idx="1177">
                  <c:v>5.1665881599999999</c:v>
                </c:pt>
                <c:pt idx="1178">
                  <c:v>5.0543526400000003</c:v>
                </c:pt>
                <c:pt idx="1179">
                  <c:v>4.8891215399999997</c:v>
                </c:pt>
                <c:pt idx="1180">
                  <c:v>4.7984467799999999</c:v>
                </c:pt>
                <c:pt idx="1181">
                  <c:v>4.9289414200000001</c:v>
                </c:pt>
                <c:pt idx="1182">
                  <c:v>4.8493777800000002</c:v>
                </c:pt>
                <c:pt idx="1183">
                  <c:v>5.0459062000000001</c:v>
                </c:pt>
                <c:pt idx="1184">
                  <c:v>5.2262048199999898</c:v>
                </c:pt>
                <c:pt idx="1185">
                  <c:v>5.3770616000000002</c:v>
                </c:pt>
                <c:pt idx="1186">
                  <c:v>5.2408586999999898</c:v>
                </c:pt>
                <c:pt idx="1187">
                  <c:v>4.9579107999999996</c:v>
                </c:pt>
                <c:pt idx="1188">
                  <c:v>5.0938419799999997</c:v>
                </c:pt>
                <c:pt idx="1189">
                  <c:v>4.9962201399999904</c:v>
                </c:pt>
                <c:pt idx="1190">
                  <c:v>5.3436901799999896</c:v>
                </c:pt>
                <c:pt idx="1191">
                  <c:v>5.2252594999999999</c:v>
                </c:pt>
                <c:pt idx="1192">
                  <c:v>5.3702386799999902</c:v>
                </c:pt>
                <c:pt idx="1193">
                  <c:v>5.7891426600000004</c:v>
                </c:pt>
                <c:pt idx="1194">
                  <c:v>5.3637345400000003</c:v>
                </c:pt>
                <c:pt idx="1195">
                  <c:v>5.4879984999999998</c:v>
                </c:pt>
                <c:pt idx="1196">
                  <c:v>5.6270064399999997</c:v>
                </c:pt>
                <c:pt idx="1197">
                  <c:v>6.0791450600000001</c:v>
                </c:pt>
                <c:pt idx="1198">
                  <c:v>6.3645601999999997</c:v>
                </c:pt>
                <c:pt idx="1199">
                  <c:v>7.1113530199999904</c:v>
                </c:pt>
                <c:pt idx="1200">
                  <c:v>6.3766023599999997</c:v>
                </c:pt>
                <c:pt idx="1201">
                  <c:v>6.3394919600000001</c:v>
                </c:pt>
                <c:pt idx="1202">
                  <c:v>6.7481968999999999</c:v>
                </c:pt>
                <c:pt idx="1203">
                  <c:v>6.4455117599999996</c:v>
                </c:pt>
                <c:pt idx="1204">
                  <c:v>6.3643837000000003</c:v>
                </c:pt>
                <c:pt idx="1205">
                  <c:v>6.4987740000000001</c:v>
                </c:pt>
                <c:pt idx="1206">
                  <c:v>6.7961032999999897</c:v>
                </c:pt>
                <c:pt idx="1207">
                  <c:v>6.2290189800000002</c:v>
                </c:pt>
                <c:pt idx="1208">
                  <c:v>6.2689883799999997</c:v>
                </c:pt>
                <c:pt idx="1209">
                  <c:v>6.1421529000000001</c:v>
                </c:pt>
                <c:pt idx="1210">
                  <c:v>6.3804870999999901</c:v>
                </c:pt>
                <c:pt idx="1211">
                  <c:v>6.0806966400000002</c:v>
                </c:pt>
                <c:pt idx="1212">
                  <c:v>6.0806225999999999</c:v>
                </c:pt>
                <c:pt idx="1213">
                  <c:v>6.6582129600000002</c:v>
                </c:pt>
                <c:pt idx="1214">
                  <c:v>6.5494452599999997</c:v>
                </c:pt>
                <c:pt idx="1215">
                  <c:v>6.2465418799999997</c:v>
                </c:pt>
                <c:pt idx="1216">
                  <c:v>5.6094283799999998</c:v>
                </c:pt>
                <c:pt idx="1217">
                  <c:v>5.3669232400000002</c:v>
                </c:pt>
                <c:pt idx="1218">
                  <c:v>5.2851991600000003</c:v>
                </c:pt>
                <c:pt idx="1219">
                  <c:v>5.5272932999999904</c:v>
                </c:pt>
                <c:pt idx="1220">
                  <c:v>5.50347454</c:v>
                </c:pt>
                <c:pt idx="1221">
                  <c:v>5.6332390999999999</c:v>
                </c:pt>
                <c:pt idx="1222">
                  <c:v>5.0709751799999996</c:v>
                </c:pt>
                <c:pt idx="1223">
                  <c:v>8.1602945599999899</c:v>
                </c:pt>
                <c:pt idx="1224">
                  <c:v>8.0579726199999993</c:v>
                </c:pt>
                <c:pt idx="1225">
                  <c:v>8.2090299199999901</c:v>
                </c:pt>
                <c:pt idx="1226">
                  <c:v>8.1825914199999996</c:v>
                </c:pt>
                <c:pt idx="1227">
                  <c:v>7.7618753799999904</c:v>
                </c:pt>
                <c:pt idx="1228">
                  <c:v>5.2393818999999997</c:v>
                </c:pt>
                <c:pt idx="1229">
                  <c:v>5.2988149399999998</c:v>
                </c:pt>
                <c:pt idx="1230">
                  <c:v>4.5985883799999998</c:v>
                </c:pt>
                <c:pt idx="1231">
                  <c:v>8.9483338999999997</c:v>
                </c:pt>
                <c:pt idx="1232">
                  <c:v>11.449210519999999</c:v>
                </c:pt>
                <c:pt idx="1233">
                  <c:v>7.1724070199999996</c:v>
                </c:pt>
                <c:pt idx="1234">
                  <c:v>15.77467734</c:v>
                </c:pt>
                <c:pt idx="1235">
                  <c:v>5.2513593600000004</c:v>
                </c:pt>
                <c:pt idx="1236">
                  <c:v>6.0026242599999904</c:v>
                </c:pt>
                <c:pt idx="1237">
                  <c:v>4.7550684199999997</c:v>
                </c:pt>
                <c:pt idx="1238">
                  <c:v>4.5904379000000004</c:v>
                </c:pt>
                <c:pt idx="1239">
                  <c:v>4.7474584599999998</c:v>
                </c:pt>
                <c:pt idx="1240">
                  <c:v>4.5972060999999904</c:v>
                </c:pt>
                <c:pt idx="1241">
                  <c:v>5.0034993199999898</c:v>
                </c:pt>
                <c:pt idx="1242">
                  <c:v>5.5546824399999997</c:v>
                </c:pt>
                <c:pt idx="1243">
                  <c:v>5.0627182800000003</c:v>
                </c:pt>
                <c:pt idx="1244">
                  <c:v>5.13516598</c:v>
                </c:pt>
                <c:pt idx="1245">
                  <c:v>4.7663644999999999</c:v>
                </c:pt>
                <c:pt idx="1246">
                  <c:v>4.7448316399999904</c:v>
                </c:pt>
                <c:pt idx="1247">
                  <c:v>4.9370452999999896</c:v>
                </c:pt>
                <c:pt idx="1248">
                  <c:v>5.2456732800000001</c:v>
                </c:pt>
                <c:pt idx="1249">
                  <c:v>5.1983546199999999</c:v>
                </c:pt>
                <c:pt idx="1250">
                  <c:v>4.9187569999999896</c:v>
                </c:pt>
                <c:pt idx="1251">
                  <c:v>5.4780102800000003</c:v>
                </c:pt>
                <c:pt idx="1252">
                  <c:v>5.1517054</c:v>
                </c:pt>
                <c:pt idx="1253">
                  <c:v>5.1782109600000004</c:v>
                </c:pt>
                <c:pt idx="1254">
                  <c:v>5.49036466</c:v>
                </c:pt>
                <c:pt idx="1255">
                  <c:v>5.9004207400000004</c:v>
                </c:pt>
                <c:pt idx="1256">
                  <c:v>6.4786851399999996</c:v>
                </c:pt>
                <c:pt idx="1257">
                  <c:v>6.6141370399999904</c:v>
                </c:pt>
                <c:pt idx="1258">
                  <c:v>6.3559224399999996</c:v>
                </c:pt>
                <c:pt idx="1259">
                  <c:v>6.0933647599999903</c:v>
                </c:pt>
                <c:pt idx="1260">
                  <c:v>6.1211064799999999</c:v>
                </c:pt>
                <c:pt idx="1261">
                  <c:v>6.2434638199999997</c:v>
                </c:pt>
                <c:pt idx="1262">
                  <c:v>6.1352646999999996</c:v>
                </c:pt>
                <c:pt idx="1263">
                  <c:v>6.1573290600000004</c:v>
                </c:pt>
                <c:pt idx="1264">
                  <c:v>5.8603901399999998</c:v>
                </c:pt>
                <c:pt idx="1265">
                  <c:v>5.7625617999999896</c:v>
                </c:pt>
                <c:pt idx="1266">
                  <c:v>6.00785254</c:v>
                </c:pt>
                <c:pt idx="1267">
                  <c:v>6.2272026599999997</c:v>
                </c:pt>
                <c:pt idx="1268">
                  <c:v>6.4221952</c:v>
                </c:pt>
                <c:pt idx="1269">
                  <c:v>6.5618995199999999</c:v>
                </c:pt>
                <c:pt idx="1270">
                  <c:v>11.302632939999899</c:v>
                </c:pt>
                <c:pt idx="1271">
                  <c:v>6.9074025599999898</c:v>
                </c:pt>
                <c:pt idx="1272">
                  <c:v>4.1229299599999996</c:v>
                </c:pt>
                <c:pt idx="1273">
                  <c:v>5.0545847799999999</c:v>
                </c:pt>
                <c:pt idx="1274">
                  <c:v>9.2612595799999902</c:v>
                </c:pt>
                <c:pt idx="1275">
                  <c:v>8.8290759199999993</c:v>
                </c:pt>
                <c:pt idx="1276">
                  <c:v>5.1177746399999897</c:v>
                </c:pt>
                <c:pt idx="1277">
                  <c:v>5.92457368</c:v>
                </c:pt>
                <c:pt idx="1278">
                  <c:v>3.7559366000000001</c:v>
                </c:pt>
                <c:pt idx="1279">
                  <c:v>8.9032999999999998</c:v>
                </c:pt>
                <c:pt idx="1280">
                  <c:v>4.8777363200000003</c:v>
                </c:pt>
                <c:pt idx="1281">
                  <c:v>4.6564070400000004</c:v>
                </c:pt>
                <c:pt idx="1282">
                  <c:v>3.5976861800000002</c:v>
                </c:pt>
                <c:pt idx="1283">
                  <c:v>3.3138448399999998</c:v>
                </c:pt>
                <c:pt idx="1284">
                  <c:v>4.77132574</c:v>
                </c:pt>
                <c:pt idx="1285">
                  <c:v>4.71924572</c:v>
                </c:pt>
                <c:pt idx="1286">
                  <c:v>5.5768897800000001</c:v>
                </c:pt>
                <c:pt idx="1287">
                  <c:v>6.2486918999999999</c:v>
                </c:pt>
                <c:pt idx="1288">
                  <c:v>6.3552511999999997</c:v>
                </c:pt>
                <c:pt idx="1289">
                  <c:v>6.5134754399999997</c:v>
                </c:pt>
                <c:pt idx="1290">
                  <c:v>5.96979258</c:v>
                </c:pt>
                <c:pt idx="1291">
                  <c:v>5.6250395599999896</c:v>
                </c:pt>
                <c:pt idx="1292">
                  <c:v>8.5127764399999997</c:v>
                </c:pt>
                <c:pt idx="1293">
                  <c:v>5.5012529599999898</c:v>
                </c:pt>
                <c:pt idx="1294">
                  <c:v>5.68069866</c:v>
                </c:pt>
                <c:pt idx="1295">
                  <c:v>6.2921236</c:v>
                </c:pt>
                <c:pt idx="1296">
                  <c:v>5.8553985999999902</c:v>
                </c:pt>
                <c:pt idx="1297">
                  <c:v>6.0612958600000004</c:v>
                </c:pt>
                <c:pt idx="1298">
                  <c:v>5.6622564999999998</c:v>
                </c:pt>
                <c:pt idx="1299">
                  <c:v>5.3902785599999996</c:v>
                </c:pt>
                <c:pt idx="1300">
                  <c:v>5.0962141599999997</c:v>
                </c:pt>
                <c:pt idx="1301">
                  <c:v>5.3147680799999897</c:v>
                </c:pt>
                <c:pt idx="1302">
                  <c:v>4.8500649199999897</c:v>
                </c:pt>
                <c:pt idx="1303">
                  <c:v>5.7822869199999998</c:v>
                </c:pt>
                <c:pt idx="1304">
                  <c:v>5.4618026400000002</c:v>
                </c:pt>
                <c:pt idx="1305">
                  <c:v>4.7888733999999999</c:v>
                </c:pt>
                <c:pt idx="1306">
                  <c:v>5.5641161600000002</c:v>
                </c:pt>
                <c:pt idx="1307">
                  <c:v>5.8652315399999999</c:v>
                </c:pt>
                <c:pt idx="1308">
                  <c:v>5.8988806599999997</c:v>
                </c:pt>
                <c:pt idx="1309">
                  <c:v>5.9339767800000001</c:v>
                </c:pt>
                <c:pt idx="1310">
                  <c:v>5.5992031799999999</c:v>
                </c:pt>
                <c:pt idx="1311">
                  <c:v>6.1916549600000002</c:v>
                </c:pt>
                <c:pt idx="1312">
                  <c:v>6.0625362200000001</c:v>
                </c:pt>
                <c:pt idx="1313">
                  <c:v>4.9359267999999998</c:v>
                </c:pt>
                <c:pt idx="1314">
                  <c:v>5.0181717199999998</c:v>
                </c:pt>
                <c:pt idx="1315">
                  <c:v>5.1180677000000001</c:v>
                </c:pt>
                <c:pt idx="1316">
                  <c:v>5.1121792800000003</c:v>
                </c:pt>
                <c:pt idx="1317">
                  <c:v>5.0735559400000003</c:v>
                </c:pt>
                <c:pt idx="1318">
                  <c:v>4.8604562800000002</c:v>
                </c:pt>
                <c:pt idx="1319">
                  <c:v>5.0687119799999998</c:v>
                </c:pt>
                <c:pt idx="1320">
                  <c:v>5.2641393399999998</c:v>
                </c:pt>
                <c:pt idx="1321">
                  <c:v>4.9413226399999903</c:v>
                </c:pt>
                <c:pt idx="1322">
                  <c:v>6.3441969199999999</c:v>
                </c:pt>
                <c:pt idx="1323">
                  <c:v>6.0321694800000003</c:v>
                </c:pt>
                <c:pt idx="1324">
                  <c:v>6.0294859599999997</c:v>
                </c:pt>
                <c:pt idx="1325">
                  <c:v>7.7496329399999997</c:v>
                </c:pt>
                <c:pt idx="1326">
                  <c:v>6.5557615</c:v>
                </c:pt>
                <c:pt idx="1327">
                  <c:v>5.9641799600000001</c:v>
                </c:pt>
                <c:pt idx="1328">
                  <c:v>6.6325258600000003</c:v>
                </c:pt>
                <c:pt idx="1329">
                  <c:v>5.80902882</c:v>
                </c:pt>
                <c:pt idx="1330">
                  <c:v>6.1277291799999896</c:v>
                </c:pt>
                <c:pt idx="1331">
                  <c:v>7.0596193400000002</c:v>
                </c:pt>
                <c:pt idx="1332">
                  <c:v>5.2034466799999999</c:v>
                </c:pt>
                <c:pt idx="1333">
                  <c:v>6.1535818799999999</c:v>
                </c:pt>
                <c:pt idx="1334">
                  <c:v>15.158649260000001</c:v>
                </c:pt>
                <c:pt idx="1335">
                  <c:v>3.7848780799999999</c:v>
                </c:pt>
                <c:pt idx="1336">
                  <c:v>4.1366121600000003</c:v>
                </c:pt>
                <c:pt idx="1337">
                  <c:v>3.8599265800000002</c:v>
                </c:pt>
                <c:pt idx="1338">
                  <c:v>4.0460667399999997</c:v>
                </c:pt>
                <c:pt idx="1339">
                  <c:v>3.9290088399999998</c:v>
                </c:pt>
                <c:pt idx="1340">
                  <c:v>3.9245973399999898</c:v>
                </c:pt>
                <c:pt idx="1341">
                  <c:v>3.8869920800000002</c:v>
                </c:pt>
                <c:pt idx="1342">
                  <c:v>5.0133094600000003</c:v>
                </c:pt>
                <c:pt idx="1343">
                  <c:v>4.5085392999999998</c:v>
                </c:pt>
                <c:pt idx="1344">
                  <c:v>4.1823936000000002</c:v>
                </c:pt>
                <c:pt idx="1345">
                  <c:v>3.8594877799999998</c:v>
                </c:pt>
                <c:pt idx="1346">
                  <c:v>4.2224816599999997</c:v>
                </c:pt>
                <c:pt idx="1347">
                  <c:v>3.9262317000000002</c:v>
                </c:pt>
                <c:pt idx="1348">
                  <c:v>4.0986756</c:v>
                </c:pt>
                <c:pt idx="1349">
                  <c:v>4.2984565199999896</c:v>
                </c:pt>
                <c:pt idx="1350">
                  <c:v>4.1048266199999999</c:v>
                </c:pt>
                <c:pt idx="1351">
                  <c:v>4.2838416399999897</c:v>
                </c:pt>
                <c:pt idx="1352">
                  <c:v>4.5256608799999896</c:v>
                </c:pt>
                <c:pt idx="1353">
                  <c:v>4.1972735999999999</c:v>
                </c:pt>
                <c:pt idx="1354">
                  <c:v>5.3216519199999999</c:v>
                </c:pt>
                <c:pt idx="1355">
                  <c:v>5.0916170000000003</c:v>
                </c:pt>
                <c:pt idx="1356">
                  <c:v>5.0426265599999898</c:v>
                </c:pt>
                <c:pt idx="1357">
                  <c:v>5.6297425199999998</c:v>
                </c:pt>
                <c:pt idx="1358">
                  <c:v>5.5390930000000003</c:v>
                </c:pt>
                <c:pt idx="1359">
                  <c:v>5.06358088</c:v>
                </c:pt>
                <c:pt idx="1360">
                  <c:v>6.9273703399999897</c:v>
                </c:pt>
                <c:pt idx="1361">
                  <c:v>6.5203358199999997</c:v>
                </c:pt>
                <c:pt idx="1362">
                  <c:v>6.3437389800000004</c:v>
                </c:pt>
                <c:pt idx="1363">
                  <c:v>5.2098911399999999</c:v>
                </c:pt>
                <c:pt idx="1364">
                  <c:v>3.9312177799999999</c:v>
                </c:pt>
                <c:pt idx="1365">
                  <c:v>6.3924110000000001</c:v>
                </c:pt>
                <c:pt idx="1366">
                  <c:v>6.1207136599999998</c:v>
                </c:pt>
                <c:pt idx="1367">
                  <c:v>6.0800088800000003</c:v>
                </c:pt>
                <c:pt idx="1368">
                  <c:v>6.1295557399999998</c:v>
                </c:pt>
                <c:pt idx="1369">
                  <c:v>6.5992245</c:v>
                </c:pt>
                <c:pt idx="1370">
                  <c:v>6.9941205999999996</c:v>
                </c:pt>
                <c:pt idx="1371">
                  <c:v>7.3903041399999996</c:v>
                </c:pt>
                <c:pt idx="1372">
                  <c:v>4.3977798200000002</c:v>
                </c:pt>
                <c:pt idx="1373">
                  <c:v>4.4337603999999997</c:v>
                </c:pt>
                <c:pt idx="1374">
                  <c:v>4.6725360199999999</c:v>
                </c:pt>
                <c:pt idx="1375">
                  <c:v>3.9462030800000001</c:v>
                </c:pt>
                <c:pt idx="1376">
                  <c:v>14.4149126199999</c:v>
                </c:pt>
                <c:pt idx="1377">
                  <c:v>4.1693639600000001</c:v>
                </c:pt>
                <c:pt idx="1378">
                  <c:v>4.3613265599999904</c:v>
                </c:pt>
                <c:pt idx="1379">
                  <c:v>11.207304199999999</c:v>
                </c:pt>
                <c:pt idx="1380">
                  <c:v>5.24659136</c:v>
                </c:pt>
                <c:pt idx="1381">
                  <c:v>14.00718736</c:v>
                </c:pt>
                <c:pt idx="1382">
                  <c:v>4.8006309199999997</c:v>
                </c:pt>
                <c:pt idx="1383">
                  <c:v>4.75495248</c:v>
                </c:pt>
                <c:pt idx="1384">
                  <c:v>4.711246</c:v>
                </c:pt>
                <c:pt idx="1385">
                  <c:v>4.4401708399999897</c:v>
                </c:pt>
                <c:pt idx="1386">
                  <c:v>4.5659077200000002</c:v>
                </c:pt>
                <c:pt idx="1387">
                  <c:v>5.6149552800000002</c:v>
                </c:pt>
                <c:pt idx="1388">
                  <c:v>4.2660124399999999</c:v>
                </c:pt>
                <c:pt idx="1389">
                  <c:v>4.5600935599999897</c:v>
                </c:pt>
                <c:pt idx="1390">
                  <c:v>7.18721824</c:v>
                </c:pt>
                <c:pt idx="1391">
                  <c:v>4.5368625599999897</c:v>
                </c:pt>
                <c:pt idx="1392">
                  <c:v>5.35975088</c:v>
                </c:pt>
                <c:pt idx="1393">
                  <c:v>9.3045005999999901</c:v>
                </c:pt>
                <c:pt idx="1394">
                  <c:v>3.6448130600000002</c:v>
                </c:pt>
                <c:pt idx="1395">
                  <c:v>3.78894602</c:v>
                </c:pt>
                <c:pt idx="1396">
                  <c:v>5.1478323599999998</c:v>
                </c:pt>
                <c:pt idx="1397">
                  <c:v>6.5845886799999898</c:v>
                </c:pt>
                <c:pt idx="1398">
                  <c:v>4.0880688999999997</c:v>
                </c:pt>
                <c:pt idx="1399">
                  <c:v>9.8381570800000002</c:v>
                </c:pt>
                <c:pt idx="1400">
                  <c:v>3.9025807999999902</c:v>
                </c:pt>
                <c:pt idx="1401">
                  <c:v>3.9849990800000001</c:v>
                </c:pt>
                <c:pt idx="1402">
                  <c:v>5.5957470000000002</c:v>
                </c:pt>
                <c:pt idx="1403">
                  <c:v>4.1284779199999999</c:v>
                </c:pt>
                <c:pt idx="1404">
                  <c:v>4.6295556799999904</c:v>
                </c:pt>
                <c:pt idx="1405">
                  <c:v>3.7667343999999998</c:v>
                </c:pt>
                <c:pt idx="1406">
                  <c:v>5.1584850600000003</c:v>
                </c:pt>
                <c:pt idx="1407">
                  <c:v>3.48139208</c:v>
                </c:pt>
                <c:pt idx="1408">
                  <c:v>3.7822079799999999</c:v>
                </c:pt>
                <c:pt idx="1409">
                  <c:v>3.8389449999999998</c:v>
                </c:pt>
                <c:pt idx="1410">
                  <c:v>3.4370160200000002</c:v>
                </c:pt>
                <c:pt idx="1411">
                  <c:v>4.0048719999999998</c:v>
                </c:pt>
                <c:pt idx="1412">
                  <c:v>5.1570182200000003</c:v>
                </c:pt>
                <c:pt idx="1413">
                  <c:v>4.0754865799999997</c:v>
                </c:pt>
                <c:pt idx="1414">
                  <c:v>9.1755734199999992</c:v>
                </c:pt>
                <c:pt idx="1415">
                  <c:v>4.5978034000000001</c:v>
                </c:pt>
                <c:pt idx="1416">
                  <c:v>4.8311469799999998</c:v>
                </c:pt>
                <c:pt idx="1417">
                  <c:v>4.1067723999999997</c:v>
                </c:pt>
                <c:pt idx="1418">
                  <c:v>3.2443155199999998</c:v>
                </c:pt>
                <c:pt idx="1419">
                  <c:v>3.2580965000000002</c:v>
                </c:pt>
                <c:pt idx="1420">
                  <c:v>3.4243291199999999</c:v>
                </c:pt>
                <c:pt idx="1421">
                  <c:v>3.2701460400000002</c:v>
                </c:pt>
                <c:pt idx="1422">
                  <c:v>7.1010152</c:v>
                </c:pt>
                <c:pt idx="1423">
                  <c:v>5.7706968600000002</c:v>
                </c:pt>
                <c:pt idx="1424">
                  <c:v>3.3651250199999998</c:v>
                </c:pt>
                <c:pt idx="1425">
                  <c:v>3.3195926199999999</c:v>
                </c:pt>
                <c:pt idx="1426">
                  <c:v>3.2208425599999999</c:v>
                </c:pt>
                <c:pt idx="1427">
                  <c:v>3.2030260799999999</c:v>
                </c:pt>
                <c:pt idx="1428">
                  <c:v>3.0051435</c:v>
                </c:pt>
                <c:pt idx="1429">
                  <c:v>3.3164129400000002</c:v>
                </c:pt>
                <c:pt idx="1430">
                  <c:v>3.1457123600000001</c:v>
                </c:pt>
                <c:pt idx="1431">
                  <c:v>3.0382321800000001</c:v>
                </c:pt>
                <c:pt idx="1432">
                  <c:v>3.46637854</c:v>
                </c:pt>
                <c:pt idx="1433">
                  <c:v>10.14400592</c:v>
                </c:pt>
                <c:pt idx="1434">
                  <c:v>4.7771707799999996</c:v>
                </c:pt>
                <c:pt idx="1435">
                  <c:v>2.9398382600000001</c:v>
                </c:pt>
                <c:pt idx="1436">
                  <c:v>3.6977583799999998</c:v>
                </c:pt>
                <c:pt idx="1437">
                  <c:v>9.8963435000000004</c:v>
                </c:pt>
                <c:pt idx="1438">
                  <c:v>2.9305845599999998</c:v>
                </c:pt>
                <c:pt idx="1439">
                  <c:v>2.9863852599999898</c:v>
                </c:pt>
                <c:pt idx="1440">
                  <c:v>4.2007667199999998</c:v>
                </c:pt>
                <c:pt idx="1441">
                  <c:v>3.16283672</c:v>
                </c:pt>
                <c:pt idx="1442">
                  <c:v>5.0830695800000001</c:v>
                </c:pt>
                <c:pt idx="1443">
                  <c:v>4.1717344799999996</c:v>
                </c:pt>
                <c:pt idx="1444">
                  <c:v>8.2232041999999996</c:v>
                </c:pt>
                <c:pt idx="1445">
                  <c:v>8.0027636999999991</c:v>
                </c:pt>
                <c:pt idx="1446">
                  <c:v>8.2934649199999999</c:v>
                </c:pt>
                <c:pt idx="1447">
                  <c:v>8.6320713999999992</c:v>
                </c:pt>
                <c:pt idx="1448">
                  <c:v>9.05362182</c:v>
                </c:pt>
                <c:pt idx="1449">
                  <c:v>8.3728701799999996</c:v>
                </c:pt>
                <c:pt idx="1450">
                  <c:v>2.2517305999999899</c:v>
                </c:pt>
                <c:pt idx="1451">
                  <c:v>2.54251501999999</c:v>
                </c:pt>
                <c:pt idx="1452">
                  <c:v>8.9213591399999999</c:v>
                </c:pt>
                <c:pt idx="1453">
                  <c:v>8.3565175600000003</c:v>
                </c:pt>
                <c:pt idx="1454">
                  <c:v>8.2312804600000007</c:v>
                </c:pt>
                <c:pt idx="1455">
                  <c:v>7.8499302599999998</c:v>
                </c:pt>
                <c:pt idx="1456">
                  <c:v>2.6426453599999999</c:v>
                </c:pt>
                <c:pt idx="1457">
                  <c:v>2.71940472</c:v>
                </c:pt>
                <c:pt idx="1458">
                  <c:v>2.3549668600000002</c:v>
                </c:pt>
                <c:pt idx="1459">
                  <c:v>6.3457499000000004</c:v>
                </c:pt>
                <c:pt idx="1460">
                  <c:v>6.40907508</c:v>
                </c:pt>
                <c:pt idx="1461">
                  <c:v>6.9562175799999997</c:v>
                </c:pt>
                <c:pt idx="1462">
                  <c:v>5.9089790400000002</c:v>
                </c:pt>
                <c:pt idx="1463">
                  <c:v>6.2298397000000003</c:v>
                </c:pt>
                <c:pt idx="1464">
                  <c:v>6.0723559399999996</c:v>
                </c:pt>
                <c:pt idx="1465">
                  <c:v>6.4218810999999896</c:v>
                </c:pt>
                <c:pt idx="1466">
                  <c:v>6.68572904</c:v>
                </c:pt>
                <c:pt idx="1467">
                  <c:v>7.1129088400000002</c:v>
                </c:pt>
                <c:pt idx="1468">
                  <c:v>4.2721939199999897</c:v>
                </c:pt>
                <c:pt idx="1469">
                  <c:v>8.2234433199999994</c:v>
                </c:pt>
                <c:pt idx="1470">
                  <c:v>2.8927631800000002</c:v>
                </c:pt>
                <c:pt idx="1471">
                  <c:v>3.1920617999999998</c:v>
                </c:pt>
                <c:pt idx="1472">
                  <c:v>2.85586524</c:v>
                </c:pt>
                <c:pt idx="1473">
                  <c:v>3.0785289599999999</c:v>
                </c:pt>
                <c:pt idx="1474">
                  <c:v>2.88737624</c:v>
                </c:pt>
                <c:pt idx="1475">
                  <c:v>2.83732834</c:v>
                </c:pt>
                <c:pt idx="1476">
                  <c:v>2.73801614</c:v>
                </c:pt>
                <c:pt idx="1477">
                  <c:v>2.6357100600000001</c:v>
                </c:pt>
                <c:pt idx="1478">
                  <c:v>2.9254267799999898</c:v>
                </c:pt>
                <c:pt idx="1479">
                  <c:v>2.9165706199999999</c:v>
                </c:pt>
                <c:pt idx="1480">
                  <c:v>3.0678832800000002</c:v>
                </c:pt>
                <c:pt idx="1481">
                  <c:v>2.91097643999999</c:v>
                </c:pt>
                <c:pt idx="1482">
                  <c:v>2.9539914600000001</c:v>
                </c:pt>
                <c:pt idx="1483">
                  <c:v>2.7696557400000001</c:v>
                </c:pt>
                <c:pt idx="1484">
                  <c:v>3.05351514</c:v>
                </c:pt>
                <c:pt idx="1485">
                  <c:v>2.9886648199999999</c:v>
                </c:pt>
                <c:pt idx="1486">
                  <c:v>3.0909612200000001</c:v>
                </c:pt>
                <c:pt idx="1487">
                  <c:v>3.10221188</c:v>
                </c:pt>
                <c:pt idx="1488">
                  <c:v>3.1197417399999998</c:v>
                </c:pt>
                <c:pt idx="1489">
                  <c:v>2.8741554200000001</c:v>
                </c:pt>
                <c:pt idx="1490">
                  <c:v>3.3729837200000001</c:v>
                </c:pt>
                <c:pt idx="1491">
                  <c:v>3.7214828</c:v>
                </c:pt>
                <c:pt idx="1492">
                  <c:v>3.66192546</c:v>
                </c:pt>
                <c:pt idx="1493">
                  <c:v>3.6210365599999998</c:v>
                </c:pt>
                <c:pt idx="1494">
                  <c:v>4.1018732599999996</c:v>
                </c:pt>
                <c:pt idx="1495">
                  <c:v>3.7439868600000001</c:v>
                </c:pt>
                <c:pt idx="1496">
                  <c:v>3.6339493599999999</c:v>
                </c:pt>
                <c:pt idx="1497">
                  <c:v>3.7202799799999999</c:v>
                </c:pt>
                <c:pt idx="1498">
                  <c:v>3.5634657999999999</c:v>
                </c:pt>
                <c:pt idx="1499">
                  <c:v>3.54488683999999</c:v>
                </c:pt>
                <c:pt idx="1500">
                  <c:v>3.8153676000000001</c:v>
                </c:pt>
                <c:pt idx="1501">
                  <c:v>3.75717466</c:v>
                </c:pt>
                <c:pt idx="1502">
                  <c:v>3.3565116399999999</c:v>
                </c:pt>
                <c:pt idx="1503">
                  <c:v>3.4546502799999899</c:v>
                </c:pt>
                <c:pt idx="1504">
                  <c:v>3.4716892000000001</c:v>
                </c:pt>
                <c:pt idx="1505">
                  <c:v>2.5114006</c:v>
                </c:pt>
                <c:pt idx="1506">
                  <c:v>3.3602986399999999</c:v>
                </c:pt>
                <c:pt idx="1507">
                  <c:v>3.45517841999999</c:v>
                </c:pt>
                <c:pt idx="1508">
                  <c:v>3.4054620999999998</c:v>
                </c:pt>
                <c:pt idx="1509">
                  <c:v>3.7190634999999999</c:v>
                </c:pt>
                <c:pt idx="1510">
                  <c:v>9.8470632599999899</c:v>
                </c:pt>
                <c:pt idx="1511">
                  <c:v>2.81907592</c:v>
                </c:pt>
                <c:pt idx="1512">
                  <c:v>9.2284322799999998</c:v>
                </c:pt>
                <c:pt idx="1513">
                  <c:v>2.6346785000000001</c:v>
                </c:pt>
                <c:pt idx="1514">
                  <c:v>2.4018892200000002</c:v>
                </c:pt>
                <c:pt idx="1515">
                  <c:v>2.1375769999999998</c:v>
                </c:pt>
                <c:pt idx="1516">
                  <c:v>2.6858746600000001</c:v>
                </c:pt>
                <c:pt idx="1517">
                  <c:v>7.7346881999999999</c:v>
                </c:pt>
                <c:pt idx="1518">
                  <c:v>7.6315790799999998</c:v>
                </c:pt>
                <c:pt idx="1519">
                  <c:v>7.8311277800000001</c:v>
                </c:pt>
                <c:pt idx="1520">
                  <c:v>7.9641641200000004</c:v>
                </c:pt>
                <c:pt idx="1521">
                  <c:v>3.0214114400000001</c:v>
                </c:pt>
                <c:pt idx="1522">
                  <c:v>8.4617779800000008</c:v>
                </c:pt>
                <c:pt idx="1523">
                  <c:v>7.0563482400000002</c:v>
                </c:pt>
                <c:pt idx="1524">
                  <c:v>7.7505854799999998</c:v>
                </c:pt>
                <c:pt idx="1525">
                  <c:v>2.9341298600000001</c:v>
                </c:pt>
                <c:pt idx="1526">
                  <c:v>2.63264378</c:v>
                </c:pt>
                <c:pt idx="1527">
                  <c:v>2.6029807200000001</c:v>
                </c:pt>
                <c:pt idx="1528">
                  <c:v>2.5779101</c:v>
                </c:pt>
                <c:pt idx="1529">
                  <c:v>2.81688356</c:v>
                </c:pt>
                <c:pt idx="1530">
                  <c:v>5.0142552999999896</c:v>
                </c:pt>
                <c:pt idx="1531">
                  <c:v>5.70290096</c:v>
                </c:pt>
                <c:pt idx="1532">
                  <c:v>4.6825280599999903</c:v>
                </c:pt>
                <c:pt idx="1533">
                  <c:v>5.5316019000000001</c:v>
                </c:pt>
                <c:pt idx="1534">
                  <c:v>4.6639634999999897</c:v>
                </c:pt>
                <c:pt idx="1535">
                  <c:v>5.54840366</c:v>
                </c:pt>
                <c:pt idx="1536">
                  <c:v>5.01185948</c:v>
                </c:pt>
                <c:pt idx="1537">
                  <c:v>5.9699906199999999</c:v>
                </c:pt>
                <c:pt idx="1538">
                  <c:v>5.1976487799999997</c:v>
                </c:pt>
                <c:pt idx="1539">
                  <c:v>5.7527636600000003</c:v>
                </c:pt>
                <c:pt idx="1540">
                  <c:v>4.8482606600000002</c:v>
                </c:pt>
                <c:pt idx="1541">
                  <c:v>5.63091746</c:v>
                </c:pt>
                <c:pt idx="1542">
                  <c:v>5.3174927600000004</c:v>
                </c:pt>
                <c:pt idx="1543">
                  <c:v>5.6639383399999996</c:v>
                </c:pt>
                <c:pt idx="1544">
                  <c:v>5.1131814799999997</c:v>
                </c:pt>
                <c:pt idx="1545">
                  <c:v>5.7208597799999996</c:v>
                </c:pt>
                <c:pt idx="1546">
                  <c:v>2.7134969400000002</c:v>
                </c:pt>
                <c:pt idx="1547">
                  <c:v>7.1696644999999997</c:v>
                </c:pt>
                <c:pt idx="1548">
                  <c:v>2.1804916599999999</c:v>
                </c:pt>
                <c:pt idx="1549">
                  <c:v>4.8808227200000003</c:v>
                </c:pt>
                <c:pt idx="1550">
                  <c:v>4.2783489599999998</c:v>
                </c:pt>
                <c:pt idx="1551">
                  <c:v>2.3215111799999999</c:v>
                </c:pt>
                <c:pt idx="1552">
                  <c:v>2.4497050199999899</c:v>
                </c:pt>
                <c:pt idx="1553">
                  <c:v>4.9464414799999998</c:v>
                </c:pt>
                <c:pt idx="1554">
                  <c:v>4.76550428</c:v>
                </c:pt>
                <c:pt idx="1555">
                  <c:v>4.5796470400000002</c:v>
                </c:pt>
                <c:pt idx="1556">
                  <c:v>4.7607946199999898</c:v>
                </c:pt>
                <c:pt idx="1557">
                  <c:v>4.5629536599999998</c:v>
                </c:pt>
                <c:pt idx="1558">
                  <c:v>4.6190039799999996</c:v>
                </c:pt>
                <c:pt idx="1559">
                  <c:v>5.1104483800000002</c:v>
                </c:pt>
                <c:pt idx="1560">
                  <c:v>2.76140914</c:v>
                </c:pt>
                <c:pt idx="1561">
                  <c:v>2.9376829600000001</c:v>
                </c:pt>
                <c:pt idx="1562">
                  <c:v>2.55968225999999</c:v>
                </c:pt>
                <c:pt idx="1563">
                  <c:v>2.7870800999999998</c:v>
                </c:pt>
                <c:pt idx="1564">
                  <c:v>2.60750474</c:v>
                </c:pt>
                <c:pt idx="1565">
                  <c:v>2.9784070599999999</c:v>
                </c:pt>
                <c:pt idx="1566">
                  <c:v>2.7416684</c:v>
                </c:pt>
                <c:pt idx="1567">
                  <c:v>2.9073651200000001</c:v>
                </c:pt>
                <c:pt idx="1568">
                  <c:v>2.6985565399999998</c:v>
                </c:pt>
                <c:pt idx="1569">
                  <c:v>3.2161494199999998</c:v>
                </c:pt>
                <c:pt idx="1570">
                  <c:v>2.6505194200000002</c:v>
                </c:pt>
                <c:pt idx="1571">
                  <c:v>4.3157363799999997</c:v>
                </c:pt>
                <c:pt idx="1572">
                  <c:v>4.9387670199999896</c:v>
                </c:pt>
                <c:pt idx="1573">
                  <c:v>4.5193373799999996</c:v>
                </c:pt>
                <c:pt idx="1574">
                  <c:v>5.7763335800000002</c:v>
                </c:pt>
                <c:pt idx="1575">
                  <c:v>2.44044946</c:v>
                </c:pt>
                <c:pt idx="1576">
                  <c:v>2.5722243199999899</c:v>
                </c:pt>
                <c:pt idx="1577">
                  <c:v>2.1914319999999998</c:v>
                </c:pt>
                <c:pt idx="1578">
                  <c:v>7.2425107199999896</c:v>
                </c:pt>
                <c:pt idx="1579">
                  <c:v>1.9049117</c:v>
                </c:pt>
                <c:pt idx="1580">
                  <c:v>2.2061491000000002</c:v>
                </c:pt>
                <c:pt idx="1581">
                  <c:v>2.7510872200000001</c:v>
                </c:pt>
                <c:pt idx="1582">
                  <c:v>4.53378368</c:v>
                </c:pt>
                <c:pt idx="1583">
                  <c:v>1.71311076</c:v>
                </c:pt>
                <c:pt idx="1584">
                  <c:v>2.7871508799999898</c:v>
                </c:pt>
                <c:pt idx="1585">
                  <c:v>3.1017892200000001</c:v>
                </c:pt>
                <c:pt idx="1586">
                  <c:v>2.5715795199999998</c:v>
                </c:pt>
                <c:pt idx="1587">
                  <c:v>1.8091647</c:v>
                </c:pt>
                <c:pt idx="1588">
                  <c:v>1.8720268</c:v>
                </c:pt>
                <c:pt idx="1589">
                  <c:v>2.3401059000000002</c:v>
                </c:pt>
                <c:pt idx="1590">
                  <c:v>2.4566013799999999</c:v>
                </c:pt>
                <c:pt idx="1591">
                  <c:v>2.30090898</c:v>
                </c:pt>
                <c:pt idx="1592">
                  <c:v>2.0117979400000001</c:v>
                </c:pt>
                <c:pt idx="1593">
                  <c:v>1.8676195199999901</c:v>
                </c:pt>
                <c:pt idx="1594">
                  <c:v>2.3061732199999998</c:v>
                </c:pt>
                <c:pt idx="1595">
                  <c:v>2.2717448799999902</c:v>
                </c:pt>
                <c:pt idx="1596">
                  <c:v>2.30087968</c:v>
                </c:pt>
                <c:pt idx="1597">
                  <c:v>2.2169543199999899</c:v>
                </c:pt>
                <c:pt idx="1598">
                  <c:v>3.3185512400000001</c:v>
                </c:pt>
                <c:pt idx="1599">
                  <c:v>2.4807746599999998</c:v>
                </c:pt>
                <c:pt idx="1600">
                  <c:v>2.4597874200000001</c:v>
                </c:pt>
                <c:pt idx="1601">
                  <c:v>2.2972837199999998</c:v>
                </c:pt>
                <c:pt idx="1602">
                  <c:v>2.4077817399999999</c:v>
                </c:pt>
                <c:pt idx="1603">
                  <c:v>2.3429482599999898</c:v>
                </c:pt>
                <c:pt idx="1604">
                  <c:v>2.5255955800000001</c:v>
                </c:pt>
                <c:pt idx="1605">
                  <c:v>2.6303042999999899</c:v>
                </c:pt>
                <c:pt idx="1606">
                  <c:v>2.4445945</c:v>
                </c:pt>
                <c:pt idx="1607">
                  <c:v>2.5601734399999998</c:v>
                </c:pt>
                <c:pt idx="1608">
                  <c:v>2.4242598199999899</c:v>
                </c:pt>
                <c:pt idx="1609">
                  <c:v>2.42929262</c:v>
                </c:pt>
                <c:pt idx="1610">
                  <c:v>2.56026402</c:v>
                </c:pt>
                <c:pt idx="1611">
                  <c:v>2.93313511999999</c:v>
                </c:pt>
                <c:pt idx="1612">
                  <c:v>3.00034132</c:v>
                </c:pt>
                <c:pt idx="1613">
                  <c:v>3.0462686200000002</c:v>
                </c:pt>
                <c:pt idx="1614">
                  <c:v>3.1570667999999902</c:v>
                </c:pt>
                <c:pt idx="1615">
                  <c:v>3.1066046200000001</c:v>
                </c:pt>
                <c:pt idx="1616">
                  <c:v>3.2481863</c:v>
                </c:pt>
                <c:pt idx="1617">
                  <c:v>3.1046819799999898</c:v>
                </c:pt>
                <c:pt idx="1618">
                  <c:v>3.09459247999999</c:v>
                </c:pt>
                <c:pt idx="1619">
                  <c:v>2.9959103200000001</c:v>
                </c:pt>
                <c:pt idx="1620">
                  <c:v>2.96956017999999</c:v>
                </c:pt>
                <c:pt idx="1621">
                  <c:v>2.8993509199999998</c:v>
                </c:pt>
                <c:pt idx="1622">
                  <c:v>2.9499417799999899</c:v>
                </c:pt>
                <c:pt idx="1623">
                  <c:v>2.9153549399999998</c:v>
                </c:pt>
                <c:pt idx="1624">
                  <c:v>3.1375895200000001</c:v>
                </c:pt>
                <c:pt idx="1625">
                  <c:v>2.8433650400000001</c:v>
                </c:pt>
                <c:pt idx="1626">
                  <c:v>2.9521562999999902</c:v>
                </c:pt>
                <c:pt idx="1627">
                  <c:v>2.82989475999999</c:v>
                </c:pt>
                <c:pt idx="1628">
                  <c:v>2.6526136400000002</c:v>
                </c:pt>
                <c:pt idx="1629">
                  <c:v>2.8635701</c:v>
                </c:pt>
                <c:pt idx="1630">
                  <c:v>2.2280967</c:v>
                </c:pt>
                <c:pt idx="1631">
                  <c:v>2.4382955800000001</c:v>
                </c:pt>
                <c:pt idx="1632">
                  <c:v>2.0962102599999999</c:v>
                </c:pt>
                <c:pt idx="1633">
                  <c:v>1.63873339999999</c:v>
                </c:pt>
                <c:pt idx="1634">
                  <c:v>5.9735008599999997</c:v>
                </c:pt>
                <c:pt idx="1635">
                  <c:v>2.33680668</c:v>
                </c:pt>
                <c:pt idx="1636">
                  <c:v>2.13835708</c:v>
                </c:pt>
                <c:pt idx="1637">
                  <c:v>2.22314791999999</c:v>
                </c:pt>
                <c:pt idx="1638">
                  <c:v>2.1638105599999999</c:v>
                </c:pt>
                <c:pt idx="1639">
                  <c:v>2.15039489999999</c:v>
                </c:pt>
                <c:pt idx="1640">
                  <c:v>4.3865913000000001</c:v>
                </c:pt>
                <c:pt idx="1641">
                  <c:v>4.5074507599999896</c:v>
                </c:pt>
                <c:pt idx="1642">
                  <c:v>4.4997359000000001</c:v>
                </c:pt>
                <c:pt idx="1643">
                  <c:v>4.3603233399999999</c:v>
                </c:pt>
                <c:pt idx="1644">
                  <c:v>4.42203532</c:v>
                </c:pt>
                <c:pt idx="1645">
                  <c:v>4.3110893599999898</c:v>
                </c:pt>
                <c:pt idx="1646">
                  <c:v>4.4452391599999999</c:v>
                </c:pt>
                <c:pt idx="1647">
                  <c:v>5.0042514599999999</c:v>
                </c:pt>
                <c:pt idx="1648">
                  <c:v>4.8439598399999904</c:v>
                </c:pt>
                <c:pt idx="1649">
                  <c:v>4.8226755399999996</c:v>
                </c:pt>
                <c:pt idx="1650">
                  <c:v>4.6201254</c:v>
                </c:pt>
                <c:pt idx="1651">
                  <c:v>4.4951526399999997</c:v>
                </c:pt>
                <c:pt idx="1652">
                  <c:v>4.8106812199999904</c:v>
                </c:pt>
                <c:pt idx="1653">
                  <c:v>4.7140733199999998</c:v>
                </c:pt>
                <c:pt idx="1654">
                  <c:v>5.0547892000000001</c:v>
                </c:pt>
                <c:pt idx="1655">
                  <c:v>4.60349802</c:v>
                </c:pt>
                <c:pt idx="1656">
                  <c:v>5.63916928</c:v>
                </c:pt>
                <c:pt idx="1657">
                  <c:v>5.0116798999999999</c:v>
                </c:pt>
                <c:pt idx="1658">
                  <c:v>4.7219329999999999</c:v>
                </c:pt>
                <c:pt idx="1659">
                  <c:v>5.3555072399999997</c:v>
                </c:pt>
                <c:pt idx="1660">
                  <c:v>5.5324332199999997</c:v>
                </c:pt>
                <c:pt idx="1661">
                  <c:v>6.4117113400000001</c:v>
                </c:pt>
                <c:pt idx="1662">
                  <c:v>6.3569830199999897</c:v>
                </c:pt>
                <c:pt idx="1663">
                  <c:v>5.7843558599999998</c:v>
                </c:pt>
                <c:pt idx="1664">
                  <c:v>5.9710045999999997</c:v>
                </c:pt>
                <c:pt idx="1665">
                  <c:v>5.7141956799999898</c:v>
                </c:pt>
                <c:pt idx="1666">
                  <c:v>5.9569324999999997</c:v>
                </c:pt>
                <c:pt idx="1667">
                  <c:v>5.46756318</c:v>
                </c:pt>
                <c:pt idx="1668">
                  <c:v>6.2212321599999996</c:v>
                </c:pt>
                <c:pt idx="1669">
                  <c:v>5.3405821600000003</c:v>
                </c:pt>
                <c:pt idx="1670">
                  <c:v>5.6439424200000001</c:v>
                </c:pt>
                <c:pt idx="1671">
                  <c:v>5.6036046199999996</c:v>
                </c:pt>
                <c:pt idx="1672">
                  <c:v>5.4570514399999999</c:v>
                </c:pt>
                <c:pt idx="1673">
                  <c:v>5.3969566200000001</c:v>
                </c:pt>
                <c:pt idx="1674">
                  <c:v>5.3798687199999904</c:v>
                </c:pt>
                <c:pt idx="1675">
                  <c:v>5.5002347399999998</c:v>
                </c:pt>
                <c:pt idx="1676">
                  <c:v>5.5480344600000002</c:v>
                </c:pt>
                <c:pt idx="1677">
                  <c:v>5.7828820399999996</c:v>
                </c:pt>
                <c:pt idx="1678">
                  <c:v>5.7299811600000004</c:v>
                </c:pt>
                <c:pt idx="1679">
                  <c:v>4.56602234</c:v>
                </c:pt>
                <c:pt idx="1680">
                  <c:v>1.89785184</c:v>
                </c:pt>
                <c:pt idx="1681">
                  <c:v>2.0580984</c:v>
                </c:pt>
                <c:pt idx="1682">
                  <c:v>2.1976286799999998</c:v>
                </c:pt>
                <c:pt idx="1683">
                  <c:v>2.21355418</c:v>
                </c:pt>
                <c:pt idx="1684">
                  <c:v>4.4413222399999999</c:v>
                </c:pt>
                <c:pt idx="1685">
                  <c:v>1.8554526200000001</c:v>
                </c:pt>
                <c:pt idx="1686">
                  <c:v>2.46618732</c:v>
                </c:pt>
                <c:pt idx="1687">
                  <c:v>2.2326448399999999</c:v>
                </c:pt>
                <c:pt idx="1688">
                  <c:v>4.3962050199999902</c:v>
                </c:pt>
                <c:pt idx="1689">
                  <c:v>2.1159339799999999</c:v>
                </c:pt>
                <c:pt idx="1690">
                  <c:v>4.1521532399999996</c:v>
                </c:pt>
                <c:pt idx="1691">
                  <c:v>2.2980379199999899</c:v>
                </c:pt>
                <c:pt idx="1692">
                  <c:v>4.6299846599999999</c:v>
                </c:pt>
                <c:pt idx="1693">
                  <c:v>2.1689777399999999</c:v>
                </c:pt>
                <c:pt idx="1694">
                  <c:v>4.3669757000000002</c:v>
                </c:pt>
                <c:pt idx="1695">
                  <c:v>4.1777434800000002</c:v>
                </c:pt>
                <c:pt idx="1696">
                  <c:v>4.1994472800000002</c:v>
                </c:pt>
                <c:pt idx="1697">
                  <c:v>4.5199191599999997</c:v>
                </c:pt>
                <c:pt idx="1698">
                  <c:v>4.64270418</c:v>
                </c:pt>
                <c:pt idx="1699">
                  <c:v>4.5347757800000004</c:v>
                </c:pt>
                <c:pt idx="1700">
                  <c:v>4.3879494399999999</c:v>
                </c:pt>
                <c:pt idx="1701">
                  <c:v>4.3924741999999997</c:v>
                </c:pt>
                <c:pt idx="1702">
                  <c:v>4.7745738800000002</c:v>
                </c:pt>
                <c:pt idx="1703">
                  <c:v>4.4650429599999999</c:v>
                </c:pt>
                <c:pt idx="1704">
                  <c:v>4.3833072</c:v>
                </c:pt>
                <c:pt idx="1705">
                  <c:v>4.3903335999999999</c:v>
                </c:pt>
                <c:pt idx="1706">
                  <c:v>4.3457015800000001</c:v>
                </c:pt>
                <c:pt idx="1707">
                  <c:v>4.4269094400000002</c:v>
                </c:pt>
                <c:pt idx="1708">
                  <c:v>4.8569907800000003</c:v>
                </c:pt>
                <c:pt idx="1709">
                  <c:v>5.5770774400000001</c:v>
                </c:pt>
                <c:pt idx="1710">
                  <c:v>5.5868593600000001</c:v>
                </c:pt>
                <c:pt idx="1711">
                  <c:v>2.0462836599999998</c:v>
                </c:pt>
                <c:pt idx="1712">
                  <c:v>1.9866028600000001</c:v>
                </c:pt>
                <c:pt idx="1713">
                  <c:v>1.87438824</c:v>
                </c:pt>
                <c:pt idx="1714">
                  <c:v>1.9720639600000001</c:v>
                </c:pt>
                <c:pt idx="1715">
                  <c:v>2.1651659599999999</c:v>
                </c:pt>
                <c:pt idx="1716">
                  <c:v>2.24011564</c:v>
                </c:pt>
                <c:pt idx="1717">
                  <c:v>2.20264302</c:v>
                </c:pt>
                <c:pt idx="1718">
                  <c:v>1.96249322</c:v>
                </c:pt>
                <c:pt idx="1719">
                  <c:v>2.1298250599999999</c:v>
                </c:pt>
                <c:pt idx="1720">
                  <c:v>1.95631113999999</c:v>
                </c:pt>
                <c:pt idx="1721">
                  <c:v>2.2101497799999898</c:v>
                </c:pt>
                <c:pt idx="1722">
                  <c:v>2.0368941999999999</c:v>
                </c:pt>
                <c:pt idx="1723">
                  <c:v>2.0470496599999999</c:v>
                </c:pt>
                <c:pt idx="1724">
                  <c:v>2.1062526799999999</c:v>
                </c:pt>
                <c:pt idx="1725">
                  <c:v>2.0145799200000001</c:v>
                </c:pt>
                <c:pt idx="1726">
                  <c:v>2.1344292199999999</c:v>
                </c:pt>
                <c:pt idx="1727">
                  <c:v>2.1848006799999999</c:v>
                </c:pt>
                <c:pt idx="1728">
                  <c:v>2.1321581599999999</c:v>
                </c:pt>
                <c:pt idx="1729">
                  <c:v>2.2463317200000001</c:v>
                </c:pt>
                <c:pt idx="1730">
                  <c:v>2.1199553799999999</c:v>
                </c:pt>
                <c:pt idx="1731">
                  <c:v>2.21060995999999</c:v>
                </c:pt>
                <c:pt idx="1732">
                  <c:v>2.17397638</c:v>
                </c:pt>
                <c:pt idx="1733">
                  <c:v>2.1714559200000001</c:v>
                </c:pt>
                <c:pt idx="1734">
                  <c:v>2.1512045799999999</c:v>
                </c:pt>
                <c:pt idx="1735">
                  <c:v>2.39724683999999</c:v>
                </c:pt>
                <c:pt idx="1736">
                  <c:v>2.47784424</c:v>
                </c:pt>
                <c:pt idx="1737">
                  <c:v>2.4038050599999998</c:v>
                </c:pt>
                <c:pt idx="1738">
                  <c:v>2.1762553599999999</c:v>
                </c:pt>
                <c:pt idx="1739">
                  <c:v>2.3068965800000001</c:v>
                </c:pt>
                <c:pt idx="1740">
                  <c:v>2.1732001599999999</c:v>
                </c:pt>
                <c:pt idx="1741">
                  <c:v>2.4533988</c:v>
                </c:pt>
                <c:pt idx="1742">
                  <c:v>2.44203298</c:v>
                </c:pt>
                <c:pt idx="1743">
                  <c:v>2.3336678199999898</c:v>
                </c:pt>
                <c:pt idx="1744">
                  <c:v>2.30901233999999</c:v>
                </c:pt>
                <c:pt idx="1745">
                  <c:v>2.5110563399999899</c:v>
                </c:pt>
                <c:pt idx="1746">
                  <c:v>2.3928565800000001</c:v>
                </c:pt>
                <c:pt idx="1747">
                  <c:v>2.5084341999999999</c:v>
                </c:pt>
                <c:pt idx="1748">
                  <c:v>2.6482931600000001</c:v>
                </c:pt>
                <c:pt idx="1749">
                  <c:v>3.7724072400000002</c:v>
                </c:pt>
                <c:pt idx="1750">
                  <c:v>3.0265169599999999</c:v>
                </c:pt>
                <c:pt idx="1751">
                  <c:v>3.1964625799999999</c:v>
                </c:pt>
                <c:pt idx="1752">
                  <c:v>3.0093853599999898</c:v>
                </c:pt>
                <c:pt idx="1753">
                  <c:v>2.7170250399999998</c:v>
                </c:pt>
                <c:pt idx="1754">
                  <c:v>2.91892818</c:v>
                </c:pt>
                <c:pt idx="1755">
                  <c:v>2.8466047599999902</c:v>
                </c:pt>
                <c:pt idx="1756">
                  <c:v>2.8503348799999899</c:v>
                </c:pt>
                <c:pt idx="1757">
                  <c:v>3.03409942</c:v>
                </c:pt>
                <c:pt idx="1758">
                  <c:v>2.8769740000000001</c:v>
                </c:pt>
                <c:pt idx="1759">
                  <c:v>2.66375227999999</c:v>
                </c:pt>
                <c:pt idx="1760">
                  <c:v>2.8473361000000001</c:v>
                </c:pt>
                <c:pt idx="1761">
                  <c:v>2.5872077400000002</c:v>
                </c:pt>
                <c:pt idx="1762">
                  <c:v>2.8612190599999998</c:v>
                </c:pt>
                <c:pt idx="1763">
                  <c:v>2.5646971999999999</c:v>
                </c:pt>
                <c:pt idx="1764">
                  <c:v>2.79589446</c:v>
                </c:pt>
                <c:pt idx="1765">
                  <c:v>2.7443723599999998</c:v>
                </c:pt>
                <c:pt idx="1766">
                  <c:v>4.4505429599999999</c:v>
                </c:pt>
                <c:pt idx="1767">
                  <c:v>7.0045217199999996</c:v>
                </c:pt>
                <c:pt idx="1768">
                  <c:v>3.4224812400000002</c:v>
                </c:pt>
                <c:pt idx="1769">
                  <c:v>3.28182866</c:v>
                </c:pt>
                <c:pt idx="1770">
                  <c:v>3.1665210400000001</c:v>
                </c:pt>
                <c:pt idx="1771">
                  <c:v>2.8266858399999899</c:v>
                </c:pt>
                <c:pt idx="1772">
                  <c:v>3.9893504800000001</c:v>
                </c:pt>
                <c:pt idx="1773">
                  <c:v>4.0607582200000003</c:v>
                </c:pt>
                <c:pt idx="1774">
                  <c:v>4.3741831199999996</c:v>
                </c:pt>
                <c:pt idx="1775">
                  <c:v>3.9144985000000001</c:v>
                </c:pt>
                <c:pt idx="1776">
                  <c:v>4.3519106799999996</c:v>
                </c:pt>
                <c:pt idx="1777">
                  <c:v>2.5438329999999998</c:v>
                </c:pt>
                <c:pt idx="1778">
                  <c:v>2.62528077999999</c:v>
                </c:pt>
                <c:pt idx="1779">
                  <c:v>2.61504077999999</c:v>
                </c:pt>
                <c:pt idx="1780">
                  <c:v>2.7202327999999998</c:v>
                </c:pt>
                <c:pt idx="1781">
                  <c:v>2.51781125999999</c:v>
                </c:pt>
                <c:pt idx="1782">
                  <c:v>2.2249361200000002</c:v>
                </c:pt>
                <c:pt idx="1783">
                  <c:v>2.72468954</c:v>
                </c:pt>
                <c:pt idx="1784">
                  <c:v>2.6663929199999998</c:v>
                </c:pt>
                <c:pt idx="1785">
                  <c:v>1.9773902000000001</c:v>
                </c:pt>
                <c:pt idx="1786">
                  <c:v>1.9216641000000001</c:v>
                </c:pt>
                <c:pt idx="1787">
                  <c:v>2.1006103599999899</c:v>
                </c:pt>
                <c:pt idx="1788">
                  <c:v>2.2568294999999998</c:v>
                </c:pt>
                <c:pt idx="1789">
                  <c:v>2.48219184</c:v>
                </c:pt>
                <c:pt idx="1790">
                  <c:v>1.9990281599999999</c:v>
                </c:pt>
                <c:pt idx="1791">
                  <c:v>2.0118780200000002</c:v>
                </c:pt>
                <c:pt idx="1792">
                  <c:v>2.0583242799999999</c:v>
                </c:pt>
                <c:pt idx="1793">
                  <c:v>1.84534194</c:v>
                </c:pt>
                <c:pt idx="1794">
                  <c:v>1.79937152</c:v>
                </c:pt>
                <c:pt idx="1795">
                  <c:v>2.0490239799999999</c:v>
                </c:pt>
                <c:pt idx="1796">
                  <c:v>1.82887686</c:v>
                </c:pt>
                <c:pt idx="1797">
                  <c:v>1.7907887</c:v>
                </c:pt>
                <c:pt idx="1798">
                  <c:v>1.77486868</c:v>
                </c:pt>
                <c:pt idx="1799">
                  <c:v>1.7794511799999999</c:v>
                </c:pt>
                <c:pt idx="1800">
                  <c:v>1.7413589</c:v>
                </c:pt>
                <c:pt idx="1801">
                  <c:v>1.8768518599999999</c:v>
                </c:pt>
                <c:pt idx="1802">
                  <c:v>1.9588085200000001</c:v>
                </c:pt>
                <c:pt idx="1803">
                  <c:v>1.92970636</c:v>
                </c:pt>
                <c:pt idx="1804">
                  <c:v>2.3386653800000001</c:v>
                </c:pt>
                <c:pt idx="1805">
                  <c:v>6.1870275399999999</c:v>
                </c:pt>
                <c:pt idx="1806">
                  <c:v>2.2184282199999998</c:v>
                </c:pt>
                <c:pt idx="1807">
                  <c:v>2.3495065999999998</c:v>
                </c:pt>
                <c:pt idx="1808">
                  <c:v>1.7467009599999901</c:v>
                </c:pt>
                <c:pt idx="1809">
                  <c:v>1.6542456000000001</c:v>
                </c:pt>
                <c:pt idx="1810">
                  <c:v>4.1046697600000002</c:v>
                </c:pt>
                <c:pt idx="1811">
                  <c:v>3.2956377400000001</c:v>
                </c:pt>
                <c:pt idx="1812">
                  <c:v>1.94523848</c:v>
                </c:pt>
                <c:pt idx="1813">
                  <c:v>2.16440385999999</c:v>
                </c:pt>
                <c:pt idx="1814">
                  <c:v>3.1936416799999998</c:v>
                </c:pt>
                <c:pt idx="1815">
                  <c:v>4.1106311199999999</c:v>
                </c:pt>
                <c:pt idx="1816">
                  <c:v>3.30682462</c:v>
                </c:pt>
                <c:pt idx="1817">
                  <c:v>4.2251722599999901</c:v>
                </c:pt>
                <c:pt idx="1818">
                  <c:v>3.58323813999999</c:v>
                </c:pt>
                <c:pt idx="1819">
                  <c:v>4.01384586</c:v>
                </c:pt>
                <c:pt idx="1820">
                  <c:v>3.2064909799999999</c:v>
                </c:pt>
                <c:pt idx="1821">
                  <c:v>3.8962864799999899</c:v>
                </c:pt>
                <c:pt idx="1822">
                  <c:v>1.93292218</c:v>
                </c:pt>
                <c:pt idx="1823">
                  <c:v>1.9867277799999901</c:v>
                </c:pt>
                <c:pt idx="1824">
                  <c:v>2.0603375399999999</c:v>
                </c:pt>
                <c:pt idx="1825">
                  <c:v>2.1767307999999899</c:v>
                </c:pt>
                <c:pt idx="1826">
                  <c:v>1.8468703399999999</c:v>
                </c:pt>
                <c:pt idx="1827">
                  <c:v>2.13806458</c:v>
                </c:pt>
                <c:pt idx="1828">
                  <c:v>1.8460139999999901</c:v>
                </c:pt>
                <c:pt idx="1829">
                  <c:v>1.8337645600000001</c:v>
                </c:pt>
                <c:pt idx="1830">
                  <c:v>1.90260286</c:v>
                </c:pt>
                <c:pt idx="1831">
                  <c:v>4.2778760599999996</c:v>
                </c:pt>
                <c:pt idx="1832">
                  <c:v>3.9655686000000001</c:v>
                </c:pt>
                <c:pt idx="1833">
                  <c:v>4.2530631399999903</c:v>
                </c:pt>
                <c:pt idx="1834">
                  <c:v>2.2977539999999999</c:v>
                </c:pt>
                <c:pt idx="1835">
                  <c:v>1.9836353</c:v>
                </c:pt>
                <c:pt idx="1836">
                  <c:v>3.6942358999999998</c:v>
                </c:pt>
                <c:pt idx="1837">
                  <c:v>2.0695948400000002</c:v>
                </c:pt>
                <c:pt idx="1838">
                  <c:v>1.8557208199999999</c:v>
                </c:pt>
                <c:pt idx="1839">
                  <c:v>2.0655679999999998</c:v>
                </c:pt>
                <c:pt idx="1840">
                  <c:v>1.93584839999999</c:v>
                </c:pt>
                <c:pt idx="1841">
                  <c:v>2.0166938999999999</c:v>
                </c:pt>
                <c:pt idx="1842">
                  <c:v>1.8480635000000001</c:v>
                </c:pt>
                <c:pt idx="1843">
                  <c:v>1.9541706999999999</c:v>
                </c:pt>
                <c:pt idx="1844">
                  <c:v>1.79234132</c:v>
                </c:pt>
                <c:pt idx="1845">
                  <c:v>1.7660470399999999</c:v>
                </c:pt>
                <c:pt idx="1846">
                  <c:v>2.0482626399999999</c:v>
                </c:pt>
                <c:pt idx="1847">
                  <c:v>1.7433684199999999</c:v>
                </c:pt>
                <c:pt idx="1848">
                  <c:v>1.73875596</c:v>
                </c:pt>
                <c:pt idx="1849">
                  <c:v>2.02135256</c:v>
                </c:pt>
                <c:pt idx="1850">
                  <c:v>1.80520218</c:v>
                </c:pt>
                <c:pt idx="1851">
                  <c:v>5.2850777799999999</c:v>
                </c:pt>
                <c:pt idx="1852">
                  <c:v>1.79432294</c:v>
                </c:pt>
                <c:pt idx="1853">
                  <c:v>3.79203198</c:v>
                </c:pt>
                <c:pt idx="1854">
                  <c:v>1.74100444</c:v>
                </c:pt>
                <c:pt idx="1855">
                  <c:v>1.6022275800000001</c:v>
                </c:pt>
                <c:pt idx="1856">
                  <c:v>1.6511566599999901</c:v>
                </c:pt>
                <c:pt idx="1857">
                  <c:v>1.5817251799999901</c:v>
                </c:pt>
                <c:pt idx="1858">
                  <c:v>2.4729016000000001</c:v>
                </c:pt>
                <c:pt idx="1859">
                  <c:v>2.2792247599999902</c:v>
                </c:pt>
                <c:pt idx="1860">
                  <c:v>2.2044967799999999</c:v>
                </c:pt>
                <c:pt idx="1861">
                  <c:v>1.6689417200000001</c:v>
                </c:pt>
                <c:pt idx="1862">
                  <c:v>3.4774574199999999</c:v>
                </c:pt>
                <c:pt idx="1863">
                  <c:v>3.9816927999999998</c:v>
                </c:pt>
                <c:pt idx="1864">
                  <c:v>2.0569778200000002</c:v>
                </c:pt>
                <c:pt idx="1865">
                  <c:v>2.9660156600000001</c:v>
                </c:pt>
                <c:pt idx="1866">
                  <c:v>2.2143623799999999</c:v>
                </c:pt>
                <c:pt idx="1867">
                  <c:v>2.9775223400000002</c:v>
                </c:pt>
                <c:pt idx="1868">
                  <c:v>2.2151852799999898</c:v>
                </c:pt>
                <c:pt idx="1869">
                  <c:v>4.62540862</c:v>
                </c:pt>
                <c:pt idx="1870">
                  <c:v>3.0201423999999899</c:v>
                </c:pt>
                <c:pt idx="1871">
                  <c:v>1.59948706</c:v>
                </c:pt>
                <c:pt idx="1872">
                  <c:v>1.6244656399999999</c:v>
                </c:pt>
                <c:pt idx="1873">
                  <c:v>2.2399436399999999</c:v>
                </c:pt>
                <c:pt idx="1874">
                  <c:v>4.2118182400000004</c:v>
                </c:pt>
                <c:pt idx="1875">
                  <c:v>2.09617907999999</c:v>
                </c:pt>
                <c:pt idx="1876">
                  <c:v>1.9053331</c:v>
                </c:pt>
                <c:pt idx="1877">
                  <c:v>2.0164767600000002</c:v>
                </c:pt>
                <c:pt idx="1878">
                  <c:v>1.4867941200000001</c:v>
                </c:pt>
                <c:pt idx="1879">
                  <c:v>1.6761040599999999</c:v>
                </c:pt>
                <c:pt idx="1880">
                  <c:v>1.5501757599999999</c:v>
                </c:pt>
                <c:pt idx="1881">
                  <c:v>1.54708569999999</c:v>
                </c:pt>
                <c:pt idx="1882">
                  <c:v>1.55884942</c:v>
                </c:pt>
                <c:pt idx="1883">
                  <c:v>1.5430370799999999</c:v>
                </c:pt>
                <c:pt idx="1884">
                  <c:v>1.4574124799999999</c:v>
                </c:pt>
                <c:pt idx="1885">
                  <c:v>1.5390818799999999</c:v>
                </c:pt>
                <c:pt idx="1886">
                  <c:v>1.700823</c:v>
                </c:pt>
                <c:pt idx="1887">
                  <c:v>1.752848</c:v>
                </c:pt>
                <c:pt idx="1888">
                  <c:v>1.6777074999999999</c:v>
                </c:pt>
                <c:pt idx="1889">
                  <c:v>1.34473676</c:v>
                </c:pt>
                <c:pt idx="1890">
                  <c:v>1.4426776800000001</c:v>
                </c:pt>
                <c:pt idx="1891">
                  <c:v>1.3301453999999999</c:v>
                </c:pt>
                <c:pt idx="1892">
                  <c:v>1.35057486</c:v>
                </c:pt>
                <c:pt idx="1893">
                  <c:v>1.44322284</c:v>
                </c:pt>
                <c:pt idx="1894">
                  <c:v>1.2699665600000001</c:v>
                </c:pt>
                <c:pt idx="1895">
                  <c:v>1.2604186399999999</c:v>
                </c:pt>
                <c:pt idx="1896">
                  <c:v>1.39966691999999</c:v>
                </c:pt>
                <c:pt idx="1897">
                  <c:v>1.25570582</c:v>
                </c:pt>
                <c:pt idx="1898">
                  <c:v>1.27194706</c:v>
                </c:pt>
                <c:pt idx="1899">
                  <c:v>1.36065222</c:v>
                </c:pt>
                <c:pt idx="1900">
                  <c:v>1.38433091999999</c:v>
                </c:pt>
                <c:pt idx="1901">
                  <c:v>1.40627038</c:v>
                </c:pt>
                <c:pt idx="1902">
                  <c:v>1.2636581</c:v>
                </c:pt>
                <c:pt idx="1903">
                  <c:v>1.3348777999999999</c:v>
                </c:pt>
                <c:pt idx="1904">
                  <c:v>1.3223906599999999</c:v>
                </c:pt>
                <c:pt idx="1905">
                  <c:v>1.5343006799999901</c:v>
                </c:pt>
                <c:pt idx="1906">
                  <c:v>1.29969141999999</c:v>
                </c:pt>
                <c:pt idx="1907">
                  <c:v>1.3607275400000001</c:v>
                </c:pt>
                <c:pt idx="1908">
                  <c:v>1.51109834</c:v>
                </c:pt>
                <c:pt idx="1909">
                  <c:v>1.3553231399999901</c:v>
                </c:pt>
                <c:pt idx="1910">
                  <c:v>1.4567210399999999</c:v>
                </c:pt>
                <c:pt idx="1911">
                  <c:v>1.3978373799999999</c:v>
                </c:pt>
                <c:pt idx="1912">
                  <c:v>1.4940209</c:v>
                </c:pt>
                <c:pt idx="1913">
                  <c:v>1.7819590199999999</c:v>
                </c:pt>
                <c:pt idx="1914">
                  <c:v>1.7916466599999901</c:v>
                </c:pt>
                <c:pt idx="1915">
                  <c:v>1.90221978</c:v>
                </c:pt>
                <c:pt idx="1916">
                  <c:v>1.8570455799999901</c:v>
                </c:pt>
                <c:pt idx="1917">
                  <c:v>2.0557151</c:v>
                </c:pt>
                <c:pt idx="1918">
                  <c:v>1.9022870199999999</c:v>
                </c:pt>
                <c:pt idx="1919">
                  <c:v>1.8514138</c:v>
                </c:pt>
                <c:pt idx="1920">
                  <c:v>1.82303394</c:v>
                </c:pt>
                <c:pt idx="1921">
                  <c:v>1.9022571399999999</c:v>
                </c:pt>
                <c:pt idx="1922">
                  <c:v>1.92725944</c:v>
                </c:pt>
                <c:pt idx="1923">
                  <c:v>2.0568706400000001</c:v>
                </c:pt>
                <c:pt idx="1924">
                  <c:v>1.81816088</c:v>
                </c:pt>
                <c:pt idx="1925">
                  <c:v>1.7657828999999901</c:v>
                </c:pt>
                <c:pt idx="1926">
                  <c:v>1.8405701000000001</c:v>
                </c:pt>
                <c:pt idx="1927">
                  <c:v>1.97728584</c:v>
                </c:pt>
                <c:pt idx="1928">
                  <c:v>1.78110506</c:v>
                </c:pt>
                <c:pt idx="1929">
                  <c:v>1.79100752</c:v>
                </c:pt>
                <c:pt idx="1930">
                  <c:v>1.8388279399999901</c:v>
                </c:pt>
                <c:pt idx="1931">
                  <c:v>1.8469958</c:v>
                </c:pt>
                <c:pt idx="1932">
                  <c:v>1.7224243400000001</c:v>
                </c:pt>
                <c:pt idx="1933">
                  <c:v>2.0556068600000001</c:v>
                </c:pt>
                <c:pt idx="1934">
                  <c:v>1.4909110399999901</c:v>
                </c:pt>
                <c:pt idx="1935">
                  <c:v>1.4123966399999901</c:v>
                </c:pt>
                <c:pt idx="1936">
                  <c:v>1.2628858000000001</c:v>
                </c:pt>
                <c:pt idx="1937">
                  <c:v>1.8975982600000001</c:v>
                </c:pt>
                <c:pt idx="1938">
                  <c:v>1.8713316</c:v>
                </c:pt>
                <c:pt idx="1939">
                  <c:v>1.19853506</c:v>
                </c:pt>
                <c:pt idx="1940">
                  <c:v>1.2139178799999999</c:v>
                </c:pt>
                <c:pt idx="1941">
                  <c:v>1.3798169199999999</c:v>
                </c:pt>
                <c:pt idx="1942">
                  <c:v>1.6320967799999999</c:v>
                </c:pt>
                <c:pt idx="1943">
                  <c:v>1.21601193999999</c:v>
                </c:pt>
                <c:pt idx="1944">
                  <c:v>1.2961007999999901</c:v>
                </c:pt>
                <c:pt idx="1945">
                  <c:v>1.3587483999999901</c:v>
                </c:pt>
                <c:pt idx="1946">
                  <c:v>1.30269765999999</c:v>
                </c:pt>
                <c:pt idx="1947">
                  <c:v>1.31049032</c:v>
                </c:pt>
                <c:pt idx="1948">
                  <c:v>1.9189438999999999</c:v>
                </c:pt>
                <c:pt idx="1949">
                  <c:v>2.0100552600000001</c:v>
                </c:pt>
                <c:pt idx="1950">
                  <c:v>1.24378096</c:v>
                </c:pt>
                <c:pt idx="1951">
                  <c:v>1.2665107200000001</c:v>
                </c:pt>
                <c:pt idx="1952">
                  <c:v>1.20011986</c:v>
                </c:pt>
                <c:pt idx="1953">
                  <c:v>1.3362316400000001</c:v>
                </c:pt>
                <c:pt idx="1954">
                  <c:v>1.0223123000000001</c:v>
                </c:pt>
                <c:pt idx="1955">
                  <c:v>3.4038710399999998</c:v>
                </c:pt>
                <c:pt idx="1956">
                  <c:v>3.3556550399999998</c:v>
                </c:pt>
                <c:pt idx="1957">
                  <c:v>1.9467961599999899</c:v>
                </c:pt>
                <c:pt idx="1958">
                  <c:v>1.2048699599999999</c:v>
                </c:pt>
                <c:pt idx="1959">
                  <c:v>1.43183376</c:v>
                </c:pt>
                <c:pt idx="1960">
                  <c:v>3.2928353800000001</c:v>
                </c:pt>
                <c:pt idx="1961">
                  <c:v>2.74034591999999</c:v>
                </c:pt>
                <c:pt idx="1962">
                  <c:v>1.2416060600000001</c:v>
                </c:pt>
                <c:pt idx="1963">
                  <c:v>1.16252004</c:v>
                </c:pt>
                <c:pt idx="1964">
                  <c:v>1.17452918</c:v>
                </c:pt>
                <c:pt idx="1965">
                  <c:v>1.3507509199999901</c:v>
                </c:pt>
                <c:pt idx="1966">
                  <c:v>1.1730478799999999</c:v>
                </c:pt>
                <c:pt idx="1967">
                  <c:v>1.3195218</c:v>
                </c:pt>
                <c:pt idx="1968">
                  <c:v>1.06459148</c:v>
                </c:pt>
                <c:pt idx="1969">
                  <c:v>1.06158318</c:v>
                </c:pt>
                <c:pt idx="1970">
                  <c:v>1.19351758</c:v>
                </c:pt>
                <c:pt idx="1971">
                  <c:v>2.7350884999999998</c:v>
                </c:pt>
                <c:pt idx="1972">
                  <c:v>1.1346157800000001</c:v>
                </c:pt>
                <c:pt idx="1973">
                  <c:v>1.1264831200000001</c:v>
                </c:pt>
                <c:pt idx="1974">
                  <c:v>1.0928078000000001</c:v>
                </c:pt>
                <c:pt idx="1975">
                  <c:v>1.0517635000000001</c:v>
                </c:pt>
                <c:pt idx="1976">
                  <c:v>1.05595762</c:v>
                </c:pt>
                <c:pt idx="1977">
                  <c:v>1.0504751400000001</c:v>
                </c:pt>
                <c:pt idx="1978">
                  <c:v>1.0775764999999999</c:v>
                </c:pt>
                <c:pt idx="1979">
                  <c:v>1.1621035</c:v>
                </c:pt>
                <c:pt idx="1980">
                  <c:v>1.1634221</c:v>
                </c:pt>
                <c:pt idx="1981">
                  <c:v>1.1859094800000001</c:v>
                </c:pt>
                <c:pt idx="1982">
                  <c:v>1.0705543399999999</c:v>
                </c:pt>
                <c:pt idx="1983">
                  <c:v>1.05222612</c:v>
                </c:pt>
                <c:pt idx="1984">
                  <c:v>1.13041218</c:v>
                </c:pt>
                <c:pt idx="1985">
                  <c:v>1.1622927199999999</c:v>
                </c:pt>
                <c:pt idx="1986">
                  <c:v>1.10410316</c:v>
                </c:pt>
                <c:pt idx="1987">
                  <c:v>1.0899937</c:v>
                </c:pt>
                <c:pt idx="1988">
                  <c:v>1.1507548400000001</c:v>
                </c:pt>
                <c:pt idx="1989">
                  <c:v>1.1166271800000001</c:v>
                </c:pt>
                <c:pt idx="1990">
                  <c:v>1.1979097599999999</c:v>
                </c:pt>
                <c:pt idx="1991">
                  <c:v>1.1740646799999901</c:v>
                </c:pt>
                <c:pt idx="1992">
                  <c:v>1.40525545999999</c:v>
                </c:pt>
                <c:pt idx="1993">
                  <c:v>1.43112638</c:v>
                </c:pt>
                <c:pt idx="1994">
                  <c:v>1.5253840999999999</c:v>
                </c:pt>
                <c:pt idx="1995">
                  <c:v>1.53030216</c:v>
                </c:pt>
                <c:pt idx="1996">
                  <c:v>1.4616790399999999</c:v>
                </c:pt>
                <c:pt idx="1997">
                  <c:v>1.4239595599999999</c:v>
                </c:pt>
                <c:pt idx="1998">
                  <c:v>1.4681305199999899</c:v>
                </c:pt>
                <c:pt idx="1999">
                  <c:v>1.43995652</c:v>
                </c:pt>
                <c:pt idx="2000">
                  <c:v>1.4817613999999999</c:v>
                </c:pt>
                <c:pt idx="2001">
                  <c:v>1.4537716000000001</c:v>
                </c:pt>
                <c:pt idx="2002">
                  <c:v>1.4670255400000001</c:v>
                </c:pt>
                <c:pt idx="2003">
                  <c:v>1.3756402000000001</c:v>
                </c:pt>
                <c:pt idx="2004">
                  <c:v>1.5027665400000001</c:v>
                </c:pt>
                <c:pt idx="2005">
                  <c:v>1.48436806</c:v>
                </c:pt>
                <c:pt idx="2006">
                  <c:v>1.3999949999999901</c:v>
                </c:pt>
                <c:pt idx="2007">
                  <c:v>1.31771496</c:v>
                </c:pt>
                <c:pt idx="2008">
                  <c:v>1.4455002800000001</c:v>
                </c:pt>
                <c:pt idx="2009">
                  <c:v>1.4514221</c:v>
                </c:pt>
                <c:pt idx="2010">
                  <c:v>1.33367624</c:v>
                </c:pt>
                <c:pt idx="2011">
                  <c:v>1.4719875200000001</c:v>
                </c:pt>
                <c:pt idx="2012">
                  <c:v>1.20023456</c:v>
                </c:pt>
                <c:pt idx="2013">
                  <c:v>1.1736498200000001</c:v>
                </c:pt>
                <c:pt idx="2014">
                  <c:v>1.1377027799999999</c:v>
                </c:pt>
                <c:pt idx="2015">
                  <c:v>1.0606401400000001</c:v>
                </c:pt>
                <c:pt idx="2016">
                  <c:v>1.2379256999999999</c:v>
                </c:pt>
                <c:pt idx="2017">
                  <c:v>1.2204261399999901</c:v>
                </c:pt>
                <c:pt idx="2018">
                  <c:v>1.06271406</c:v>
                </c:pt>
                <c:pt idx="2019">
                  <c:v>1.3320946599999901</c:v>
                </c:pt>
                <c:pt idx="2020">
                  <c:v>3.13718337999999</c:v>
                </c:pt>
                <c:pt idx="2021">
                  <c:v>2.60565786</c:v>
                </c:pt>
                <c:pt idx="2022">
                  <c:v>3.18974644</c:v>
                </c:pt>
                <c:pt idx="2023">
                  <c:v>3.1100132</c:v>
                </c:pt>
                <c:pt idx="2024">
                  <c:v>1.3111548799999999</c:v>
                </c:pt>
                <c:pt idx="2025">
                  <c:v>1.17440528</c:v>
                </c:pt>
                <c:pt idx="2026">
                  <c:v>1.0974884999999901</c:v>
                </c:pt>
                <c:pt idx="2027">
                  <c:v>0.93089078000000003</c:v>
                </c:pt>
                <c:pt idx="2028">
                  <c:v>1.0517580200000001</c:v>
                </c:pt>
                <c:pt idx="2029">
                  <c:v>1.47244252</c:v>
                </c:pt>
                <c:pt idx="2030">
                  <c:v>1.2680201</c:v>
                </c:pt>
                <c:pt idx="2031">
                  <c:v>1.3640235000000001</c:v>
                </c:pt>
                <c:pt idx="2032">
                  <c:v>1.3201221000000001</c:v>
                </c:pt>
                <c:pt idx="2033">
                  <c:v>1.22832936</c:v>
                </c:pt>
                <c:pt idx="2034">
                  <c:v>1.25508602</c:v>
                </c:pt>
                <c:pt idx="2035">
                  <c:v>1.2919071200000001</c:v>
                </c:pt>
                <c:pt idx="2036">
                  <c:v>1.2437248400000001</c:v>
                </c:pt>
                <c:pt idx="2037">
                  <c:v>1.55079417999999</c:v>
                </c:pt>
                <c:pt idx="2038">
                  <c:v>1.4306771999999901</c:v>
                </c:pt>
                <c:pt idx="2039">
                  <c:v>1.46105828</c:v>
                </c:pt>
                <c:pt idx="2040">
                  <c:v>1.2657697000000001</c:v>
                </c:pt>
                <c:pt idx="2041">
                  <c:v>1.3024952999999999</c:v>
                </c:pt>
                <c:pt idx="2042">
                  <c:v>1.2508106800000001</c:v>
                </c:pt>
                <c:pt idx="2043">
                  <c:v>1.34349516</c:v>
                </c:pt>
                <c:pt idx="2044">
                  <c:v>1.41865486</c:v>
                </c:pt>
                <c:pt idx="2045">
                  <c:v>1.4858845199999999</c:v>
                </c:pt>
                <c:pt idx="2046">
                  <c:v>1.3140796799999901</c:v>
                </c:pt>
                <c:pt idx="2047">
                  <c:v>1.36295294</c:v>
                </c:pt>
                <c:pt idx="2048">
                  <c:v>1.4638400599999899</c:v>
                </c:pt>
                <c:pt idx="2049">
                  <c:v>1.4869896599999901</c:v>
                </c:pt>
                <c:pt idx="2050">
                  <c:v>1.68154617999999</c:v>
                </c:pt>
                <c:pt idx="2051">
                  <c:v>1.88142108</c:v>
                </c:pt>
                <c:pt idx="2052">
                  <c:v>1.7410474199999999</c:v>
                </c:pt>
                <c:pt idx="2053">
                  <c:v>1.76770782</c:v>
                </c:pt>
                <c:pt idx="2054">
                  <c:v>1.8167314400000001</c:v>
                </c:pt>
                <c:pt idx="2055">
                  <c:v>1.72158965999999</c:v>
                </c:pt>
                <c:pt idx="2056">
                  <c:v>1.6821725199999999</c:v>
                </c:pt>
                <c:pt idx="2057">
                  <c:v>1.84404682</c:v>
                </c:pt>
                <c:pt idx="2058">
                  <c:v>1.7650780800000001</c:v>
                </c:pt>
                <c:pt idx="2059">
                  <c:v>1.5960488399999999</c:v>
                </c:pt>
                <c:pt idx="2060">
                  <c:v>1.70136888</c:v>
                </c:pt>
                <c:pt idx="2061">
                  <c:v>1.6849314799999999</c:v>
                </c:pt>
                <c:pt idx="2062">
                  <c:v>1.6734187</c:v>
                </c:pt>
                <c:pt idx="2063">
                  <c:v>1.6503531199999999</c:v>
                </c:pt>
                <c:pt idx="2064">
                  <c:v>1.7210078</c:v>
                </c:pt>
                <c:pt idx="2065">
                  <c:v>1.6294498399999999</c:v>
                </c:pt>
                <c:pt idx="2066">
                  <c:v>1.56537196</c:v>
                </c:pt>
                <c:pt idx="2067">
                  <c:v>1.6879268199999999</c:v>
                </c:pt>
                <c:pt idx="2068">
                  <c:v>1.66750044</c:v>
                </c:pt>
                <c:pt idx="2069">
                  <c:v>1.4314859799999999</c:v>
                </c:pt>
                <c:pt idx="2070">
                  <c:v>0.93727081999999995</c:v>
                </c:pt>
                <c:pt idx="2071">
                  <c:v>0.99343557999999998</c:v>
                </c:pt>
                <c:pt idx="2072">
                  <c:v>1.0296718599999899</c:v>
                </c:pt>
                <c:pt idx="2073">
                  <c:v>0.98495748000000005</c:v>
                </c:pt>
                <c:pt idx="2074">
                  <c:v>1.0741755799999999</c:v>
                </c:pt>
                <c:pt idx="2075">
                  <c:v>1.0664052399999999</c:v>
                </c:pt>
                <c:pt idx="2076">
                  <c:v>1.31525246</c:v>
                </c:pt>
                <c:pt idx="2077">
                  <c:v>1.00803558</c:v>
                </c:pt>
                <c:pt idx="2078">
                  <c:v>1.30694306</c:v>
                </c:pt>
                <c:pt idx="2079">
                  <c:v>2.9948701400000002</c:v>
                </c:pt>
                <c:pt idx="2080">
                  <c:v>1.18147565999999</c:v>
                </c:pt>
                <c:pt idx="2081">
                  <c:v>1.15321798</c:v>
                </c:pt>
                <c:pt idx="2082">
                  <c:v>1.1658430399999999</c:v>
                </c:pt>
                <c:pt idx="2083">
                  <c:v>1.4702118200000001</c:v>
                </c:pt>
                <c:pt idx="2084">
                  <c:v>1.5109754399999999</c:v>
                </c:pt>
                <c:pt idx="2085">
                  <c:v>1.7448216999999999</c:v>
                </c:pt>
                <c:pt idx="2086">
                  <c:v>1.38317441999999</c:v>
                </c:pt>
                <c:pt idx="2087">
                  <c:v>1.4470215399999999</c:v>
                </c:pt>
                <c:pt idx="2088">
                  <c:v>1.3799193199999999</c:v>
                </c:pt>
                <c:pt idx="2089">
                  <c:v>1.59762732</c:v>
                </c:pt>
                <c:pt idx="2090">
                  <c:v>1.4498488199999999</c:v>
                </c:pt>
                <c:pt idx="2091">
                  <c:v>1.4887532999999999</c:v>
                </c:pt>
                <c:pt idx="2092">
                  <c:v>1.46774267999999</c:v>
                </c:pt>
                <c:pt idx="2093">
                  <c:v>1.4443222200000001</c:v>
                </c:pt>
                <c:pt idx="2094">
                  <c:v>1.4832358800000001</c:v>
                </c:pt>
                <c:pt idx="2095">
                  <c:v>1.4345358799999901</c:v>
                </c:pt>
                <c:pt idx="2096">
                  <c:v>1.3720567800000001</c:v>
                </c:pt>
                <c:pt idx="2097">
                  <c:v>1.330756</c:v>
                </c:pt>
                <c:pt idx="2098">
                  <c:v>1.47420672</c:v>
                </c:pt>
                <c:pt idx="2099">
                  <c:v>1.36679142</c:v>
                </c:pt>
                <c:pt idx="2100">
                  <c:v>1.35888136</c:v>
                </c:pt>
                <c:pt idx="2101">
                  <c:v>1.4487639799999901</c:v>
                </c:pt>
                <c:pt idx="2102">
                  <c:v>1.42732437999999</c:v>
                </c:pt>
                <c:pt idx="2103">
                  <c:v>1.14168392</c:v>
                </c:pt>
                <c:pt idx="2104">
                  <c:v>1.1290841599999999</c:v>
                </c:pt>
                <c:pt idx="2105">
                  <c:v>1.26494404</c:v>
                </c:pt>
                <c:pt idx="2106">
                  <c:v>1.25438592</c:v>
                </c:pt>
                <c:pt idx="2107">
                  <c:v>1.33370889999999</c:v>
                </c:pt>
                <c:pt idx="2108">
                  <c:v>1.2558992599999901</c:v>
                </c:pt>
                <c:pt idx="2109">
                  <c:v>1.3923668199999999</c:v>
                </c:pt>
                <c:pt idx="2110">
                  <c:v>1.3250005</c:v>
                </c:pt>
                <c:pt idx="2111">
                  <c:v>1.2551363600000001</c:v>
                </c:pt>
                <c:pt idx="2112">
                  <c:v>1.28716618</c:v>
                </c:pt>
                <c:pt idx="2113">
                  <c:v>1.253404</c:v>
                </c:pt>
                <c:pt idx="2114">
                  <c:v>1.2441471799999999</c:v>
                </c:pt>
                <c:pt idx="2115">
                  <c:v>1.3003167599999901</c:v>
                </c:pt>
                <c:pt idx="2116">
                  <c:v>1.3012617799999999</c:v>
                </c:pt>
                <c:pt idx="2117">
                  <c:v>1.36896018</c:v>
                </c:pt>
                <c:pt idx="2118">
                  <c:v>1.27932204</c:v>
                </c:pt>
                <c:pt idx="2119">
                  <c:v>1.2118608799999999</c:v>
                </c:pt>
                <c:pt idx="2120">
                  <c:v>1.27396588</c:v>
                </c:pt>
                <c:pt idx="2121">
                  <c:v>1.2954737999999999</c:v>
                </c:pt>
                <c:pt idx="2122">
                  <c:v>1.3328085000000001</c:v>
                </c:pt>
                <c:pt idx="2123">
                  <c:v>1.3042013400000001</c:v>
                </c:pt>
                <c:pt idx="2124">
                  <c:v>1.3192723399999999</c:v>
                </c:pt>
                <c:pt idx="2125">
                  <c:v>0.91779025999999997</c:v>
                </c:pt>
                <c:pt idx="2126">
                  <c:v>0.88275194000000001</c:v>
                </c:pt>
                <c:pt idx="2127">
                  <c:v>0.89206801999999996</c:v>
                </c:pt>
                <c:pt idx="2128">
                  <c:v>1.01113432</c:v>
                </c:pt>
                <c:pt idx="2129">
                  <c:v>0.90338649999999998</c:v>
                </c:pt>
                <c:pt idx="2130">
                  <c:v>2.6921352999999999</c:v>
                </c:pt>
                <c:pt idx="2131">
                  <c:v>1.9646703400000001</c:v>
                </c:pt>
                <c:pt idx="2132">
                  <c:v>0.87685831999999997</c:v>
                </c:pt>
                <c:pt idx="2133">
                  <c:v>0.97843961999999995</c:v>
                </c:pt>
                <c:pt idx="2134">
                  <c:v>1.14140558</c:v>
                </c:pt>
                <c:pt idx="2135">
                  <c:v>1.0004478800000001</c:v>
                </c:pt>
                <c:pt idx="2136">
                  <c:v>0.95217807999999904</c:v>
                </c:pt>
                <c:pt idx="2137">
                  <c:v>0.82692080000000001</c:v>
                </c:pt>
                <c:pt idx="2138">
                  <c:v>0.89840811999999903</c:v>
                </c:pt>
                <c:pt idx="2139">
                  <c:v>1.00796032</c:v>
                </c:pt>
                <c:pt idx="2140">
                  <c:v>0.91217084000000004</c:v>
                </c:pt>
                <c:pt idx="2141">
                  <c:v>0.86967116</c:v>
                </c:pt>
                <c:pt idx="2142">
                  <c:v>0.96752490000000002</c:v>
                </c:pt>
                <c:pt idx="2143">
                  <c:v>0.91403049999999997</c:v>
                </c:pt>
                <c:pt idx="2144">
                  <c:v>0.91668775999999996</c:v>
                </c:pt>
                <c:pt idx="2145">
                  <c:v>1.0031840999999999</c:v>
                </c:pt>
                <c:pt idx="2146">
                  <c:v>0.90280852</c:v>
                </c:pt>
                <c:pt idx="2147">
                  <c:v>0.94217554000000003</c:v>
                </c:pt>
                <c:pt idx="2148">
                  <c:v>0.84193090000000004</c:v>
                </c:pt>
                <c:pt idx="2149">
                  <c:v>0.86360325999999998</c:v>
                </c:pt>
                <c:pt idx="2150">
                  <c:v>0.94315731999999997</c:v>
                </c:pt>
                <c:pt idx="2151">
                  <c:v>0.93106551999999998</c:v>
                </c:pt>
                <c:pt idx="2152">
                  <c:v>0.91479907999999999</c:v>
                </c:pt>
                <c:pt idx="2153">
                  <c:v>0.88430449999999905</c:v>
                </c:pt>
                <c:pt idx="2154">
                  <c:v>0.99732111999999995</c:v>
                </c:pt>
                <c:pt idx="2155">
                  <c:v>0.942861739999999</c:v>
                </c:pt>
                <c:pt idx="2156">
                  <c:v>0.80097125999999996</c:v>
                </c:pt>
                <c:pt idx="2157">
                  <c:v>0.91916659999999994</c:v>
                </c:pt>
                <c:pt idx="2158">
                  <c:v>0.7184123</c:v>
                </c:pt>
                <c:pt idx="2159">
                  <c:v>0.92932786000000001</c:v>
                </c:pt>
                <c:pt idx="2160">
                  <c:v>0.76838666</c:v>
                </c:pt>
                <c:pt idx="2161">
                  <c:v>0.79970204</c:v>
                </c:pt>
                <c:pt idx="2162">
                  <c:v>0.66161245999999996</c:v>
                </c:pt>
                <c:pt idx="2163">
                  <c:v>0.60198039999999997</c:v>
                </c:pt>
                <c:pt idx="2164">
                  <c:v>1.17288991999999</c:v>
                </c:pt>
                <c:pt idx="2165">
                  <c:v>0.76876191999999999</c:v>
                </c:pt>
                <c:pt idx="2166">
                  <c:v>2.2288439800000002</c:v>
                </c:pt>
                <c:pt idx="2167">
                  <c:v>0.75958402000000003</c:v>
                </c:pt>
                <c:pt idx="2168">
                  <c:v>1.2959725600000001</c:v>
                </c:pt>
                <c:pt idx="2169">
                  <c:v>1.1580273400000001</c:v>
                </c:pt>
                <c:pt idx="2170">
                  <c:v>1.3347126599999899</c:v>
                </c:pt>
                <c:pt idx="2171">
                  <c:v>1.3058693400000001</c:v>
                </c:pt>
                <c:pt idx="2172">
                  <c:v>1.2472965</c:v>
                </c:pt>
                <c:pt idx="2173">
                  <c:v>1.2313551199999999</c:v>
                </c:pt>
                <c:pt idx="2174">
                  <c:v>1.3857674799999999</c:v>
                </c:pt>
                <c:pt idx="2175">
                  <c:v>1.43821698</c:v>
                </c:pt>
                <c:pt idx="2176">
                  <c:v>1.7979218399999899</c:v>
                </c:pt>
                <c:pt idx="2177">
                  <c:v>0.60600045999999996</c:v>
                </c:pt>
                <c:pt idx="2178">
                  <c:v>0.698334859999999</c:v>
                </c:pt>
                <c:pt idx="2179">
                  <c:v>0.6764848</c:v>
                </c:pt>
                <c:pt idx="2180">
                  <c:v>0.57099581999999904</c:v>
                </c:pt>
                <c:pt idx="2181">
                  <c:v>0.59847907999999905</c:v>
                </c:pt>
                <c:pt idx="2182">
                  <c:v>0.68768624</c:v>
                </c:pt>
                <c:pt idx="2183">
                  <c:v>0.5807059</c:v>
                </c:pt>
                <c:pt idx="2184">
                  <c:v>0.70785993999999997</c:v>
                </c:pt>
                <c:pt idx="2185">
                  <c:v>1.3111345599999999</c:v>
                </c:pt>
                <c:pt idx="2186">
                  <c:v>1.19090824</c:v>
                </c:pt>
                <c:pt idx="2187">
                  <c:v>0.68096707999999995</c:v>
                </c:pt>
                <c:pt idx="2188">
                  <c:v>0.63319949999999903</c:v>
                </c:pt>
                <c:pt idx="2189">
                  <c:v>0.63009453999999998</c:v>
                </c:pt>
                <c:pt idx="2190">
                  <c:v>0.68462775999999903</c:v>
                </c:pt>
                <c:pt idx="2191">
                  <c:v>0.71284747999999998</c:v>
                </c:pt>
                <c:pt idx="2192">
                  <c:v>0.62640450000000003</c:v>
                </c:pt>
                <c:pt idx="2193">
                  <c:v>0.63488029999999995</c:v>
                </c:pt>
                <c:pt idx="2194">
                  <c:v>0.71305907999999996</c:v>
                </c:pt>
                <c:pt idx="2195">
                  <c:v>0.71345908000000002</c:v>
                </c:pt>
                <c:pt idx="2196">
                  <c:v>0.72729098000000003</c:v>
                </c:pt>
                <c:pt idx="2197">
                  <c:v>0.71313691999999995</c:v>
                </c:pt>
                <c:pt idx="2198">
                  <c:v>0.64870196000000002</c:v>
                </c:pt>
                <c:pt idx="2199">
                  <c:v>0.97324795999999902</c:v>
                </c:pt>
                <c:pt idx="2200">
                  <c:v>0.84234183999999901</c:v>
                </c:pt>
                <c:pt idx="2201">
                  <c:v>1.5623095</c:v>
                </c:pt>
                <c:pt idx="2202">
                  <c:v>0.63401684000000003</c:v>
                </c:pt>
                <c:pt idx="2203">
                  <c:v>0.62820695999999998</c:v>
                </c:pt>
                <c:pt idx="2204">
                  <c:v>0.62362399999999996</c:v>
                </c:pt>
                <c:pt idx="2205">
                  <c:v>0.96485449999999995</c:v>
                </c:pt>
                <c:pt idx="2206">
                  <c:v>0.72873392000000003</c:v>
                </c:pt>
                <c:pt idx="2207">
                  <c:v>0.67548136000000003</c:v>
                </c:pt>
                <c:pt idx="2208">
                  <c:v>0.64554957999999996</c:v>
                </c:pt>
                <c:pt idx="2209">
                  <c:v>0.97471031999999902</c:v>
                </c:pt>
                <c:pt idx="2210">
                  <c:v>1.7042519199999999</c:v>
                </c:pt>
                <c:pt idx="2211">
                  <c:v>0.85887692000000004</c:v>
                </c:pt>
                <c:pt idx="2212">
                  <c:v>1.44940467999999</c:v>
                </c:pt>
                <c:pt idx="2213">
                  <c:v>1.11921048</c:v>
                </c:pt>
                <c:pt idx="2214">
                  <c:v>0.69691904000000005</c:v>
                </c:pt>
                <c:pt idx="2215">
                  <c:v>0.80449735999999905</c:v>
                </c:pt>
                <c:pt idx="2216">
                  <c:v>0.68087516000000003</c:v>
                </c:pt>
                <c:pt idx="2217">
                  <c:v>0.76849513999999997</c:v>
                </c:pt>
                <c:pt idx="2218">
                  <c:v>0.77946353999999995</c:v>
                </c:pt>
                <c:pt idx="2219">
                  <c:v>0.70661189999999996</c:v>
                </c:pt>
                <c:pt idx="2220">
                  <c:v>0.71209842000000001</c:v>
                </c:pt>
                <c:pt idx="2221">
                  <c:v>0.72441359999999999</c:v>
                </c:pt>
                <c:pt idx="2222">
                  <c:v>0.75608929999999996</c:v>
                </c:pt>
                <c:pt idx="2223">
                  <c:v>0.77167461999999998</c:v>
                </c:pt>
                <c:pt idx="2224">
                  <c:v>0.62568104000000002</c:v>
                </c:pt>
                <c:pt idx="2225">
                  <c:v>0.68506478000000004</c:v>
                </c:pt>
                <c:pt idx="2226">
                  <c:v>0.66760799999999998</c:v>
                </c:pt>
                <c:pt idx="2227">
                  <c:v>0.81059829999999999</c:v>
                </c:pt>
                <c:pt idx="2228">
                  <c:v>0.72136718</c:v>
                </c:pt>
                <c:pt idx="2229">
                  <c:v>0.72736990000000001</c:v>
                </c:pt>
                <c:pt idx="2230">
                  <c:v>0.67869637999999999</c:v>
                </c:pt>
                <c:pt idx="2231">
                  <c:v>0.68978980000000001</c:v>
                </c:pt>
                <c:pt idx="2232">
                  <c:v>0.75150843999999895</c:v>
                </c:pt>
                <c:pt idx="2233">
                  <c:v>0.81710623999999998</c:v>
                </c:pt>
                <c:pt idx="2234">
                  <c:v>0.89626433999999999</c:v>
                </c:pt>
                <c:pt idx="2235">
                  <c:v>0.91171380000000002</c:v>
                </c:pt>
                <c:pt idx="2236">
                  <c:v>0.98238507999999902</c:v>
                </c:pt>
                <c:pt idx="2237">
                  <c:v>0.92222769999999898</c:v>
                </c:pt>
                <c:pt idx="2238">
                  <c:v>0.947997599999999</c:v>
                </c:pt>
                <c:pt idx="2239">
                  <c:v>0.94895742000000005</c:v>
                </c:pt>
                <c:pt idx="2240">
                  <c:v>0.92266709999999996</c:v>
                </c:pt>
                <c:pt idx="2241">
                  <c:v>0.98216797999999905</c:v>
                </c:pt>
                <c:pt idx="2242">
                  <c:v>0.91419583999999998</c:v>
                </c:pt>
                <c:pt idx="2243">
                  <c:v>0.93397609999999998</c:v>
                </c:pt>
                <c:pt idx="2244">
                  <c:v>0.87275086000000002</c:v>
                </c:pt>
                <c:pt idx="2245">
                  <c:v>0.85556845999999998</c:v>
                </c:pt>
                <c:pt idx="2246">
                  <c:v>0.89555331999999999</c:v>
                </c:pt>
                <c:pt idx="2247">
                  <c:v>0.90126614000000005</c:v>
                </c:pt>
                <c:pt idx="2248">
                  <c:v>0.85745097999999997</c:v>
                </c:pt>
                <c:pt idx="2249">
                  <c:v>0.96982135999999997</c:v>
                </c:pt>
                <c:pt idx="2250">
                  <c:v>0.83891718000000004</c:v>
                </c:pt>
                <c:pt idx="2251">
                  <c:v>0.84469225999999997</c:v>
                </c:pt>
                <c:pt idx="2252">
                  <c:v>0.86571431999999904</c:v>
                </c:pt>
                <c:pt idx="2253">
                  <c:v>0.78769109999999998</c:v>
                </c:pt>
                <c:pt idx="2254">
                  <c:v>0.74359984000000001</c:v>
                </c:pt>
                <c:pt idx="2255">
                  <c:v>0.77589377999999998</c:v>
                </c:pt>
                <c:pt idx="2256">
                  <c:v>0.68411781999999999</c:v>
                </c:pt>
                <c:pt idx="2257">
                  <c:v>0.72239487999999996</c:v>
                </c:pt>
                <c:pt idx="2258">
                  <c:v>0.70526861999999901</c:v>
                </c:pt>
                <c:pt idx="2259">
                  <c:v>1.4825083800000001</c:v>
                </c:pt>
                <c:pt idx="2260">
                  <c:v>0.49256844</c:v>
                </c:pt>
                <c:pt idx="2261">
                  <c:v>0.58464130000000003</c:v>
                </c:pt>
                <c:pt idx="2262">
                  <c:v>0.48827166</c:v>
                </c:pt>
                <c:pt idx="2263">
                  <c:v>0.65542409999999995</c:v>
                </c:pt>
                <c:pt idx="2264">
                  <c:v>0.4484783</c:v>
                </c:pt>
                <c:pt idx="2265">
                  <c:v>0.46213352000000002</c:v>
                </c:pt>
                <c:pt idx="2266">
                  <c:v>0.47746253999999999</c:v>
                </c:pt>
                <c:pt idx="2267">
                  <c:v>0.48218771999999899</c:v>
                </c:pt>
                <c:pt idx="2268">
                  <c:v>0.45924904</c:v>
                </c:pt>
                <c:pt idx="2269">
                  <c:v>0.47110205999999999</c:v>
                </c:pt>
                <c:pt idx="2270">
                  <c:v>0.44086234000000002</c:v>
                </c:pt>
                <c:pt idx="2271">
                  <c:v>0.50576977999999995</c:v>
                </c:pt>
                <c:pt idx="2272">
                  <c:v>0.50723784000000005</c:v>
                </c:pt>
                <c:pt idx="2273">
                  <c:v>0.50962505999999996</c:v>
                </c:pt>
                <c:pt idx="2274">
                  <c:v>0.50782099999999997</c:v>
                </c:pt>
                <c:pt idx="2275">
                  <c:v>0.47153829999999902</c:v>
                </c:pt>
                <c:pt idx="2276">
                  <c:v>0.50613105999999997</c:v>
                </c:pt>
                <c:pt idx="2277">
                  <c:v>0.55045001999999998</c:v>
                </c:pt>
                <c:pt idx="2278">
                  <c:v>0.47863067999999998</c:v>
                </c:pt>
                <c:pt idx="2279">
                  <c:v>0.52535169999999998</c:v>
                </c:pt>
                <c:pt idx="2280">
                  <c:v>0.69397377999999998</c:v>
                </c:pt>
                <c:pt idx="2281">
                  <c:v>0.48049500000000001</c:v>
                </c:pt>
                <c:pt idx="2282">
                  <c:v>0.51619369999999998</c:v>
                </c:pt>
                <c:pt idx="2283">
                  <c:v>0.68062465999999999</c:v>
                </c:pt>
                <c:pt idx="2284">
                  <c:v>0.65681104000000001</c:v>
                </c:pt>
                <c:pt idx="2285">
                  <c:v>0.66777810000000004</c:v>
                </c:pt>
                <c:pt idx="2286">
                  <c:v>0.69612533999999904</c:v>
                </c:pt>
                <c:pt idx="2287">
                  <c:v>0.63244531999999998</c:v>
                </c:pt>
                <c:pt idx="2288">
                  <c:v>0.60691616000000004</c:v>
                </c:pt>
                <c:pt idx="2289">
                  <c:v>0.66573446000000003</c:v>
                </c:pt>
                <c:pt idx="2290">
                  <c:v>0.59521961999999995</c:v>
                </c:pt>
                <c:pt idx="2291">
                  <c:v>0.64320981999999904</c:v>
                </c:pt>
                <c:pt idx="2292">
                  <c:v>0.64428962000000001</c:v>
                </c:pt>
                <c:pt idx="2293">
                  <c:v>0.67326651999999998</c:v>
                </c:pt>
                <c:pt idx="2294">
                  <c:v>0.57991693999999905</c:v>
                </c:pt>
                <c:pt idx="2295">
                  <c:v>0.66571950000000002</c:v>
                </c:pt>
                <c:pt idx="2296">
                  <c:v>0.59132490000000004</c:v>
                </c:pt>
                <c:pt idx="2297">
                  <c:v>0.59999046</c:v>
                </c:pt>
                <c:pt idx="2298">
                  <c:v>0.56703183999999995</c:v>
                </c:pt>
                <c:pt idx="2299">
                  <c:v>0.61373025999999997</c:v>
                </c:pt>
                <c:pt idx="2300">
                  <c:v>0.62706302000000003</c:v>
                </c:pt>
                <c:pt idx="2301">
                  <c:v>0.58574515999999999</c:v>
                </c:pt>
                <c:pt idx="2302">
                  <c:v>0.60462766000000001</c:v>
                </c:pt>
                <c:pt idx="2303">
                  <c:v>0.49381635999999901</c:v>
                </c:pt>
                <c:pt idx="2304">
                  <c:v>0.46641357999999999</c:v>
                </c:pt>
                <c:pt idx="2305">
                  <c:v>0.4781744</c:v>
                </c:pt>
                <c:pt idx="2306">
                  <c:v>0.46459971999999999</c:v>
                </c:pt>
                <c:pt idx="2307">
                  <c:v>0.46357421999999998</c:v>
                </c:pt>
                <c:pt idx="2308">
                  <c:v>0.53332067999999999</c:v>
                </c:pt>
                <c:pt idx="2309">
                  <c:v>0.48284640000000001</c:v>
                </c:pt>
                <c:pt idx="2310">
                  <c:v>0.46261745999999998</c:v>
                </c:pt>
                <c:pt idx="2311">
                  <c:v>0.72454898000000001</c:v>
                </c:pt>
                <c:pt idx="2312">
                  <c:v>0.51946565999999905</c:v>
                </c:pt>
                <c:pt idx="2313">
                  <c:v>0.51984836000000001</c:v>
                </c:pt>
                <c:pt idx="2314">
                  <c:v>1.24879052</c:v>
                </c:pt>
                <c:pt idx="2315">
                  <c:v>1.3608434599999999</c:v>
                </c:pt>
                <c:pt idx="2316">
                  <c:v>1.51060982</c:v>
                </c:pt>
                <c:pt idx="2317">
                  <c:v>0.40850747999999998</c:v>
                </c:pt>
                <c:pt idx="2318">
                  <c:v>0.91199041999999997</c:v>
                </c:pt>
                <c:pt idx="2319">
                  <c:v>0.60994895999999998</c:v>
                </c:pt>
                <c:pt idx="2320">
                  <c:v>0.4198886</c:v>
                </c:pt>
                <c:pt idx="2321">
                  <c:v>0.32743159999999999</c:v>
                </c:pt>
                <c:pt idx="2322">
                  <c:v>0.94309862</c:v>
                </c:pt>
                <c:pt idx="2323">
                  <c:v>0.33314748</c:v>
                </c:pt>
                <c:pt idx="2324">
                  <c:v>0.35467853999999999</c:v>
                </c:pt>
                <c:pt idx="2325">
                  <c:v>0.33660503999999902</c:v>
                </c:pt>
                <c:pt idx="2326">
                  <c:v>0.40221170000000001</c:v>
                </c:pt>
                <c:pt idx="2327">
                  <c:v>0.6798978</c:v>
                </c:pt>
                <c:pt idx="2328">
                  <c:v>0.71518444000000003</c:v>
                </c:pt>
                <c:pt idx="2329">
                  <c:v>0.66537897999999995</c:v>
                </c:pt>
                <c:pt idx="2330">
                  <c:v>0.65332500000000004</c:v>
                </c:pt>
                <c:pt idx="2331">
                  <c:v>0.6533466</c:v>
                </c:pt>
                <c:pt idx="2332">
                  <c:v>0.20982677999999999</c:v>
                </c:pt>
                <c:pt idx="2333">
                  <c:v>0.14035487999999999</c:v>
                </c:pt>
                <c:pt idx="2334">
                  <c:v>0.14575099999999999</c:v>
                </c:pt>
                <c:pt idx="2335">
                  <c:v>0.13148411999999901</c:v>
                </c:pt>
                <c:pt idx="2336">
                  <c:v>0.57719447999999995</c:v>
                </c:pt>
                <c:pt idx="2337">
                  <c:v>0.44119538000000003</c:v>
                </c:pt>
                <c:pt idx="2338">
                  <c:v>0.16958529999999999</c:v>
                </c:pt>
                <c:pt idx="2339">
                  <c:v>0.29221917999999902</c:v>
                </c:pt>
                <c:pt idx="2340">
                  <c:v>0.27546818000000001</c:v>
                </c:pt>
                <c:pt idx="2341">
                  <c:v>0.27470261999999901</c:v>
                </c:pt>
                <c:pt idx="2342">
                  <c:v>0.33555407999999998</c:v>
                </c:pt>
                <c:pt idx="2343">
                  <c:v>0.11355137999999999</c:v>
                </c:pt>
                <c:pt idx="2344">
                  <c:v>0.15882209999999999</c:v>
                </c:pt>
                <c:pt idx="2345">
                  <c:v>0.24346835999999999</c:v>
                </c:pt>
                <c:pt idx="2346">
                  <c:v>0.14555509999999999</c:v>
                </c:pt>
                <c:pt idx="2347">
                  <c:v>0.19506544000000001</c:v>
                </c:pt>
                <c:pt idx="2348">
                  <c:v>0.21661188000000001</c:v>
                </c:pt>
                <c:pt idx="2349">
                  <c:v>0.19604547999999999</c:v>
                </c:pt>
                <c:pt idx="2350">
                  <c:v>0.19094222</c:v>
                </c:pt>
                <c:pt idx="2351">
                  <c:v>0.19871216</c:v>
                </c:pt>
                <c:pt idx="2352">
                  <c:v>0.18169778</c:v>
                </c:pt>
                <c:pt idx="2353">
                  <c:v>0.20976866</c:v>
                </c:pt>
                <c:pt idx="2354">
                  <c:v>0.19451488</c:v>
                </c:pt>
                <c:pt idx="2355">
                  <c:v>0.21559389999999901</c:v>
                </c:pt>
                <c:pt idx="2356">
                  <c:v>0.21084467999999901</c:v>
                </c:pt>
                <c:pt idx="2357">
                  <c:v>0.1457765</c:v>
                </c:pt>
                <c:pt idx="2358">
                  <c:v>0.25994274000000001</c:v>
                </c:pt>
                <c:pt idx="2359">
                  <c:v>0.22171418000000001</c:v>
                </c:pt>
                <c:pt idx="2360">
                  <c:v>0.90525323999999996</c:v>
                </c:pt>
                <c:pt idx="2361">
                  <c:v>0.83863747999999905</c:v>
                </c:pt>
                <c:pt idx="2362">
                  <c:v>1.53141367999999</c:v>
                </c:pt>
                <c:pt idx="2363">
                  <c:v>0.258876519999999</c:v>
                </c:pt>
                <c:pt idx="2364">
                  <c:v>0.27324626000000002</c:v>
                </c:pt>
                <c:pt idx="2365">
                  <c:v>0.25635069999999999</c:v>
                </c:pt>
                <c:pt idx="2366">
                  <c:v>0.26814473999999999</c:v>
                </c:pt>
                <c:pt idx="2367">
                  <c:v>0.10948622</c:v>
                </c:pt>
                <c:pt idx="2368">
                  <c:v>0.196005399999999</c:v>
                </c:pt>
                <c:pt idx="2369">
                  <c:v>9.1016840000000002E-2</c:v>
                </c:pt>
                <c:pt idx="2370">
                  <c:v>8.6083800000000002E-2</c:v>
                </c:pt>
                <c:pt idx="2371">
                  <c:v>0.23696454</c:v>
                </c:pt>
                <c:pt idx="2372">
                  <c:v>0.17314199999999999</c:v>
                </c:pt>
                <c:pt idx="2373">
                  <c:v>0.16706770000000001</c:v>
                </c:pt>
                <c:pt idx="2374">
                  <c:v>0.17427093999999901</c:v>
                </c:pt>
                <c:pt idx="2375">
                  <c:v>0.16428289999999901</c:v>
                </c:pt>
                <c:pt idx="2376">
                  <c:v>0.177936079999999</c:v>
                </c:pt>
                <c:pt idx="2377">
                  <c:v>0.160707299999999</c:v>
                </c:pt>
                <c:pt idx="2378">
                  <c:v>0.15298107999999999</c:v>
                </c:pt>
                <c:pt idx="2379">
                  <c:v>0.17541324</c:v>
                </c:pt>
                <c:pt idx="2380">
                  <c:v>0.14219989999999999</c:v>
                </c:pt>
                <c:pt idx="2381">
                  <c:v>0.13235226</c:v>
                </c:pt>
                <c:pt idx="2382">
                  <c:v>4.2767100000000002E-2</c:v>
                </c:pt>
                <c:pt idx="2383">
                  <c:v>1.25262799999999E-2</c:v>
                </c:pt>
                <c:pt idx="2384">
                  <c:v>1.18695E-2</c:v>
                </c:pt>
                <c:pt idx="2385">
                  <c:v>1.2398219999999901E-2</c:v>
                </c:pt>
                <c:pt idx="2386">
                  <c:v>1.540246E-2</c:v>
                </c:pt>
                <c:pt idx="2387">
                  <c:v>1.447214E-2</c:v>
                </c:pt>
                <c:pt idx="2388">
                  <c:v>1.27472E-2</c:v>
                </c:pt>
                <c:pt idx="2389">
                  <c:v>1.4152939999999999E-2</c:v>
                </c:pt>
                <c:pt idx="2390">
                  <c:v>1.319786E-2</c:v>
                </c:pt>
                <c:pt idx="2391">
                  <c:v>1.4442959999999999E-2</c:v>
                </c:pt>
                <c:pt idx="2392">
                  <c:v>1.1767120000000001E-2</c:v>
                </c:pt>
                <c:pt idx="2393">
                  <c:v>3.4877599999999999E-3</c:v>
                </c:pt>
                <c:pt idx="2394">
                  <c:v>2.6066399999999999E-3</c:v>
                </c:pt>
                <c:pt idx="2395">
                  <c:v>2.5590399999999998E-3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4-2B4A-B881-31ABFC70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8543"/>
        <c:axId val="663240175"/>
      </c:scatterChart>
      <c:valAx>
        <c:axId val="663238543"/>
        <c:scaling>
          <c:orientation val="minMax"/>
          <c:max val="5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Number of nodes in source and target tree</a:t>
                </a:r>
              </a:p>
            </c:rich>
          </c:tx>
          <c:layout>
            <c:manualLayout>
              <c:xMode val="edge"/>
              <c:yMode val="edge"/>
              <c:x val="0.3349253301832123"/>
              <c:y val="0.51941281503380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40175"/>
        <c:crosses val="autoZero"/>
        <c:crossBetween val="midCat"/>
      </c:valAx>
      <c:valAx>
        <c:axId val="663240175"/>
        <c:scaling>
          <c:orientation val="minMax"/>
          <c:max val="8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Diffing time (ms)</a:t>
                </a:r>
              </a:p>
            </c:rich>
          </c:tx>
          <c:layout>
            <c:manualLayout>
              <c:xMode val="edge"/>
              <c:yMode val="edge"/>
              <c:x val="7.3620436092049699E-3"/>
              <c:y val="0.1085780669144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789093</xdr:colOff>
      <xdr:row>1</xdr:row>
      <xdr:rowOff>174413</xdr:rowOff>
    </xdr:from>
    <xdr:to>
      <xdr:col>37</xdr:col>
      <xdr:colOff>50799</xdr:colOff>
      <xdr:row>69</xdr:row>
      <xdr:rowOff>22013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AEDD7-52EF-DE4A-A703-4B371886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7"/>
  <sheetViews>
    <sheetView tabSelected="1" workbookViewId="0">
      <selection activeCell="AM1" sqref="AM1"/>
    </sheetView>
  </sheetViews>
  <sheetFormatPr baseColWidth="10" defaultRowHeight="16"/>
  <cols>
    <col min="7" max="7" width="2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29.85101044</v>
      </c>
      <c r="H2">
        <f t="shared" ref="H2:H65" si="0">(B2+C2)/G2</f>
        <v>1749.6895157027054</v>
      </c>
      <c r="I2">
        <f t="shared" ref="I2:I65" si="1">F2/(B2+C2)</f>
        <v>4.5950603101665711E-4</v>
      </c>
      <c r="J2">
        <f t="shared" ref="J2:J65" si="2">B2+C2</f>
        <v>52230</v>
      </c>
    </row>
    <row r="3" spans="1:10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29.778954120000002</v>
      </c>
      <c r="H3">
        <f t="shared" si="0"/>
        <v>1751.7069199205307</v>
      </c>
      <c r="I3">
        <f t="shared" si="1"/>
        <v>4.4858523119392681E-3</v>
      </c>
      <c r="J3">
        <f t="shared" si="2"/>
        <v>52164</v>
      </c>
    </row>
    <row r="4" spans="1:10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27.766379959999998</v>
      </c>
      <c r="H4">
        <f t="shared" si="0"/>
        <v>1876.1178113619678</v>
      </c>
      <c r="I4">
        <f t="shared" si="1"/>
        <v>3.2633943140153188E-4</v>
      </c>
      <c r="J4">
        <f t="shared" si="2"/>
        <v>52093</v>
      </c>
    </row>
    <row r="5" spans="1:10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46.924743319999997</v>
      </c>
      <c r="H5">
        <f t="shared" si="0"/>
        <v>1104.9607591119373</v>
      </c>
      <c r="I5">
        <f t="shared" si="1"/>
        <v>3.2015429122468661E-3</v>
      </c>
      <c r="J5">
        <f t="shared" si="2"/>
        <v>51850</v>
      </c>
    </row>
    <row r="6" spans="1:10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29.528514120000001</v>
      </c>
      <c r="H6">
        <f t="shared" si="0"/>
        <v>1755.0493665002605</v>
      </c>
      <c r="I6">
        <f t="shared" si="1"/>
        <v>1.0381290521765977E-2</v>
      </c>
      <c r="J6">
        <f t="shared" si="2"/>
        <v>51824</v>
      </c>
    </row>
    <row r="7" spans="1:10">
      <c r="A7" t="s">
        <v>1895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32.84376202</v>
      </c>
      <c r="H7">
        <f t="shared" si="0"/>
        <v>1577.4684997550107</v>
      </c>
      <c r="I7">
        <f t="shared" si="1"/>
        <v>1.1580775911986102E-3</v>
      </c>
      <c r="J7">
        <f t="shared" si="2"/>
        <v>51810</v>
      </c>
    </row>
    <row r="8" spans="1:10">
      <c r="A8" t="s">
        <v>2367</v>
      </c>
      <c r="B8">
        <v>26112</v>
      </c>
      <c r="C8">
        <v>25693</v>
      </c>
      <c r="D8">
        <v>23</v>
      </c>
      <c r="E8">
        <v>23</v>
      </c>
      <c r="F8">
        <v>1122</v>
      </c>
      <c r="G8">
        <v>30.689720000000001</v>
      </c>
      <c r="H8">
        <f t="shared" si="0"/>
        <v>1688.0245241729151</v>
      </c>
      <c r="I8">
        <f t="shared" si="1"/>
        <v>2.1658141106070842E-2</v>
      </c>
      <c r="J8">
        <f t="shared" si="2"/>
        <v>51805</v>
      </c>
    </row>
    <row r="9" spans="1:10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29.022724660000002</v>
      </c>
      <c r="H9">
        <f t="shared" si="0"/>
        <v>1784.5671144509283</v>
      </c>
      <c r="I9">
        <f t="shared" si="1"/>
        <v>2.3169154132797869E-4</v>
      </c>
      <c r="J9">
        <f t="shared" si="2"/>
        <v>51793</v>
      </c>
    </row>
    <row r="10" spans="1:10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29.456814819999899</v>
      </c>
      <c r="H10">
        <f t="shared" si="0"/>
        <v>1758.0991127675554</v>
      </c>
      <c r="I10">
        <f t="shared" si="1"/>
        <v>1.9309492546535877E-4</v>
      </c>
      <c r="J10">
        <f t="shared" si="2"/>
        <v>51788</v>
      </c>
    </row>
    <row r="11" spans="1:10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46.216213699999997</v>
      </c>
      <c r="H11">
        <f t="shared" si="0"/>
        <v>1120.3643884829969</v>
      </c>
      <c r="I11">
        <f t="shared" si="1"/>
        <v>5.8131675003379752E-3</v>
      </c>
      <c r="J11">
        <f t="shared" si="2"/>
        <v>51779</v>
      </c>
    </row>
    <row r="12" spans="1:10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29.178046859999998</v>
      </c>
      <c r="H12">
        <f t="shared" si="0"/>
        <v>1774.0392373884893</v>
      </c>
      <c r="I12">
        <f t="shared" si="1"/>
        <v>5.4092691690976183E-4</v>
      </c>
      <c r="J12">
        <f t="shared" si="2"/>
        <v>51763</v>
      </c>
    </row>
    <row r="13" spans="1:10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30.017940800000002</v>
      </c>
      <c r="H13">
        <f t="shared" si="0"/>
        <v>1724.1355876083278</v>
      </c>
      <c r="I13">
        <f t="shared" si="1"/>
        <v>1.2945609119891799E-3</v>
      </c>
      <c r="J13">
        <f t="shared" si="2"/>
        <v>51755</v>
      </c>
    </row>
    <row r="14" spans="1:10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30.594197439999999</v>
      </c>
      <c r="H14">
        <f t="shared" si="0"/>
        <v>1691.6606523671569</v>
      </c>
      <c r="I14">
        <f t="shared" si="1"/>
        <v>1.2945609119891799E-3</v>
      </c>
      <c r="J14">
        <f t="shared" si="2"/>
        <v>51755</v>
      </c>
    </row>
    <row r="15" spans="1:10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29.546089160000001</v>
      </c>
      <c r="H15">
        <f t="shared" si="0"/>
        <v>1751.5685314475643</v>
      </c>
      <c r="I15">
        <f t="shared" si="1"/>
        <v>1.4105735044056269E-3</v>
      </c>
      <c r="J15">
        <f t="shared" si="2"/>
        <v>51752</v>
      </c>
    </row>
    <row r="16" spans="1:10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35.443319420000002</v>
      </c>
      <c r="H16">
        <f t="shared" si="0"/>
        <v>1459.7391228205679</v>
      </c>
      <c r="I16">
        <f t="shared" si="1"/>
        <v>6.9581352197611043E-4</v>
      </c>
      <c r="J16">
        <f t="shared" si="2"/>
        <v>51738</v>
      </c>
    </row>
    <row r="17" spans="1:10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29.433996659999998</v>
      </c>
      <c r="H17">
        <f t="shared" si="0"/>
        <v>1757.4915359795384</v>
      </c>
      <c r="I17">
        <f t="shared" si="1"/>
        <v>6.7658998646820032E-4</v>
      </c>
      <c r="J17">
        <f t="shared" si="2"/>
        <v>51730</v>
      </c>
    </row>
    <row r="18" spans="1:10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29.580818359999999</v>
      </c>
      <c r="H18">
        <f t="shared" si="0"/>
        <v>1748.7683866769128</v>
      </c>
      <c r="I18">
        <f t="shared" si="1"/>
        <v>6.7658998646820032E-4</v>
      </c>
      <c r="J18">
        <f t="shared" si="2"/>
        <v>51730</v>
      </c>
    </row>
    <row r="19" spans="1:10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29.45429416</v>
      </c>
      <c r="H19">
        <f t="shared" si="0"/>
        <v>1756.2804159894356</v>
      </c>
      <c r="I19">
        <f t="shared" si="1"/>
        <v>6.7658998646820032E-4</v>
      </c>
      <c r="J19">
        <f t="shared" si="2"/>
        <v>51730</v>
      </c>
    </row>
    <row r="20" spans="1:10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46.238666639999998</v>
      </c>
      <c r="H20">
        <f t="shared" si="0"/>
        <v>1118.3713492997904</v>
      </c>
      <c r="I20">
        <f t="shared" si="1"/>
        <v>2.3398824257425742E-3</v>
      </c>
      <c r="J20">
        <f t="shared" si="2"/>
        <v>51712</v>
      </c>
    </row>
    <row r="21" spans="1:10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28.6733808</v>
      </c>
      <c r="H21">
        <f t="shared" si="0"/>
        <v>1799.0553803128789</v>
      </c>
      <c r="I21">
        <f t="shared" si="1"/>
        <v>2.9853639623921681E-3</v>
      </c>
      <c r="J21">
        <f t="shared" si="2"/>
        <v>51585</v>
      </c>
    </row>
    <row r="22" spans="1:10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38.644168119999897</v>
      </c>
      <c r="H22">
        <f t="shared" si="0"/>
        <v>1334.3798691661457</v>
      </c>
      <c r="I22">
        <f t="shared" si="1"/>
        <v>1.4680215645968274E-2</v>
      </c>
      <c r="J22">
        <f t="shared" si="2"/>
        <v>51566</v>
      </c>
    </row>
    <row r="23" spans="1:10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27.111178500000001</v>
      </c>
      <c r="H23">
        <f t="shared" si="0"/>
        <v>1895.0116830959598</v>
      </c>
      <c r="I23">
        <f t="shared" si="1"/>
        <v>7.7857365306758025E-5</v>
      </c>
      <c r="J23">
        <f t="shared" si="2"/>
        <v>51376</v>
      </c>
    </row>
    <row r="24" spans="1:10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27.781663160000001</v>
      </c>
      <c r="H24">
        <f t="shared" si="0"/>
        <v>1849.277334625923</v>
      </c>
      <c r="I24">
        <f t="shared" si="1"/>
        <v>2.3357209592027406E-4</v>
      </c>
      <c r="J24">
        <f t="shared" si="2"/>
        <v>51376</v>
      </c>
    </row>
    <row r="25" spans="1:10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26.801390600000001</v>
      </c>
      <c r="H25">
        <f t="shared" si="0"/>
        <v>1916.915460349285</v>
      </c>
      <c r="I25">
        <f t="shared" si="1"/>
        <v>0</v>
      </c>
      <c r="J25">
        <f t="shared" si="2"/>
        <v>51376</v>
      </c>
    </row>
    <row r="26" spans="1:10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29.959069639999999</v>
      </c>
      <c r="H26">
        <f t="shared" si="0"/>
        <v>1710.600516498549</v>
      </c>
      <c r="I26">
        <f t="shared" si="1"/>
        <v>3.4733062753668437E-3</v>
      </c>
      <c r="J26">
        <f t="shared" si="2"/>
        <v>51248</v>
      </c>
    </row>
    <row r="27" spans="1:10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2121</v>
      </c>
      <c r="G27">
        <v>72.008937359999905</v>
      </c>
      <c r="H27">
        <f t="shared" si="0"/>
        <v>711.56445128244104</v>
      </c>
      <c r="I27">
        <f t="shared" si="1"/>
        <v>4.1394250473272311E-2</v>
      </c>
      <c r="J27">
        <f t="shared" si="2"/>
        <v>51239</v>
      </c>
    </row>
    <row r="28" spans="1:10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34.296030520000002</v>
      </c>
      <c r="H28">
        <f t="shared" si="0"/>
        <v>1493.7880338695243</v>
      </c>
      <c r="I28">
        <f t="shared" si="1"/>
        <v>7.0269953738947124E-4</v>
      </c>
      <c r="J28">
        <f t="shared" si="2"/>
        <v>51231</v>
      </c>
    </row>
    <row r="29" spans="1:10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33.986440940000001</v>
      </c>
      <c r="H29">
        <f t="shared" si="0"/>
        <v>1506.3065912190805</v>
      </c>
      <c r="I29">
        <f t="shared" si="1"/>
        <v>2.6174942376059693E-3</v>
      </c>
      <c r="J29">
        <f t="shared" si="2"/>
        <v>51194</v>
      </c>
    </row>
    <row r="30" spans="1:10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34.366964580000001</v>
      </c>
      <c r="H30">
        <f t="shared" si="0"/>
        <v>1488.5515967206202</v>
      </c>
      <c r="I30">
        <f t="shared" si="1"/>
        <v>7.0371601149402823E-4</v>
      </c>
      <c r="J30">
        <f t="shared" si="2"/>
        <v>51157</v>
      </c>
    </row>
    <row r="31" spans="1:10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33.372817840000003</v>
      </c>
      <c r="H31">
        <f t="shared" si="0"/>
        <v>1532.4148007275371</v>
      </c>
      <c r="I31">
        <f t="shared" si="1"/>
        <v>1.0167966993214837E-3</v>
      </c>
      <c r="J31">
        <f t="shared" si="2"/>
        <v>51141</v>
      </c>
    </row>
    <row r="32" spans="1:10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33.477883599999998</v>
      </c>
      <c r="H32">
        <f t="shared" si="0"/>
        <v>1527.3068217490309</v>
      </c>
      <c r="I32">
        <f t="shared" si="1"/>
        <v>6.9820656744440752E-3</v>
      </c>
      <c r="J32">
        <f t="shared" si="2"/>
        <v>51131</v>
      </c>
    </row>
    <row r="33" spans="1:10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31.357810399999899</v>
      </c>
      <c r="H33">
        <f t="shared" si="0"/>
        <v>1630.4072047071299</v>
      </c>
      <c r="I33">
        <f t="shared" si="1"/>
        <v>1.5647615694558542E-4</v>
      </c>
      <c r="J33">
        <f t="shared" si="2"/>
        <v>51126</v>
      </c>
    </row>
    <row r="34" spans="1:10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36.56703856</v>
      </c>
      <c r="H34">
        <f t="shared" si="0"/>
        <v>1398.0076597157174</v>
      </c>
      <c r="I34">
        <f t="shared" si="1"/>
        <v>7.4333444181451846E-4</v>
      </c>
      <c r="J34">
        <f t="shared" si="2"/>
        <v>51121</v>
      </c>
    </row>
    <row r="35" spans="1:10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31.259939339999999</v>
      </c>
      <c r="H35">
        <f t="shared" si="0"/>
        <v>1635.2558923423683</v>
      </c>
      <c r="I35">
        <f t="shared" si="1"/>
        <v>9.272663249735906E-3</v>
      </c>
      <c r="J35">
        <f t="shared" si="2"/>
        <v>51118</v>
      </c>
    </row>
    <row r="36" spans="1:10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2415</v>
      </c>
      <c r="G36">
        <v>57.984289019999999</v>
      </c>
      <c r="H36">
        <f t="shared" si="0"/>
        <v>881.04900246994532</v>
      </c>
      <c r="I36">
        <f t="shared" si="1"/>
        <v>4.7272300193787066E-2</v>
      </c>
      <c r="J36">
        <f t="shared" si="2"/>
        <v>51087</v>
      </c>
    </row>
    <row r="37" spans="1:10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2132</v>
      </c>
      <c r="G37">
        <v>57.9067455</v>
      </c>
      <c r="H37">
        <f t="shared" si="0"/>
        <v>882.2288242740218</v>
      </c>
      <c r="I37">
        <f t="shared" si="1"/>
        <v>4.1732730440229411E-2</v>
      </c>
      <c r="J37">
        <f t="shared" si="2"/>
        <v>51087</v>
      </c>
    </row>
    <row r="38" spans="1:10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2417</v>
      </c>
      <c r="G38">
        <v>56.982068239999997</v>
      </c>
      <c r="H38">
        <f t="shared" si="0"/>
        <v>896.54520409524548</v>
      </c>
      <c r="I38">
        <f t="shared" si="1"/>
        <v>4.7311449096639063E-2</v>
      </c>
      <c r="J38">
        <f t="shared" si="2"/>
        <v>51087</v>
      </c>
    </row>
    <row r="39" spans="1:10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2126</v>
      </c>
      <c r="G39">
        <v>56.943222139999897</v>
      </c>
      <c r="H39">
        <f t="shared" si="0"/>
        <v>897.1568183198018</v>
      </c>
      <c r="I39">
        <f t="shared" si="1"/>
        <v>4.1615283731673419E-2</v>
      </c>
      <c r="J39">
        <f t="shared" si="2"/>
        <v>51087</v>
      </c>
    </row>
    <row r="40" spans="1:10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2417</v>
      </c>
      <c r="G40">
        <v>57.044204439999902</v>
      </c>
      <c r="H40">
        <f t="shared" si="0"/>
        <v>895.56862965341566</v>
      </c>
      <c r="I40">
        <f t="shared" si="1"/>
        <v>4.7311449096639063E-2</v>
      </c>
      <c r="J40">
        <f t="shared" si="2"/>
        <v>51087</v>
      </c>
    </row>
    <row r="41" spans="1:10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2123</v>
      </c>
      <c r="G41">
        <v>57.876603340000003</v>
      </c>
      <c r="H41">
        <f t="shared" si="0"/>
        <v>882.68828942648861</v>
      </c>
      <c r="I41">
        <f t="shared" si="1"/>
        <v>4.1556560377395427E-2</v>
      </c>
      <c r="J41">
        <f t="shared" si="2"/>
        <v>51087</v>
      </c>
    </row>
    <row r="42" spans="1:10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30.3800928</v>
      </c>
      <c r="H42">
        <f t="shared" si="0"/>
        <v>1681.2654370825358</v>
      </c>
      <c r="I42">
        <f t="shared" si="1"/>
        <v>9.37799792470192E-3</v>
      </c>
      <c r="J42">
        <f t="shared" si="2"/>
        <v>51077</v>
      </c>
    </row>
    <row r="43" spans="1:10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1410</v>
      </c>
      <c r="G43">
        <v>69.262792480000002</v>
      </c>
      <c r="H43">
        <f t="shared" si="0"/>
        <v>737.38003004640041</v>
      </c>
      <c r="I43">
        <f t="shared" si="1"/>
        <v>2.7607542145556361E-2</v>
      </c>
      <c r="J43">
        <f t="shared" si="2"/>
        <v>51073</v>
      </c>
    </row>
    <row r="44" spans="1:10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36.236889579999897</v>
      </c>
      <c r="H44">
        <f t="shared" si="0"/>
        <v>1409.2269119087055</v>
      </c>
      <c r="I44">
        <f t="shared" si="1"/>
        <v>1.4099400775467042E-3</v>
      </c>
      <c r="J44">
        <f t="shared" si="2"/>
        <v>51066</v>
      </c>
    </row>
    <row r="45" spans="1:10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33.419502919999999</v>
      </c>
      <c r="H45">
        <f t="shared" si="0"/>
        <v>1527.9401408882475</v>
      </c>
      <c r="I45">
        <f t="shared" si="1"/>
        <v>2.9375477351506964E-3</v>
      </c>
      <c r="J45">
        <f t="shared" si="2"/>
        <v>51063</v>
      </c>
    </row>
    <row r="46" spans="1:10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33.948057560000002</v>
      </c>
      <c r="H46">
        <f t="shared" si="0"/>
        <v>1503.7973795635332</v>
      </c>
      <c r="I46">
        <f t="shared" si="1"/>
        <v>5.1908875438287207E-3</v>
      </c>
      <c r="J46">
        <f t="shared" si="2"/>
        <v>51051</v>
      </c>
    </row>
    <row r="47" spans="1:10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34.254759319999998</v>
      </c>
      <c r="H47">
        <f t="shared" si="0"/>
        <v>1489.8659635364211</v>
      </c>
      <c r="I47">
        <f t="shared" si="1"/>
        <v>4.7026550406583718E-4</v>
      </c>
      <c r="J47">
        <f t="shared" si="2"/>
        <v>51035</v>
      </c>
    </row>
    <row r="48" spans="1:10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34.727098560000002</v>
      </c>
      <c r="H48">
        <f t="shared" si="0"/>
        <v>1468.6225488110572</v>
      </c>
      <c r="I48">
        <f t="shared" si="1"/>
        <v>7.5488715907531222E-3</v>
      </c>
      <c r="J48">
        <f t="shared" si="2"/>
        <v>51001</v>
      </c>
    </row>
    <row r="49" spans="1:10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32.225722739999902</v>
      </c>
      <c r="H49">
        <f t="shared" si="0"/>
        <v>1582.5866936010309</v>
      </c>
      <c r="I49">
        <f t="shared" si="1"/>
        <v>3.1372549019607844E-4</v>
      </c>
      <c r="J49">
        <f t="shared" si="2"/>
        <v>51000</v>
      </c>
    </row>
    <row r="50" spans="1:10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1079</v>
      </c>
      <c r="G50">
        <v>43.224849139999897</v>
      </c>
      <c r="H50">
        <f t="shared" si="0"/>
        <v>1179.6686631536065</v>
      </c>
      <c r="I50">
        <f t="shared" si="1"/>
        <v>2.1160596968092409E-2</v>
      </c>
      <c r="J50">
        <f t="shared" si="2"/>
        <v>50991</v>
      </c>
    </row>
    <row r="51" spans="1:10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28.814595059999998</v>
      </c>
      <c r="H51">
        <f t="shared" si="0"/>
        <v>1769.2422848159229</v>
      </c>
      <c r="I51">
        <f t="shared" si="1"/>
        <v>1.1573165947430365E-3</v>
      </c>
      <c r="J51">
        <f t="shared" si="2"/>
        <v>50980</v>
      </c>
    </row>
    <row r="52" spans="1:10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1522</v>
      </c>
      <c r="G52">
        <v>68.837817759999993</v>
      </c>
      <c r="H52">
        <f t="shared" si="0"/>
        <v>740.30528070592345</v>
      </c>
      <c r="I52">
        <f t="shared" si="1"/>
        <v>2.9865975942387317E-2</v>
      </c>
      <c r="J52">
        <f t="shared" si="2"/>
        <v>50961</v>
      </c>
    </row>
    <row r="53" spans="1:10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30.182979759999998</v>
      </c>
      <c r="H53">
        <f t="shared" si="0"/>
        <v>1688.368756339119</v>
      </c>
      <c r="I53">
        <f t="shared" si="1"/>
        <v>6.2794348508634224E-4</v>
      </c>
      <c r="J53">
        <f t="shared" si="2"/>
        <v>50960</v>
      </c>
    </row>
    <row r="54" spans="1:10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29.0907801</v>
      </c>
      <c r="H54">
        <f t="shared" si="0"/>
        <v>1751.7577674034255</v>
      </c>
      <c r="I54">
        <f t="shared" si="1"/>
        <v>1.5698587127158556E-4</v>
      </c>
      <c r="J54">
        <f t="shared" si="2"/>
        <v>50960</v>
      </c>
    </row>
    <row r="55" spans="1:10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28.467958299999999</v>
      </c>
      <c r="H55">
        <f t="shared" si="0"/>
        <v>1789.3801678078194</v>
      </c>
      <c r="I55">
        <f t="shared" si="1"/>
        <v>1.0698861405575187E-2</v>
      </c>
      <c r="J55">
        <f t="shared" si="2"/>
        <v>50940</v>
      </c>
    </row>
    <row r="56" spans="1:10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1715</v>
      </c>
      <c r="G56">
        <v>70.191768199999999</v>
      </c>
      <c r="H56">
        <f t="shared" si="0"/>
        <v>725.3414653258443</v>
      </c>
      <c r="I56">
        <f t="shared" si="1"/>
        <v>3.3684913479857796E-2</v>
      </c>
      <c r="J56">
        <f t="shared" si="2"/>
        <v>50913</v>
      </c>
    </row>
    <row r="57" spans="1:10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37.95830488</v>
      </c>
      <c r="H57">
        <f t="shared" si="0"/>
        <v>1341.0240568150471</v>
      </c>
      <c r="I57">
        <f t="shared" si="1"/>
        <v>1.0176217511738011E-2</v>
      </c>
      <c r="J57">
        <f t="shared" si="2"/>
        <v>50903</v>
      </c>
    </row>
    <row r="58" spans="1:10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34.763206019999998</v>
      </c>
      <c r="H58">
        <f t="shared" si="0"/>
        <v>1461.94801396514</v>
      </c>
      <c r="I58">
        <f t="shared" si="1"/>
        <v>2.3611821652040456E-3</v>
      </c>
      <c r="J58">
        <f t="shared" si="2"/>
        <v>50822</v>
      </c>
    </row>
    <row r="59" spans="1:10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33.390054659999997</v>
      </c>
      <c r="H59">
        <f t="shared" si="0"/>
        <v>1520.2430938458369</v>
      </c>
      <c r="I59">
        <f t="shared" si="1"/>
        <v>7.8800654045428579E-5</v>
      </c>
      <c r="J59">
        <f t="shared" si="2"/>
        <v>50761</v>
      </c>
    </row>
    <row r="60" spans="1:10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1925</v>
      </c>
      <c r="G60">
        <v>73.705294459999905</v>
      </c>
      <c r="H60">
        <f t="shared" si="0"/>
        <v>688.01027621591652</v>
      </c>
      <c r="I60">
        <f t="shared" si="1"/>
        <v>3.7960954446854663E-2</v>
      </c>
      <c r="J60">
        <f t="shared" si="2"/>
        <v>50710</v>
      </c>
    </row>
    <row r="61" spans="1:10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1693</v>
      </c>
      <c r="G61">
        <v>73.428574040000001</v>
      </c>
      <c r="H61">
        <f t="shared" si="0"/>
        <v>690.60308827971892</v>
      </c>
      <c r="I61">
        <f t="shared" si="1"/>
        <v>3.3385919936896075E-2</v>
      </c>
      <c r="J61">
        <f t="shared" si="2"/>
        <v>50710</v>
      </c>
    </row>
    <row r="62" spans="1:10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72.098705379999998</v>
      </c>
      <c r="H62">
        <f t="shared" si="0"/>
        <v>703.34133924777552</v>
      </c>
      <c r="I62">
        <f t="shared" si="1"/>
        <v>3.7921514494182608E-2</v>
      </c>
      <c r="J62">
        <f t="shared" si="2"/>
        <v>50710</v>
      </c>
    </row>
    <row r="63" spans="1:10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74.382473540000007</v>
      </c>
      <c r="H63">
        <f t="shared" si="0"/>
        <v>681.74662103338267</v>
      </c>
      <c r="I63">
        <f t="shared" si="1"/>
        <v>3.3385919936896075E-2</v>
      </c>
      <c r="J63">
        <f t="shared" si="2"/>
        <v>50710</v>
      </c>
    </row>
    <row r="64" spans="1:10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1923</v>
      </c>
      <c r="G64">
        <v>70.032408319999902</v>
      </c>
      <c r="H64">
        <f t="shared" si="0"/>
        <v>724.09333359335869</v>
      </c>
      <c r="I64">
        <f t="shared" si="1"/>
        <v>3.7921514494182608E-2</v>
      </c>
      <c r="J64">
        <f t="shared" si="2"/>
        <v>50710</v>
      </c>
    </row>
    <row r="65" spans="1:10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1693</v>
      </c>
      <c r="G65">
        <v>69.610690160000004</v>
      </c>
      <c r="H65">
        <f t="shared" si="0"/>
        <v>728.48006367187554</v>
      </c>
      <c r="I65">
        <f t="shared" si="1"/>
        <v>3.3385919936896075E-2</v>
      </c>
      <c r="J65">
        <f t="shared" si="2"/>
        <v>50710</v>
      </c>
    </row>
    <row r="66" spans="1:10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2036</v>
      </c>
      <c r="G66">
        <v>61.10477178</v>
      </c>
      <c r="H66">
        <f t="shared" ref="H66:H129" si="3">(B66+C66)/G66</f>
        <v>828.92053311912389</v>
      </c>
      <c r="I66">
        <f t="shared" ref="I66:I129" si="4">F66/(B66+C66)</f>
        <v>4.0196639750449153E-2</v>
      </c>
      <c r="J66">
        <f t="shared" ref="J66:J129" si="5">B66+C66</f>
        <v>50651</v>
      </c>
    </row>
    <row r="67" spans="1:10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1795</v>
      </c>
      <c r="G67">
        <v>57.660471880000003</v>
      </c>
      <c r="H67">
        <f t="shared" si="3"/>
        <v>878.43540554805463</v>
      </c>
      <c r="I67">
        <f t="shared" si="4"/>
        <v>3.5438589563878305E-2</v>
      </c>
      <c r="J67">
        <f t="shared" si="5"/>
        <v>50651</v>
      </c>
    </row>
    <row r="68" spans="1:10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2026</v>
      </c>
      <c r="G68">
        <v>59.344990039999999</v>
      </c>
      <c r="H68">
        <f t="shared" si="3"/>
        <v>853.50085939621806</v>
      </c>
      <c r="I68">
        <f t="shared" si="4"/>
        <v>3.9999210282126711E-2</v>
      </c>
      <c r="J68">
        <f t="shared" si="5"/>
        <v>50651</v>
      </c>
    </row>
    <row r="69" spans="1:10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1797</v>
      </c>
      <c r="G69">
        <v>56.978837319999997</v>
      </c>
      <c r="H69">
        <f t="shared" si="3"/>
        <v>888.94407787821115</v>
      </c>
      <c r="I69">
        <f t="shared" si="4"/>
        <v>3.5478075457542793E-2</v>
      </c>
      <c r="J69">
        <f t="shared" si="5"/>
        <v>50651</v>
      </c>
    </row>
    <row r="70" spans="1:10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2036</v>
      </c>
      <c r="G70">
        <v>56.697261359999999</v>
      </c>
      <c r="H70">
        <f t="shared" si="3"/>
        <v>893.35884635398554</v>
      </c>
      <c r="I70">
        <f t="shared" si="4"/>
        <v>4.0196639750449153E-2</v>
      </c>
      <c r="J70">
        <f t="shared" si="5"/>
        <v>50651</v>
      </c>
    </row>
    <row r="71" spans="1:10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1797</v>
      </c>
      <c r="G71">
        <v>62.608227439999901</v>
      </c>
      <c r="H71">
        <f t="shared" si="3"/>
        <v>809.01507790714868</v>
      </c>
      <c r="I71">
        <f t="shared" si="4"/>
        <v>3.5478075457542793E-2</v>
      </c>
      <c r="J71">
        <f t="shared" si="5"/>
        <v>50651</v>
      </c>
    </row>
    <row r="72" spans="1:10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2036</v>
      </c>
      <c r="G72">
        <v>60.435929080000001</v>
      </c>
      <c r="H72">
        <f t="shared" si="3"/>
        <v>838.0941729703942</v>
      </c>
      <c r="I72">
        <f t="shared" si="4"/>
        <v>4.0196639750449153E-2</v>
      </c>
      <c r="J72">
        <f t="shared" si="5"/>
        <v>50651</v>
      </c>
    </row>
    <row r="73" spans="1:10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1805</v>
      </c>
      <c r="G73">
        <v>58.504702700000003</v>
      </c>
      <c r="H73">
        <f t="shared" si="3"/>
        <v>865.75946312773931</v>
      </c>
      <c r="I73">
        <f t="shared" si="4"/>
        <v>3.5636019032200747E-2</v>
      </c>
      <c r="J73">
        <f t="shared" si="5"/>
        <v>50651</v>
      </c>
    </row>
    <row r="74" spans="1:10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2037</v>
      </c>
      <c r="G74">
        <v>58.419920500000003</v>
      </c>
      <c r="H74">
        <f t="shared" si="3"/>
        <v>867.01590085183352</v>
      </c>
      <c r="I74">
        <f t="shared" si="4"/>
        <v>4.0216382697281394E-2</v>
      </c>
      <c r="J74">
        <f t="shared" si="5"/>
        <v>50651</v>
      </c>
    </row>
    <row r="75" spans="1:10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1804</v>
      </c>
      <c r="G75">
        <v>58.141725579999999</v>
      </c>
      <c r="H75">
        <f t="shared" si="3"/>
        <v>871.16437454727497</v>
      </c>
      <c r="I75">
        <f t="shared" si="4"/>
        <v>3.5616276085368499E-2</v>
      </c>
      <c r="J75">
        <f t="shared" si="5"/>
        <v>50651</v>
      </c>
    </row>
    <row r="76" spans="1:10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2034</v>
      </c>
      <c r="G76">
        <v>60.409380239999997</v>
      </c>
      <c r="H76">
        <f t="shared" si="3"/>
        <v>838.46250033966578</v>
      </c>
      <c r="I76">
        <f t="shared" si="4"/>
        <v>4.0157153856784665E-2</v>
      </c>
      <c r="J76">
        <f t="shared" si="5"/>
        <v>50651</v>
      </c>
    </row>
    <row r="77" spans="1:10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1795</v>
      </c>
      <c r="G77">
        <v>58.769084619999902</v>
      </c>
      <c r="H77">
        <f t="shared" si="3"/>
        <v>861.86470875816212</v>
      </c>
      <c r="I77">
        <f t="shared" si="4"/>
        <v>3.5438589563878305E-2</v>
      </c>
      <c r="J77">
        <f t="shared" si="5"/>
        <v>50651</v>
      </c>
    </row>
    <row r="78" spans="1:10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59.310028340000002</v>
      </c>
      <c r="H78">
        <f t="shared" si="3"/>
        <v>854.0039756790984</v>
      </c>
      <c r="I78">
        <f t="shared" si="4"/>
        <v>4.0097925016287929E-2</v>
      </c>
      <c r="J78">
        <f t="shared" si="5"/>
        <v>50651</v>
      </c>
    </row>
    <row r="79" spans="1:10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77.657132959999899</v>
      </c>
      <c r="H79">
        <f t="shared" si="3"/>
        <v>652.23886163927295</v>
      </c>
      <c r="I79">
        <f t="shared" si="4"/>
        <v>3.5497818404375034E-2</v>
      </c>
      <c r="J79">
        <f t="shared" si="5"/>
        <v>50651</v>
      </c>
    </row>
    <row r="80" spans="1:10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75.600216160000002</v>
      </c>
      <c r="H80">
        <f t="shared" si="3"/>
        <v>669.98485682636704</v>
      </c>
      <c r="I80">
        <f t="shared" si="4"/>
        <v>4.0097925016287929E-2</v>
      </c>
      <c r="J80">
        <f t="shared" si="5"/>
        <v>50651</v>
      </c>
    </row>
    <row r="81" spans="1:10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1799</v>
      </c>
      <c r="G81">
        <v>76.400633659999997</v>
      </c>
      <c r="H81">
        <f t="shared" si="3"/>
        <v>662.9657055648039</v>
      </c>
      <c r="I81">
        <f t="shared" si="4"/>
        <v>3.5517561351207282E-2</v>
      </c>
      <c r="J81">
        <f t="shared" si="5"/>
        <v>50651</v>
      </c>
    </row>
    <row r="82" spans="1:10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2039</v>
      </c>
      <c r="G82">
        <v>75.577916139999999</v>
      </c>
      <c r="H82">
        <f t="shared" si="3"/>
        <v>670.18254255878719</v>
      </c>
      <c r="I82">
        <f t="shared" si="4"/>
        <v>4.0255868590945883E-2</v>
      </c>
      <c r="J82">
        <f t="shared" si="5"/>
        <v>50651</v>
      </c>
    </row>
    <row r="83" spans="1:10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1800</v>
      </c>
      <c r="G83">
        <v>72.079837799999893</v>
      </c>
      <c r="H83">
        <f t="shared" si="3"/>
        <v>702.70690869950977</v>
      </c>
      <c r="I83">
        <f t="shared" si="4"/>
        <v>3.5537304298039522E-2</v>
      </c>
      <c r="J83">
        <f t="shared" si="5"/>
        <v>50651</v>
      </c>
    </row>
    <row r="84" spans="1:10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28.316674760000001</v>
      </c>
      <c r="H84">
        <f t="shared" si="3"/>
        <v>1788.239630153523</v>
      </c>
      <c r="I84">
        <f t="shared" si="4"/>
        <v>1.4218851827714912E-3</v>
      </c>
      <c r="J84">
        <f t="shared" si="5"/>
        <v>50637</v>
      </c>
    </row>
    <row r="85" spans="1:10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33.436189379999902</v>
      </c>
      <c r="H85">
        <f t="shared" si="3"/>
        <v>1513.9883144183864</v>
      </c>
      <c r="I85">
        <f t="shared" si="4"/>
        <v>0</v>
      </c>
      <c r="J85">
        <f t="shared" si="5"/>
        <v>50622</v>
      </c>
    </row>
    <row r="86" spans="1:10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1464</v>
      </c>
      <c r="G86">
        <v>71.803194599999898</v>
      </c>
      <c r="H86">
        <f t="shared" si="3"/>
        <v>704.82936423555827</v>
      </c>
      <c r="I86">
        <f t="shared" si="4"/>
        <v>2.8927661087948784E-2</v>
      </c>
      <c r="J86">
        <f t="shared" si="5"/>
        <v>50609</v>
      </c>
    </row>
    <row r="87" spans="1:10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1346</v>
      </c>
      <c r="G87">
        <v>70.570875139999998</v>
      </c>
      <c r="H87">
        <f t="shared" si="3"/>
        <v>717.13720284183512</v>
      </c>
      <c r="I87">
        <f t="shared" si="4"/>
        <v>2.659605998932996E-2</v>
      </c>
      <c r="J87">
        <f t="shared" si="5"/>
        <v>50609</v>
      </c>
    </row>
    <row r="88" spans="1:10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74.588677700000005</v>
      </c>
      <c r="H88">
        <f t="shared" si="3"/>
        <v>678.50780521344461</v>
      </c>
      <c r="I88">
        <f t="shared" si="4"/>
        <v>2.8986939081981467E-2</v>
      </c>
      <c r="J88">
        <f t="shared" si="5"/>
        <v>50609</v>
      </c>
    </row>
    <row r="89" spans="1:10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24.36279442</v>
      </c>
      <c r="H89">
        <f t="shared" si="3"/>
        <v>2076.485937034804</v>
      </c>
      <c r="I89">
        <f t="shared" si="4"/>
        <v>3.1034414596058432E-3</v>
      </c>
      <c r="J89">
        <f t="shared" si="5"/>
        <v>50589</v>
      </c>
    </row>
    <row r="90" spans="1:10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25.575374660000001</v>
      </c>
      <c r="H90">
        <f t="shared" si="3"/>
        <v>1977.1753365195862</v>
      </c>
      <c r="I90">
        <f t="shared" si="4"/>
        <v>4.1529060454446577E-4</v>
      </c>
      <c r="J90">
        <f t="shared" si="5"/>
        <v>50567</v>
      </c>
    </row>
    <row r="91" spans="1:10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35.857549579999997</v>
      </c>
      <c r="H91">
        <f t="shared" si="3"/>
        <v>1410.1075113119875</v>
      </c>
      <c r="I91">
        <f t="shared" si="4"/>
        <v>1.7008484464924945E-3</v>
      </c>
      <c r="J91">
        <f t="shared" si="5"/>
        <v>50563</v>
      </c>
    </row>
    <row r="92" spans="1:10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38.737325920000004</v>
      </c>
      <c r="H92">
        <f t="shared" si="3"/>
        <v>1304.1943087226914</v>
      </c>
      <c r="I92">
        <f t="shared" si="4"/>
        <v>5.6016310049286436E-3</v>
      </c>
      <c r="J92">
        <f t="shared" si="5"/>
        <v>50521</v>
      </c>
    </row>
    <row r="93" spans="1:10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30.920805600000001</v>
      </c>
      <c r="H93">
        <f t="shared" si="3"/>
        <v>1633.7219881489762</v>
      </c>
      <c r="I93">
        <f t="shared" si="4"/>
        <v>1.2273339140074432E-3</v>
      </c>
      <c r="J93">
        <f t="shared" si="5"/>
        <v>50516</v>
      </c>
    </row>
    <row r="94" spans="1:10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27.981044199999999</v>
      </c>
      <c r="H94">
        <f t="shared" si="3"/>
        <v>1802.0771362063751</v>
      </c>
      <c r="I94">
        <f t="shared" si="4"/>
        <v>6.9213073139774714E-3</v>
      </c>
      <c r="J94">
        <f t="shared" si="5"/>
        <v>50424</v>
      </c>
    </row>
    <row r="95" spans="1:10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30.754321860000001</v>
      </c>
      <c r="H95">
        <f t="shared" si="3"/>
        <v>1637.5584618401988</v>
      </c>
      <c r="I95">
        <f t="shared" si="4"/>
        <v>2.7798737143084071E-3</v>
      </c>
      <c r="J95">
        <f t="shared" si="5"/>
        <v>50362</v>
      </c>
    </row>
    <row r="96" spans="1:10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29.17111062</v>
      </c>
      <c r="H96">
        <f t="shared" si="3"/>
        <v>1723.3488520499807</v>
      </c>
      <c r="I96">
        <f t="shared" si="4"/>
        <v>7.2008274984086571E-3</v>
      </c>
      <c r="J96">
        <f t="shared" si="5"/>
        <v>50272</v>
      </c>
    </row>
    <row r="97" spans="1:10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30.391561960000001</v>
      </c>
      <c r="H97">
        <f t="shared" si="3"/>
        <v>1651.9387870250812</v>
      </c>
      <c r="I97">
        <f t="shared" si="4"/>
        <v>1.3544467682501742E-3</v>
      </c>
      <c r="J97">
        <f t="shared" si="5"/>
        <v>50205</v>
      </c>
    </row>
    <row r="98" spans="1:10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27.415415840000001</v>
      </c>
      <c r="H98">
        <f t="shared" si="3"/>
        <v>1829.3722149866173</v>
      </c>
      <c r="I98">
        <f t="shared" si="4"/>
        <v>1.8323928777939504E-2</v>
      </c>
      <c r="J98">
        <f t="shared" si="5"/>
        <v>50153</v>
      </c>
    </row>
    <row r="99" spans="1:10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26.3960820399999</v>
      </c>
      <c r="H99">
        <f t="shared" si="3"/>
        <v>1899.7516345043225</v>
      </c>
      <c r="I99">
        <f t="shared" si="4"/>
        <v>4.9854425078769992E-4</v>
      </c>
      <c r="J99">
        <f t="shared" si="5"/>
        <v>50146</v>
      </c>
    </row>
    <row r="100" spans="1:10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29.1615723</v>
      </c>
      <c r="H100">
        <f t="shared" si="3"/>
        <v>1717.8771941593836</v>
      </c>
      <c r="I100">
        <f t="shared" si="4"/>
        <v>2.9942510380070266E-3</v>
      </c>
      <c r="J100">
        <f t="shared" si="5"/>
        <v>50096</v>
      </c>
    </row>
    <row r="101" spans="1:10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30.227385080000001</v>
      </c>
      <c r="H101">
        <f t="shared" si="3"/>
        <v>1653.3021254645689</v>
      </c>
      <c r="I101">
        <f t="shared" si="4"/>
        <v>1.8009004502251126E-4</v>
      </c>
      <c r="J101">
        <f t="shared" si="5"/>
        <v>49975</v>
      </c>
    </row>
    <row r="102" spans="1:10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38.270963160000001</v>
      </c>
      <c r="H102">
        <f t="shared" si="3"/>
        <v>1305.7680255152482</v>
      </c>
      <c r="I102">
        <f t="shared" si="4"/>
        <v>4.4223880895683668E-3</v>
      </c>
      <c r="J102">
        <f t="shared" si="5"/>
        <v>49973</v>
      </c>
    </row>
    <row r="103" spans="1:10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32.214561840000002</v>
      </c>
      <c r="H103">
        <f t="shared" si="3"/>
        <v>1550.6031169412297</v>
      </c>
      <c r="I103">
        <f t="shared" si="4"/>
        <v>2.081998718770019E-3</v>
      </c>
      <c r="J103">
        <f t="shared" si="5"/>
        <v>49952</v>
      </c>
    </row>
    <row r="104" spans="1:10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31.001914579999902</v>
      </c>
      <c r="H104">
        <f t="shared" si="3"/>
        <v>1609.2877061272181</v>
      </c>
      <c r="I104">
        <f t="shared" si="4"/>
        <v>3.7682147080635785E-3</v>
      </c>
      <c r="J104">
        <f t="shared" si="5"/>
        <v>49891</v>
      </c>
    </row>
    <row r="105" spans="1:10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28.740823039999999</v>
      </c>
      <c r="H105">
        <f t="shared" si="3"/>
        <v>1730.3262307689295</v>
      </c>
      <c r="I105">
        <f t="shared" si="4"/>
        <v>5.0069373227966457E-3</v>
      </c>
      <c r="J105">
        <f t="shared" si="5"/>
        <v>49731</v>
      </c>
    </row>
    <row r="106" spans="1:10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25.223057140000002</v>
      </c>
      <c r="H106">
        <f t="shared" si="3"/>
        <v>1970.7365258738021</v>
      </c>
      <c r="I106">
        <f t="shared" si="4"/>
        <v>1.3277540838496822E-3</v>
      </c>
      <c r="J106">
        <f t="shared" si="5"/>
        <v>49708</v>
      </c>
    </row>
    <row r="107" spans="1:10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26.522199279999999</v>
      </c>
      <c r="H107">
        <f t="shared" si="3"/>
        <v>1872.6953777718543</v>
      </c>
      <c r="I107">
        <f t="shared" si="4"/>
        <v>7.8521381976322789E-4</v>
      </c>
      <c r="J107">
        <f t="shared" si="5"/>
        <v>49668</v>
      </c>
    </row>
    <row r="108" spans="1:10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26.222263739999999</v>
      </c>
      <c r="H108">
        <f t="shared" si="3"/>
        <v>1894.0775095720246</v>
      </c>
      <c r="I108">
        <f t="shared" si="4"/>
        <v>1.6107274447822498E-4</v>
      </c>
      <c r="J108">
        <f t="shared" si="5"/>
        <v>49667</v>
      </c>
    </row>
    <row r="109" spans="1:10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26.764614980000001</v>
      </c>
      <c r="H109">
        <f t="shared" si="3"/>
        <v>1855.4348731378611</v>
      </c>
      <c r="I109">
        <f t="shared" si="4"/>
        <v>3.8058799838904551E-3</v>
      </c>
      <c r="J109">
        <f t="shared" si="5"/>
        <v>49660</v>
      </c>
    </row>
    <row r="110" spans="1:10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27.835914320000001</v>
      </c>
      <c r="H110">
        <f t="shared" si="3"/>
        <v>1783.8824846619948</v>
      </c>
      <c r="I110">
        <f t="shared" si="4"/>
        <v>5.5783792492347349E-3</v>
      </c>
      <c r="J110">
        <f t="shared" si="5"/>
        <v>49656</v>
      </c>
    </row>
    <row r="111" spans="1:10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24.820459920000001</v>
      </c>
      <c r="H111">
        <f t="shared" si="3"/>
        <v>1999.2377320943697</v>
      </c>
      <c r="I111">
        <f t="shared" si="4"/>
        <v>7.2548466406029588E-4</v>
      </c>
      <c r="J111">
        <f t="shared" si="5"/>
        <v>49622</v>
      </c>
    </row>
    <row r="112" spans="1:10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38.353552479999998</v>
      </c>
      <c r="H112">
        <f t="shared" si="3"/>
        <v>1293.1787746614496</v>
      </c>
      <c r="I112">
        <f t="shared" si="4"/>
        <v>2.1775071575466753E-3</v>
      </c>
      <c r="J112">
        <f t="shared" si="5"/>
        <v>49598</v>
      </c>
    </row>
    <row r="113" spans="1:10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26.08300118</v>
      </c>
      <c r="H113">
        <f t="shared" si="3"/>
        <v>1901.5449816423311</v>
      </c>
      <c r="I113">
        <f t="shared" si="4"/>
        <v>8.064841324246945E-5</v>
      </c>
      <c r="J113">
        <f t="shared" si="5"/>
        <v>49598</v>
      </c>
    </row>
    <row r="114" spans="1:10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26.24623076</v>
      </c>
      <c r="H114">
        <f t="shared" si="3"/>
        <v>1889.528460428731</v>
      </c>
      <c r="I114">
        <f t="shared" si="4"/>
        <v>1.209848164055411E-4</v>
      </c>
      <c r="J114">
        <f t="shared" si="5"/>
        <v>49593</v>
      </c>
    </row>
    <row r="115" spans="1:10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26.49105144</v>
      </c>
      <c r="H115">
        <f t="shared" si="3"/>
        <v>1871.877381398494</v>
      </c>
      <c r="I115">
        <f t="shared" si="4"/>
        <v>8.0664676937968868E-5</v>
      </c>
      <c r="J115">
        <f t="shared" si="5"/>
        <v>49588</v>
      </c>
    </row>
    <row r="116" spans="1:10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27.47501974</v>
      </c>
      <c r="H116">
        <f t="shared" si="3"/>
        <v>1804.8394676057837</v>
      </c>
      <c r="I116">
        <f t="shared" si="4"/>
        <v>8.0664676937968868E-5</v>
      </c>
      <c r="J116">
        <f t="shared" si="5"/>
        <v>49588</v>
      </c>
    </row>
    <row r="117" spans="1:10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26.624762059999998</v>
      </c>
      <c r="H117">
        <f t="shared" si="3"/>
        <v>1862.4767383179387</v>
      </c>
      <c r="I117">
        <f t="shared" si="4"/>
        <v>8.0664676937968868E-5</v>
      </c>
      <c r="J117">
        <f t="shared" si="5"/>
        <v>49588</v>
      </c>
    </row>
    <row r="118" spans="1:10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29.855794719999999</v>
      </c>
      <c r="H118">
        <f t="shared" si="3"/>
        <v>1658.4385197032198</v>
      </c>
      <c r="I118">
        <f t="shared" si="4"/>
        <v>4.8471139475703839E-4</v>
      </c>
      <c r="J118">
        <f t="shared" si="5"/>
        <v>49514</v>
      </c>
    </row>
    <row r="119" spans="1:10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3086</v>
      </c>
      <c r="G119">
        <v>36.388467819999903</v>
      </c>
      <c r="H119">
        <f t="shared" si="3"/>
        <v>1358.8370976373835</v>
      </c>
      <c r="I119">
        <f t="shared" si="4"/>
        <v>6.2411519637584435E-2</v>
      </c>
      <c r="J119">
        <f t="shared" si="5"/>
        <v>49446</v>
      </c>
    </row>
    <row r="120" spans="1:10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35.409668760000002</v>
      </c>
      <c r="H120">
        <f t="shared" si="3"/>
        <v>1395.0709433295472</v>
      </c>
      <c r="I120">
        <f t="shared" si="4"/>
        <v>6.9839470434624185E-2</v>
      </c>
      <c r="J120">
        <f t="shared" si="5"/>
        <v>49399</v>
      </c>
    </row>
    <row r="121" spans="1:10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25.143416800000001</v>
      </c>
      <c r="H121">
        <f t="shared" si="3"/>
        <v>1963.7346981417418</v>
      </c>
      <c r="I121">
        <f t="shared" si="4"/>
        <v>1.5189873417721519E-3</v>
      </c>
      <c r="J121">
        <f t="shared" si="5"/>
        <v>49375</v>
      </c>
    </row>
    <row r="122" spans="1:10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23.754122120000002</v>
      </c>
      <c r="H122">
        <f t="shared" si="3"/>
        <v>2076.4817049782851</v>
      </c>
      <c r="I122">
        <f t="shared" si="4"/>
        <v>6.2848454130765333E-4</v>
      </c>
      <c r="J122">
        <f t="shared" si="5"/>
        <v>49325</v>
      </c>
    </row>
    <row r="123" spans="1:10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23.532227519999999</v>
      </c>
      <c r="H123">
        <f t="shared" si="3"/>
        <v>2094.7018278701394</v>
      </c>
      <c r="I123">
        <f t="shared" si="4"/>
        <v>8.9262167041973504E-4</v>
      </c>
      <c r="J123">
        <f t="shared" si="5"/>
        <v>49293</v>
      </c>
    </row>
    <row r="124" spans="1:10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28.447198759999999</v>
      </c>
      <c r="H124">
        <f t="shared" si="3"/>
        <v>1731.6643517556665</v>
      </c>
      <c r="I124">
        <f t="shared" si="4"/>
        <v>6.3742108361584211E-3</v>
      </c>
      <c r="J124">
        <f t="shared" si="5"/>
        <v>49261</v>
      </c>
    </row>
    <row r="125" spans="1:10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23.781138800000001</v>
      </c>
      <c r="H125">
        <f t="shared" si="3"/>
        <v>2070.5063964388451</v>
      </c>
      <c r="I125">
        <f t="shared" si="4"/>
        <v>4.8741850971790654E-4</v>
      </c>
      <c r="J125">
        <f t="shared" si="5"/>
        <v>49239</v>
      </c>
    </row>
    <row r="126" spans="1:10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26.751825059999899</v>
      </c>
      <c r="H126">
        <f t="shared" si="3"/>
        <v>1840.3230392536136</v>
      </c>
      <c r="I126">
        <f t="shared" si="4"/>
        <v>2.3480662983425413E-2</v>
      </c>
      <c r="J126">
        <f t="shared" si="5"/>
        <v>49232</v>
      </c>
    </row>
    <row r="127" spans="1:10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23.35891144</v>
      </c>
      <c r="H127">
        <f t="shared" si="3"/>
        <v>2098.9419873411703</v>
      </c>
      <c r="I127">
        <f t="shared" si="4"/>
        <v>4.976646474535479E-3</v>
      </c>
      <c r="J127">
        <f t="shared" si="5"/>
        <v>49029</v>
      </c>
    </row>
    <row r="128" spans="1:10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28.320491919999998</v>
      </c>
      <c r="H128">
        <f t="shared" si="3"/>
        <v>1730.7608970374129</v>
      </c>
      <c r="I128">
        <f t="shared" si="4"/>
        <v>2.4481801860616939E-4</v>
      </c>
      <c r="J128">
        <f t="shared" si="5"/>
        <v>49016</v>
      </c>
    </row>
    <row r="129" spans="1:10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242</v>
      </c>
      <c r="G129">
        <v>30.8271883</v>
      </c>
      <c r="H129">
        <f t="shared" si="3"/>
        <v>1580.3906449684223</v>
      </c>
      <c r="I129">
        <f t="shared" si="4"/>
        <v>4.9672612327839238E-3</v>
      </c>
      <c r="J129">
        <f t="shared" si="5"/>
        <v>48719</v>
      </c>
    </row>
    <row r="130" spans="1:10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30.370377120000001</v>
      </c>
      <c r="H130">
        <f t="shared" ref="H130:H193" si="6">(B130+C130)/G130</f>
        <v>1604.1618386067639</v>
      </c>
      <c r="I130">
        <f t="shared" ref="I130:I193" si="7">F130/(B130+C130)</f>
        <v>4.5977955212545413E-3</v>
      </c>
      <c r="J130">
        <f t="shared" ref="J130:J193" si="8">B130+C130</f>
        <v>48719</v>
      </c>
    </row>
    <row r="131" spans="1:10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29.618060280000002</v>
      </c>
      <c r="H131">
        <f t="shared" si="6"/>
        <v>1644.9085301139105</v>
      </c>
      <c r="I131">
        <f t="shared" si="7"/>
        <v>5.0083129785094115E-3</v>
      </c>
      <c r="J131">
        <f t="shared" si="8"/>
        <v>48719</v>
      </c>
    </row>
    <row r="132" spans="1:10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30.1762382</v>
      </c>
      <c r="H132">
        <f t="shared" si="6"/>
        <v>1614.4822186617018</v>
      </c>
      <c r="I132">
        <f t="shared" si="7"/>
        <v>4.5977955212545413E-3</v>
      </c>
      <c r="J132">
        <f t="shared" si="8"/>
        <v>48719</v>
      </c>
    </row>
    <row r="133" spans="1:10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244</v>
      </c>
      <c r="G133">
        <v>29.861010999999898</v>
      </c>
      <c r="H133">
        <f t="shared" si="6"/>
        <v>1631.5254697839991</v>
      </c>
      <c r="I133">
        <f t="shared" si="7"/>
        <v>5.0083129785094115E-3</v>
      </c>
      <c r="J133">
        <f t="shared" si="8"/>
        <v>48719</v>
      </c>
    </row>
    <row r="134" spans="1:10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24.568330060000001</v>
      </c>
      <c r="H134">
        <f t="shared" si="6"/>
        <v>1979.7845389252311</v>
      </c>
      <c r="I134">
        <f t="shared" si="7"/>
        <v>0</v>
      </c>
      <c r="J134">
        <f t="shared" si="8"/>
        <v>48640</v>
      </c>
    </row>
    <row r="135" spans="1:10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24.247953460000002</v>
      </c>
      <c r="H135">
        <f t="shared" si="6"/>
        <v>2005.9424841868695</v>
      </c>
      <c r="I135">
        <f t="shared" si="7"/>
        <v>0</v>
      </c>
      <c r="J135">
        <f t="shared" si="8"/>
        <v>48640</v>
      </c>
    </row>
    <row r="136" spans="1:10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27.55205286</v>
      </c>
      <c r="H136">
        <f t="shared" si="6"/>
        <v>1764.6597967509852</v>
      </c>
      <c r="I136">
        <f t="shared" si="7"/>
        <v>2.1801727684080626E-3</v>
      </c>
      <c r="J136">
        <f t="shared" si="8"/>
        <v>48620</v>
      </c>
    </row>
    <row r="137" spans="1:10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27.342785920000001</v>
      </c>
      <c r="H137">
        <f t="shared" si="6"/>
        <v>1777.4706696749063</v>
      </c>
      <c r="I137">
        <f t="shared" si="7"/>
        <v>1.3579967490380857E-3</v>
      </c>
      <c r="J137">
        <f t="shared" si="8"/>
        <v>48601</v>
      </c>
    </row>
    <row r="138" spans="1:10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29.114446019999999</v>
      </c>
      <c r="H138">
        <f t="shared" si="6"/>
        <v>1669.3087674281635</v>
      </c>
      <c r="I138">
        <f t="shared" si="7"/>
        <v>1.3579967490380857E-3</v>
      </c>
      <c r="J138">
        <f t="shared" si="8"/>
        <v>48601</v>
      </c>
    </row>
    <row r="139" spans="1:10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29.766694059999999</v>
      </c>
      <c r="H139">
        <f t="shared" si="6"/>
        <v>1632.7308602707492</v>
      </c>
      <c r="I139">
        <f t="shared" si="7"/>
        <v>1.3579967490380857E-3</v>
      </c>
      <c r="J139">
        <f t="shared" si="8"/>
        <v>48601</v>
      </c>
    </row>
    <row r="140" spans="1:10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28.390877880000001</v>
      </c>
      <c r="H140">
        <f t="shared" si="6"/>
        <v>1711.8526663889127</v>
      </c>
      <c r="I140">
        <f t="shared" si="7"/>
        <v>1.3579967490380857E-3</v>
      </c>
      <c r="J140">
        <f t="shared" si="8"/>
        <v>48601</v>
      </c>
    </row>
    <row r="141" spans="1:10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27.542123100000001</v>
      </c>
      <c r="H141">
        <f t="shared" si="6"/>
        <v>1764.606157032244</v>
      </c>
      <c r="I141">
        <f t="shared" si="7"/>
        <v>1.3579967490380857E-3</v>
      </c>
      <c r="J141">
        <f t="shared" si="8"/>
        <v>48601</v>
      </c>
    </row>
    <row r="142" spans="1:10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28.35912686</v>
      </c>
      <c r="H142">
        <f t="shared" si="6"/>
        <v>1713.7692651796967</v>
      </c>
      <c r="I142">
        <f t="shared" si="7"/>
        <v>1.3579967490380857E-3</v>
      </c>
      <c r="J142">
        <f t="shared" si="8"/>
        <v>48601</v>
      </c>
    </row>
    <row r="143" spans="1:10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32.790384879999998</v>
      </c>
      <c r="H143">
        <f t="shared" si="6"/>
        <v>1482.1722946485893</v>
      </c>
      <c r="I143">
        <f t="shared" si="7"/>
        <v>1.3579967490380857E-3</v>
      </c>
      <c r="J143">
        <f t="shared" si="8"/>
        <v>48601</v>
      </c>
    </row>
    <row r="144" spans="1:10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28.79358092</v>
      </c>
      <c r="H144">
        <f t="shared" si="6"/>
        <v>1687.9109317813882</v>
      </c>
      <c r="I144">
        <f t="shared" si="7"/>
        <v>1.3579967490380857E-3</v>
      </c>
      <c r="J144">
        <f t="shared" si="8"/>
        <v>48601</v>
      </c>
    </row>
    <row r="145" spans="1:10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30.073566019999902</v>
      </c>
      <c r="H145">
        <f t="shared" si="6"/>
        <v>1616.0704044102636</v>
      </c>
      <c r="I145">
        <f t="shared" si="7"/>
        <v>1.3579967490380857E-3</v>
      </c>
      <c r="J145">
        <f t="shared" si="8"/>
        <v>48601</v>
      </c>
    </row>
    <row r="146" spans="1:10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28.502345980000001</v>
      </c>
      <c r="H146">
        <f t="shared" si="6"/>
        <v>1705.1578853931237</v>
      </c>
      <c r="I146">
        <f t="shared" si="7"/>
        <v>1.3579967490380857E-3</v>
      </c>
      <c r="J146">
        <f t="shared" si="8"/>
        <v>48601</v>
      </c>
    </row>
    <row r="147" spans="1:10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33.079774559999997</v>
      </c>
      <c r="H147">
        <f t="shared" si="6"/>
        <v>1469.2059013838698</v>
      </c>
      <c r="I147">
        <f t="shared" si="7"/>
        <v>1.3579967490380857E-3</v>
      </c>
      <c r="J147">
        <f t="shared" si="8"/>
        <v>48601</v>
      </c>
    </row>
    <row r="148" spans="1:10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30.256940879999998</v>
      </c>
      <c r="H148">
        <f t="shared" si="6"/>
        <v>1606.2760671263209</v>
      </c>
      <c r="I148">
        <f t="shared" si="7"/>
        <v>1.3579967490380857E-3</v>
      </c>
      <c r="J148">
        <f t="shared" si="8"/>
        <v>48601</v>
      </c>
    </row>
    <row r="149" spans="1:10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28.9227335799999</v>
      </c>
      <c r="H149">
        <f t="shared" si="6"/>
        <v>1680.3736709592222</v>
      </c>
      <c r="I149">
        <f t="shared" si="7"/>
        <v>1.3579967490380857E-3</v>
      </c>
      <c r="J149">
        <f t="shared" si="8"/>
        <v>48601</v>
      </c>
    </row>
    <row r="150" spans="1:10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31.894432940000002</v>
      </c>
      <c r="H150">
        <f t="shared" si="6"/>
        <v>1523.8082486504304</v>
      </c>
      <c r="I150">
        <f t="shared" si="7"/>
        <v>1.3579967490380857E-3</v>
      </c>
      <c r="J150">
        <f t="shared" si="8"/>
        <v>48601</v>
      </c>
    </row>
    <row r="151" spans="1:10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36.09858242</v>
      </c>
      <c r="H151">
        <f t="shared" si="6"/>
        <v>1346.3409569532896</v>
      </c>
      <c r="I151">
        <f t="shared" si="7"/>
        <v>1.3579967490380857E-3</v>
      </c>
      <c r="J151">
        <f t="shared" si="8"/>
        <v>48601</v>
      </c>
    </row>
    <row r="152" spans="1:10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34.785654299999997</v>
      </c>
      <c r="H152">
        <f t="shared" si="6"/>
        <v>1397.1564134126406</v>
      </c>
      <c r="I152">
        <f t="shared" si="7"/>
        <v>1.3579967490380857E-3</v>
      </c>
      <c r="J152">
        <f t="shared" si="8"/>
        <v>48601</v>
      </c>
    </row>
    <row r="153" spans="1:10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36.35754412</v>
      </c>
      <c r="H153">
        <f t="shared" si="6"/>
        <v>1336.7514549274788</v>
      </c>
      <c r="I153">
        <f t="shared" si="7"/>
        <v>1.3579967490380857E-3</v>
      </c>
      <c r="J153">
        <f t="shared" si="8"/>
        <v>48601</v>
      </c>
    </row>
    <row r="154" spans="1:10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30.3458550799999</v>
      </c>
      <c r="H154">
        <f t="shared" si="6"/>
        <v>1600.2844497865492</v>
      </c>
      <c r="I154">
        <f t="shared" si="7"/>
        <v>8.2368930439438246E-5</v>
      </c>
      <c r="J154">
        <f t="shared" si="8"/>
        <v>48562</v>
      </c>
    </row>
    <row r="155" spans="1:10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32.016327760000003</v>
      </c>
      <c r="H155">
        <f t="shared" si="6"/>
        <v>1516.7885700080676</v>
      </c>
      <c r="I155">
        <f t="shared" si="7"/>
        <v>8.2368930439438246E-5</v>
      </c>
      <c r="J155">
        <f t="shared" si="8"/>
        <v>48562</v>
      </c>
    </row>
    <row r="156" spans="1:10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31.54587716</v>
      </c>
      <c r="H156">
        <f t="shared" si="6"/>
        <v>1539.4087713489341</v>
      </c>
      <c r="I156">
        <f t="shared" si="7"/>
        <v>8.2368930439438246E-5</v>
      </c>
      <c r="J156">
        <f t="shared" si="8"/>
        <v>48562</v>
      </c>
    </row>
    <row r="157" spans="1:10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30.265529399999998</v>
      </c>
      <c r="H157">
        <f t="shared" si="6"/>
        <v>1604.5316557390204</v>
      </c>
      <c r="I157">
        <f t="shared" si="7"/>
        <v>8.2368930439438246E-5</v>
      </c>
      <c r="J157">
        <f t="shared" si="8"/>
        <v>48562</v>
      </c>
    </row>
    <row r="158" spans="1:10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30.536588640000002</v>
      </c>
      <c r="H158">
        <f t="shared" si="6"/>
        <v>1590.2889668686973</v>
      </c>
      <c r="I158">
        <f t="shared" si="7"/>
        <v>8.2368930439438246E-5</v>
      </c>
      <c r="J158">
        <f t="shared" si="8"/>
        <v>48562</v>
      </c>
    </row>
    <row r="159" spans="1:10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29.580545059999999</v>
      </c>
      <c r="H159">
        <f t="shared" si="6"/>
        <v>1641.6871258287761</v>
      </c>
      <c r="I159">
        <f t="shared" si="7"/>
        <v>8.2368930439438246E-5</v>
      </c>
      <c r="J159">
        <f t="shared" si="8"/>
        <v>48562</v>
      </c>
    </row>
    <row r="160" spans="1:10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31.406565859999901</v>
      </c>
      <c r="H160">
        <f t="shared" si="6"/>
        <v>1546.2371854494809</v>
      </c>
      <c r="I160">
        <f t="shared" si="7"/>
        <v>8.2368930439438246E-5</v>
      </c>
      <c r="J160">
        <f t="shared" si="8"/>
        <v>48562</v>
      </c>
    </row>
    <row r="161" spans="1:10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29.97894544</v>
      </c>
      <c r="H161">
        <f t="shared" si="6"/>
        <v>1619.8701884691777</v>
      </c>
      <c r="I161">
        <f t="shared" si="7"/>
        <v>8.2368930439438246E-5</v>
      </c>
      <c r="J161">
        <f t="shared" si="8"/>
        <v>48562</v>
      </c>
    </row>
    <row r="162" spans="1:10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28.996893979999999</v>
      </c>
      <c r="H162">
        <f t="shared" si="6"/>
        <v>1674.7310947681026</v>
      </c>
      <c r="I162">
        <f t="shared" si="7"/>
        <v>8.2368930439438246E-5</v>
      </c>
      <c r="J162">
        <f t="shared" si="8"/>
        <v>48562</v>
      </c>
    </row>
    <row r="163" spans="1:10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30.56135458</v>
      </c>
      <c r="H163">
        <f t="shared" si="6"/>
        <v>1589.000247776321</v>
      </c>
      <c r="I163">
        <f t="shared" si="7"/>
        <v>8.2368930439438246E-5</v>
      </c>
      <c r="J163">
        <f t="shared" si="8"/>
        <v>48562</v>
      </c>
    </row>
    <row r="164" spans="1:10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29.01823898</v>
      </c>
      <c r="H164">
        <f t="shared" si="6"/>
        <v>1671.8450776229702</v>
      </c>
      <c r="I164">
        <f t="shared" si="7"/>
        <v>1.2779816135548502E-3</v>
      </c>
      <c r="J164">
        <f t="shared" si="8"/>
        <v>48514</v>
      </c>
    </row>
    <row r="165" spans="1:10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30.598091480000001</v>
      </c>
      <c r="H165">
        <f t="shared" si="6"/>
        <v>1579.8044146510276</v>
      </c>
      <c r="I165">
        <f t="shared" si="7"/>
        <v>3.3306439934628353E-3</v>
      </c>
      <c r="J165">
        <f t="shared" si="8"/>
        <v>48339</v>
      </c>
    </row>
    <row r="166" spans="1:10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23.9019656</v>
      </c>
      <c r="H166">
        <f t="shared" si="6"/>
        <v>2020.8379849730852</v>
      </c>
      <c r="I166">
        <f t="shared" si="7"/>
        <v>8.281230590865803E-5</v>
      </c>
      <c r="J166">
        <f t="shared" si="8"/>
        <v>48302</v>
      </c>
    </row>
    <row r="167" spans="1:10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28.403259439999999</v>
      </c>
      <c r="H167">
        <f t="shared" si="6"/>
        <v>1700.5794740577139</v>
      </c>
      <c r="I167">
        <f t="shared" si="7"/>
        <v>8.281230590865803E-4</v>
      </c>
      <c r="J167">
        <f t="shared" si="8"/>
        <v>48302</v>
      </c>
    </row>
    <row r="168" spans="1:10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23.6804937</v>
      </c>
      <c r="H168">
        <f t="shared" si="6"/>
        <v>2039.7378792824745</v>
      </c>
      <c r="I168">
        <f t="shared" si="7"/>
        <v>8.281230590865803E-5</v>
      </c>
      <c r="J168">
        <f t="shared" si="8"/>
        <v>48302</v>
      </c>
    </row>
    <row r="169" spans="1:10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728</v>
      </c>
      <c r="G169">
        <v>25.915952999999998</v>
      </c>
      <c r="H169">
        <f t="shared" si="6"/>
        <v>1862.5207415679447</v>
      </c>
      <c r="I169">
        <f t="shared" si="7"/>
        <v>1.5082143819014274E-2</v>
      </c>
      <c r="J169">
        <f t="shared" si="8"/>
        <v>48269</v>
      </c>
    </row>
    <row r="170" spans="1:10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25.154875539999999</v>
      </c>
      <c r="H170">
        <f t="shared" si="6"/>
        <v>1917.5606702286232</v>
      </c>
      <c r="I170">
        <f t="shared" si="7"/>
        <v>8.2925615722696745E-4</v>
      </c>
      <c r="J170">
        <f t="shared" si="8"/>
        <v>48236</v>
      </c>
    </row>
    <row r="171" spans="1:10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23.581200559999999</v>
      </c>
      <c r="H171">
        <f t="shared" si="6"/>
        <v>2045.5277447502444</v>
      </c>
      <c r="I171">
        <f t="shared" si="7"/>
        <v>8.2925615722696742E-5</v>
      </c>
      <c r="J171">
        <f t="shared" si="8"/>
        <v>48236</v>
      </c>
    </row>
    <row r="172" spans="1:10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25.779587199999899</v>
      </c>
      <c r="H172">
        <f t="shared" si="6"/>
        <v>1871.0928001205616</v>
      </c>
      <c r="I172">
        <f t="shared" si="7"/>
        <v>2.4877684716809021E-4</v>
      </c>
      <c r="J172">
        <f t="shared" si="8"/>
        <v>48236</v>
      </c>
    </row>
    <row r="173" spans="1:10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27.720784239999901</v>
      </c>
      <c r="H173">
        <f t="shared" si="6"/>
        <v>1739.8497669631649</v>
      </c>
      <c r="I173">
        <f t="shared" si="7"/>
        <v>2.9856935517312874E-2</v>
      </c>
      <c r="J173">
        <f t="shared" si="8"/>
        <v>48230</v>
      </c>
    </row>
    <row r="174" spans="1:10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24.091868160000001</v>
      </c>
      <c r="H174">
        <f t="shared" si="6"/>
        <v>2001.6712560326414</v>
      </c>
      <c r="I174">
        <f t="shared" si="7"/>
        <v>0</v>
      </c>
      <c r="J174">
        <f t="shared" si="8"/>
        <v>48224</v>
      </c>
    </row>
    <row r="175" spans="1:10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26.731693719999999</v>
      </c>
      <c r="H175">
        <f t="shared" si="6"/>
        <v>1804.0009176044084</v>
      </c>
      <c r="I175">
        <f t="shared" si="7"/>
        <v>0</v>
      </c>
      <c r="J175">
        <f t="shared" si="8"/>
        <v>48224</v>
      </c>
    </row>
    <row r="176" spans="1:10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29.688369479999999</v>
      </c>
      <c r="H176">
        <f t="shared" si="6"/>
        <v>1623.9355964792446</v>
      </c>
      <c r="I176">
        <f t="shared" si="7"/>
        <v>8.2966896208412839E-5</v>
      </c>
      <c r="J176">
        <f t="shared" si="8"/>
        <v>48212</v>
      </c>
    </row>
    <row r="177" spans="1:10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28.440828199999999</v>
      </c>
      <c r="H177">
        <f t="shared" si="6"/>
        <v>1695.1686378809461</v>
      </c>
      <c r="I177">
        <f t="shared" si="7"/>
        <v>8.2966896208412839E-5</v>
      </c>
      <c r="J177">
        <f t="shared" si="8"/>
        <v>48212</v>
      </c>
    </row>
    <row r="178" spans="1:10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33.668218260000003</v>
      </c>
      <c r="H178">
        <f t="shared" si="6"/>
        <v>1429.3895693665374</v>
      </c>
      <c r="I178">
        <f t="shared" si="7"/>
        <v>2.1818181818181819E-3</v>
      </c>
      <c r="J178">
        <f t="shared" si="8"/>
        <v>48125</v>
      </c>
    </row>
    <row r="179" spans="1:10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32.766837239999901</v>
      </c>
      <c r="H179">
        <f t="shared" si="6"/>
        <v>1468.6800452395491</v>
      </c>
      <c r="I179">
        <f t="shared" si="7"/>
        <v>8.9352506026099243E-3</v>
      </c>
      <c r="J179">
        <f t="shared" si="8"/>
        <v>48124</v>
      </c>
    </row>
    <row r="180" spans="1:10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35.115013339999997</v>
      </c>
      <c r="H180">
        <f t="shared" si="6"/>
        <v>1369.0155699083668</v>
      </c>
      <c r="I180">
        <f t="shared" si="7"/>
        <v>1.1066503026646975E-2</v>
      </c>
      <c r="J180">
        <f t="shared" si="8"/>
        <v>48073</v>
      </c>
    </row>
    <row r="181" spans="1:10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38.007276640000001</v>
      </c>
      <c r="H181">
        <f t="shared" si="6"/>
        <v>1264.8367431147785</v>
      </c>
      <c r="I181">
        <f t="shared" si="7"/>
        <v>1.1149709816321011E-2</v>
      </c>
      <c r="J181">
        <f t="shared" si="8"/>
        <v>48073</v>
      </c>
    </row>
    <row r="182" spans="1:10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34.026432419999999</v>
      </c>
      <c r="H182">
        <f t="shared" si="6"/>
        <v>1412.8134094876116</v>
      </c>
      <c r="I182">
        <f t="shared" si="7"/>
        <v>1.1066503026646975E-2</v>
      </c>
      <c r="J182">
        <f t="shared" si="8"/>
        <v>48073</v>
      </c>
    </row>
    <row r="183" spans="1:10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24.859919819999998</v>
      </c>
      <c r="H183">
        <f t="shared" si="6"/>
        <v>1932.8300472370552</v>
      </c>
      <c r="I183">
        <f t="shared" si="7"/>
        <v>7.117585848074922E-3</v>
      </c>
      <c r="J183">
        <f t="shared" si="8"/>
        <v>48050</v>
      </c>
    </row>
    <row r="184" spans="1:10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28.058345159999998</v>
      </c>
      <c r="H184">
        <f t="shared" si="6"/>
        <v>1710.0081892356336</v>
      </c>
      <c r="I184">
        <f t="shared" si="7"/>
        <v>2.7928303459774906E-3</v>
      </c>
      <c r="J184">
        <f t="shared" si="8"/>
        <v>47980</v>
      </c>
    </row>
    <row r="185" spans="1:10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27.321736139999999</v>
      </c>
      <c r="H185">
        <f t="shared" si="6"/>
        <v>1753.9880977710079</v>
      </c>
      <c r="I185">
        <f t="shared" si="7"/>
        <v>8.3468970410249994E-5</v>
      </c>
      <c r="J185">
        <f t="shared" si="8"/>
        <v>47922</v>
      </c>
    </row>
    <row r="186" spans="1:10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24.369771319999899</v>
      </c>
      <c r="H186">
        <f t="shared" si="6"/>
        <v>1966.0012139990897</v>
      </c>
      <c r="I186">
        <f t="shared" si="7"/>
        <v>2.1915635240341465E-3</v>
      </c>
      <c r="J186">
        <f t="shared" si="8"/>
        <v>47911</v>
      </c>
    </row>
    <row r="187" spans="1:10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24.176014420000001</v>
      </c>
      <c r="H187">
        <f t="shared" si="6"/>
        <v>1980.9303207720372</v>
      </c>
      <c r="I187">
        <f t="shared" si="7"/>
        <v>1.7539830030694702E-3</v>
      </c>
      <c r="J187">
        <f t="shared" si="8"/>
        <v>47891</v>
      </c>
    </row>
    <row r="188" spans="1:10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886</v>
      </c>
      <c r="G188">
        <v>43.208669839999999</v>
      </c>
      <c r="H188">
        <f t="shared" si="6"/>
        <v>1103.9451151037795</v>
      </c>
      <c r="I188">
        <f t="shared" si="7"/>
        <v>1.8574423480083858E-2</v>
      </c>
      <c r="J188">
        <f t="shared" si="8"/>
        <v>47700</v>
      </c>
    </row>
    <row r="189" spans="1:10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1109</v>
      </c>
      <c r="G189">
        <v>25.677919060000001</v>
      </c>
      <c r="H189">
        <f t="shared" si="6"/>
        <v>1857.510333627479</v>
      </c>
      <c r="I189">
        <f t="shared" si="7"/>
        <v>2.3250938214143448E-2</v>
      </c>
      <c r="J189">
        <f t="shared" si="8"/>
        <v>47697</v>
      </c>
    </row>
    <row r="190" spans="1:10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23.776255620000001</v>
      </c>
      <c r="H190">
        <f t="shared" si="6"/>
        <v>1992.4499785471266</v>
      </c>
      <c r="I190">
        <f t="shared" si="7"/>
        <v>2.1953433390327825E-3</v>
      </c>
      <c r="J190">
        <f t="shared" si="8"/>
        <v>47373</v>
      </c>
    </row>
    <row r="191" spans="1:10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9429</v>
      </c>
      <c r="G191">
        <v>58.713103340000004</v>
      </c>
      <c r="H191">
        <f t="shared" si="6"/>
        <v>800.58789820391735</v>
      </c>
      <c r="I191">
        <f t="shared" si="7"/>
        <v>0.20059568131049887</v>
      </c>
      <c r="J191">
        <f t="shared" si="8"/>
        <v>47005</v>
      </c>
    </row>
    <row r="192" spans="1:10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6275</v>
      </c>
      <c r="G192">
        <v>52.548153759999998</v>
      </c>
      <c r="H192">
        <f t="shared" si="6"/>
        <v>894.15130005511355</v>
      </c>
      <c r="I192">
        <f t="shared" si="7"/>
        <v>0.13355041927382624</v>
      </c>
      <c r="J192">
        <f t="shared" si="8"/>
        <v>46986</v>
      </c>
    </row>
    <row r="193" spans="1:10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725</v>
      </c>
      <c r="G193">
        <v>27.115419039999999</v>
      </c>
      <c r="H193">
        <f t="shared" si="6"/>
        <v>1726.7297227061404</v>
      </c>
      <c r="I193">
        <f t="shared" si="7"/>
        <v>1.5484504816214946E-2</v>
      </c>
      <c r="J193">
        <f t="shared" si="8"/>
        <v>46821</v>
      </c>
    </row>
    <row r="194" spans="1:10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26.407605719999999</v>
      </c>
      <c r="H194">
        <f t="shared" ref="H194:H257" si="9">(B194+C194)/G194</f>
        <v>1766.8015985509799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1548</v>
      </c>
      <c r="G195">
        <v>29.69835754</v>
      </c>
      <c r="H195">
        <f t="shared" si="9"/>
        <v>1537.0883705779509</v>
      </c>
      <c r="I195">
        <f t="shared" si="10"/>
        <v>3.3910929045543166E-2</v>
      </c>
      <c r="J195">
        <f t="shared" si="11"/>
        <v>45649</v>
      </c>
    </row>
    <row r="196" spans="1:10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11434</v>
      </c>
      <c r="G196">
        <v>72.693505419999994</v>
      </c>
      <c r="H196">
        <f t="shared" si="9"/>
        <v>627.42881549706408</v>
      </c>
      <c r="I196">
        <f t="shared" si="10"/>
        <v>0.25069063801797853</v>
      </c>
      <c r="J196">
        <f t="shared" si="11"/>
        <v>45610</v>
      </c>
    </row>
    <row r="197" spans="1:10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10457</v>
      </c>
      <c r="G197">
        <v>73.898281599999905</v>
      </c>
      <c r="H197">
        <f t="shared" si="9"/>
        <v>617.19973742934849</v>
      </c>
      <c r="I197">
        <f t="shared" si="10"/>
        <v>0.22926989695242272</v>
      </c>
      <c r="J197">
        <f t="shared" si="11"/>
        <v>45610</v>
      </c>
    </row>
    <row r="198" spans="1:10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11480</v>
      </c>
      <c r="G198">
        <v>62.974775280000003</v>
      </c>
      <c r="H198">
        <f t="shared" si="9"/>
        <v>723.36899651418651</v>
      </c>
      <c r="I198">
        <f t="shared" si="10"/>
        <v>0.25200860517188389</v>
      </c>
      <c r="J198">
        <f t="shared" si="11"/>
        <v>45554</v>
      </c>
    </row>
    <row r="199" spans="1:10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20.642545779999999</v>
      </c>
      <c r="H199">
        <f t="shared" si="9"/>
        <v>2200.4553355046501</v>
      </c>
      <c r="I199">
        <f t="shared" si="10"/>
        <v>7.9255002972062607E-4</v>
      </c>
      <c r="J199">
        <f t="shared" si="11"/>
        <v>45423</v>
      </c>
    </row>
    <row r="200" spans="1:10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10470</v>
      </c>
      <c r="G200">
        <v>65.298856240000006</v>
      </c>
      <c r="H200">
        <f t="shared" si="9"/>
        <v>695.60177031364185</v>
      </c>
      <c r="I200">
        <f t="shared" si="10"/>
        <v>0.2305050416097926</v>
      </c>
      <c r="J200">
        <f t="shared" si="11"/>
        <v>45422</v>
      </c>
    </row>
    <row r="201" spans="1:10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11424</v>
      </c>
      <c r="G201">
        <v>62.241245079999999</v>
      </c>
      <c r="H201">
        <f t="shared" si="9"/>
        <v>729.72511943843654</v>
      </c>
      <c r="I201">
        <f t="shared" si="10"/>
        <v>0.25152469230938596</v>
      </c>
      <c r="J201">
        <f t="shared" si="11"/>
        <v>45419</v>
      </c>
    </row>
    <row r="202" spans="1:10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22.499587379999902</v>
      </c>
      <c r="H202">
        <f t="shared" si="9"/>
        <v>2016.0814166895268</v>
      </c>
      <c r="I202">
        <f t="shared" si="10"/>
        <v>9.4795088291704333E-4</v>
      </c>
      <c r="J202">
        <f t="shared" si="11"/>
        <v>45361</v>
      </c>
    </row>
    <row r="203" spans="1:10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10419</v>
      </c>
      <c r="G203">
        <v>64.524126280000004</v>
      </c>
      <c r="H203">
        <f t="shared" si="9"/>
        <v>702.99285887517476</v>
      </c>
      <c r="I203">
        <f t="shared" si="10"/>
        <v>0.2296957671957672</v>
      </c>
      <c r="J203">
        <f t="shared" si="11"/>
        <v>45360</v>
      </c>
    </row>
    <row r="204" spans="1:10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22.436221079999999</v>
      </c>
      <c r="H204">
        <f t="shared" si="9"/>
        <v>2020.8394202540992</v>
      </c>
      <c r="I204">
        <f t="shared" si="10"/>
        <v>9.0427878253198063E-4</v>
      </c>
      <c r="J204">
        <f t="shared" si="11"/>
        <v>45340</v>
      </c>
    </row>
    <row r="205" spans="1:10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20.37209318</v>
      </c>
      <c r="H205">
        <f t="shared" si="9"/>
        <v>2225.0045490907182</v>
      </c>
      <c r="I205">
        <f t="shared" si="10"/>
        <v>0</v>
      </c>
      <c r="J205">
        <f t="shared" si="11"/>
        <v>45328</v>
      </c>
    </row>
    <row r="206" spans="1:10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21.473165739999899</v>
      </c>
      <c r="H206">
        <f t="shared" si="9"/>
        <v>2110.9137119713869</v>
      </c>
      <c r="I206">
        <f t="shared" si="10"/>
        <v>0</v>
      </c>
      <c r="J206">
        <f t="shared" si="11"/>
        <v>45328</v>
      </c>
    </row>
    <row r="207" spans="1:10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21.938679799999999</v>
      </c>
      <c r="H207">
        <f t="shared" si="9"/>
        <v>2064.4359830622079</v>
      </c>
      <c r="I207">
        <f t="shared" si="10"/>
        <v>1.0377337660903933E-3</v>
      </c>
      <c r="J207">
        <f t="shared" si="11"/>
        <v>45291</v>
      </c>
    </row>
    <row r="208" spans="1:10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21.32782478</v>
      </c>
      <c r="H208">
        <f t="shared" si="9"/>
        <v>2123.5639577492816</v>
      </c>
      <c r="I208">
        <f t="shared" si="10"/>
        <v>1.0377337660903933E-3</v>
      </c>
      <c r="J208">
        <f t="shared" si="11"/>
        <v>45291</v>
      </c>
    </row>
    <row r="209" spans="1:10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20.64998804</v>
      </c>
      <c r="H209">
        <f t="shared" si="9"/>
        <v>2193.2700354241947</v>
      </c>
      <c r="I209">
        <f t="shared" si="10"/>
        <v>1.0377337660903933E-3</v>
      </c>
      <c r="J209">
        <f t="shared" si="11"/>
        <v>45291</v>
      </c>
    </row>
    <row r="210" spans="1:10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21.653566980000001</v>
      </c>
      <c r="H210">
        <f t="shared" si="9"/>
        <v>2091.6184405937538</v>
      </c>
      <c r="I210">
        <f t="shared" si="10"/>
        <v>1.0377337660903933E-3</v>
      </c>
      <c r="J210">
        <f t="shared" si="11"/>
        <v>45291</v>
      </c>
    </row>
    <row r="211" spans="1:10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21.908145319999999</v>
      </c>
      <c r="H211">
        <f t="shared" si="9"/>
        <v>2067.3132909454339</v>
      </c>
      <c r="I211">
        <f t="shared" si="10"/>
        <v>1.0377337660903933E-3</v>
      </c>
      <c r="J211">
        <f t="shared" si="11"/>
        <v>45291</v>
      </c>
    </row>
    <row r="212" spans="1:10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20.81733534</v>
      </c>
      <c r="H212">
        <f t="shared" si="9"/>
        <v>2175.6386809494516</v>
      </c>
      <c r="I212">
        <f t="shared" si="10"/>
        <v>1.0377337660903933E-3</v>
      </c>
      <c r="J212">
        <f t="shared" si="11"/>
        <v>45291</v>
      </c>
    </row>
    <row r="213" spans="1:10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21.09815094</v>
      </c>
      <c r="H213">
        <f t="shared" si="9"/>
        <v>2146.681011468771</v>
      </c>
      <c r="I213">
        <f t="shared" si="10"/>
        <v>1.0377337660903933E-3</v>
      </c>
      <c r="J213">
        <f t="shared" si="11"/>
        <v>45291</v>
      </c>
    </row>
    <row r="214" spans="1:10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22.113387879999902</v>
      </c>
      <c r="H214">
        <f t="shared" si="9"/>
        <v>2048.1257890367274</v>
      </c>
      <c r="I214">
        <f t="shared" si="10"/>
        <v>1.0377337660903933E-3</v>
      </c>
      <c r="J214">
        <f t="shared" si="11"/>
        <v>45291</v>
      </c>
    </row>
    <row r="215" spans="1:10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22.578225699999901</v>
      </c>
      <c r="H215">
        <f t="shared" si="9"/>
        <v>2005.959219373035</v>
      </c>
      <c r="I215">
        <f t="shared" si="10"/>
        <v>1.0377337660903933E-3</v>
      </c>
      <c r="J215">
        <f t="shared" si="11"/>
        <v>45291</v>
      </c>
    </row>
    <row r="216" spans="1:10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22.315904400000001</v>
      </c>
      <c r="H216">
        <f t="shared" si="9"/>
        <v>2029.5390761756444</v>
      </c>
      <c r="I216">
        <f t="shared" si="10"/>
        <v>1.0377337660903933E-3</v>
      </c>
      <c r="J216">
        <f t="shared" si="11"/>
        <v>45291</v>
      </c>
    </row>
    <row r="217" spans="1:10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21.95075958</v>
      </c>
      <c r="H217">
        <f t="shared" si="9"/>
        <v>2063.2998978890005</v>
      </c>
      <c r="I217">
        <f t="shared" si="10"/>
        <v>1.0377337660903933E-3</v>
      </c>
      <c r="J217">
        <f t="shared" si="11"/>
        <v>45291</v>
      </c>
    </row>
    <row r="218" spans="1:10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21.682879620000001</v>
      </c>
      <c r="H218">
        <f t="shared" si="9"/>
        <v>2088.7908245463937</v>
      </c>
      <c r="I218">
        <f t="shared" si="10"/>
        <v>1.0377337660903933E-3</v>
      </c>
      <c r="J218">
        <f t="shared" si="11"/>
        <v>45291</v>
      </c>
    </row>
    <row r="219" spans="1:10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23.142031019999902</v>
      </c>
      <c r="H219">
        <f t="shared" si="9"/>
        <v>1957.0883800500667</v>
      </c>
      <c r="I219">
        <f t="shared" si="10"/>
        <v>1.0377337660903933E-3</v>
      </c>
      <c r="J219">
        <f t="shared" si="11"/>
        <v>45291</v>
      </c>
    </row>
    <row r="220" spans="1:10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22.679277240000001</v>
      </c>
      <c r="H220">
        <f t="shared" si="9"/>
        <v>1997.0213124834131</v>
      </c>
      <c r="I220">
        <f t="shared" si="10"/>
        <v>1.0377337660903933E-3</v>
      </c>
      <c r="J220">
        <f t="shared" si="11"/>
        <v>45291</v>
      </c>
    </row>
    <row r="221" spans="1:10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22.377986699999902</v>
      </c>
      <c r="H221">
        <f t="shared" si="9"/>
        <v>2023.9086119396165</v>
      </c>
      <c r="I221">
        <f t="shared" si="10"/>
        <v>1.0377337660903933E-3</v>
      </c>
      <c r="J221">
        <f t="shared" si="11"/>
        <v>45291</v>
      </c>
    </row>
    <row r="222" spans="1:10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22.619565340000001</v>
      </c>
      <c r="H222">
        <f t="shared" si="9"/>
        <v>2002.2931174503285</v>
      </c>
      <c r="I222">
        <f t="shared" si="10"/>
        <v>1.0377337660903933E-3</v>
      </c>
      <c r="J222">
        <f t="shared" si="11"/>
        <v>45291</v>
      </c>
    </row>
    <row r="223" spans="1:10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22.866123120000001</v>
      </c>
      <c r="H223">
        <f t="shared" si="9"/>
        <v>1980.7030585078035</v>
      </c>
      <c r="I223">
        <f t="shared" si="10"/>
        <v>1.0377337660903933E-3</v>
      </c>
      <c r="J223">
        <f t="shared" si="11"/>
        <v>45291</v>
      </c>
    </row>
    <row r="224" spans="1:10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22.716315259999998</v>
      </c>
      <c r="H224">
        <f t="shared" si="9"/>
        <v>1993.7652511695246</v>
      </c>
      <c r="I224">
        <f t="shared" si="10"/>
        <v>1.0377337660903933E-3</v>
      </c>
      <c r="J224">
        <f t="shared" si="11"/>
        <v>45291</v>
      </c>
    </row>
    <row r="225" spans="1:10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22.994066699999902</v>
      </c>
      <c r="H225">
        <f t="shared" si="9"/>
        <v>1969.6820310606558</v>
      </c>
      <c r="I225">
        <f t="shared" si="10"/>
        <v>1.0377337660903933E-3</v>
      </c>
      <c r="J225">
        <f t="shared" si="11"/>
        <v>45291</v>
      </c>
    </row>
    <row r="226" spans="1:10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25.836116480000001</v>
      </c>
      <c r="H226">
        <f t="shared" si="9"/>
        <v>1753.0111398537865</v>
      </c>
      <c r="I226">
        <f t="shared" si="10"/>
        <v>1.0377337660903933E-3</v>
      </c>
      <c r="J226">
        <f t="shared" si="11"/>
        <v>45291</v>
      </c>
    </row>
    <row r="227" spans="1:10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27.993397479999999</v>
      </c>
      <c r="H227">
        <f t="shared" si="9"/>
        <v>1617.9172261015601</v>
      </c>
      <c r="I227">
        <f t="shared" si="10"/>
        <v>1.0377337660903933E-3</v>
      </c>
      <c r="J227">
        <f t="shared" si="11"/>
        <v>45291</v>
      </c>
    </row>
    <row r="228" spans="1:10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27.909666860000002</v>
      </c>
      <c r="H228">
        <f t="shared" si="9"/>
        <v>1622.7710716572844</v>
      </c>
      <c r="I228">
        <f t="shared" si="10"/>
        <v>1.0377337660903933E-3</v>
      </c>
      <c r="J228">
        <f t="shared" si="11"/>
        <v>45291</v>
      </c>
    </row>
    <row r="229" spans="1:10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27.9601813999999</v>
      </c>
      <c r="H229">
        <f t="shared" si="9"/>
        <v>1619.8392761500525</v>
      </c>
      <c r="I229">
        <f t="shared" si="10"/>
        <v>1.0377337660903933E-3</v>
      </c>
      <c r="J229">
        <f t="shared" si="11"/>
        <v>45291</v>
      </c>
    </row>
    <row r="230" spans="1:10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23.459862219999899</v>
      </c>
      <c r="H230">
        <f t="shared" si="9"/>
        <v>1928.7410802193617</v>
      </c>
      <c r="I230">
        <f t="shared" si="10"/>
        <v>4.5084865629420089E-3</v>
      </c>
      <c r="J230">
        <f t="shared" si="11"/>
        <v>45248</v>
      </c>
    </row>
    <row r="231" spans="1:10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27.471011619999999</v>
      </c>
      <c r="H231">
        <f t="shared" si="9"/>
        <v>1644.7155505225621</v>
      </c>
      <c r="I231">
        <f t="shared" si="10"/>
        <v>3.5854986499048295E-3</v>
      </c>
      <c r="J231">
        <f t="shared" si="11"/>
        <v>45182</v>
      </c>
    </row>
    <row r="232" spans="1:10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24.261153780000001</v>
      </c>
      <c r="H232">
        <f t="shared" si="9"/>
        <v>1861.6591943468568</v>
      </c>
      <c r="I232">
        <f t="shared" si="10"/>
        <v>1.1513085063986183E-3</v>
      </c>
      <c r="J232">
        <f t="shared" si="11"/>
        <v>45166</v>
      </c>
    </row>
    <row r="233" spans="1:10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23.708066580000001</v>
      </c>
      <c r="H233">
        <f t="shared" si="9"/>
        <v>1904.8368979230358</v>
      </c>
      <c r="I233">
        <f t="shared" si="10"/>
        <v>2.2143489813994687E-3</v>
      </c>
      <c r="J233">
        <f t="shared" si="11"/>
        <v>45160</v>
      </c>
    </row>
    <row r="234" spans="1:10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21.870193059999998</v>
      </c>
      <c r="H234">
        <f t="shared" si="9"/>
        <v>2064.3622064120914</v>
      </c>
      <c r="I234">
        <f t="shared" si="10"/>
        <v>2.0598919110481084E-3</v>
      </c>
      <c r="J234">
        <f t="shared" si="11"/>
        <v>45148</v>
      </c>
    </row>
    <row r="235" spans="1:10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24.24347594</v>
      </c>
      <c r="H235">
        <f t="shared" si="9"/>
        <v>1861.2842527893713</v>
      </c>
      <c r="I235">
        <f t="shared" si="10"/>
        <v>0</v>
      </c>
      <c r="J235">
        <f t="shared" si="11"/>
        <v>45124</v>
      </c>
    </row>
    <row r="236" spans="1:10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21.53853968</v>
      </c>
      <c r="H236">
        <f t="shared" si="9"/>
        <v>2094.4781155191113</v>
      </c>
      <c r="I236">
        <f t="shared" si="10"/>
        <v>0</v>
      </c>
      <c r="J236">
        <f t="shared" si="11"/>
        <v>45112</v>
      </c>
    </row>
    <row r="237" spans="1:10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22.50516592</v>
      </c>
      <c r="H237">
        <f t="shared" si="9"/>
        <v>2004.5175476760048</v>
      </c>
      <c r="I237">
        <f t="shared" si="10"/>
        <v>0</v>
      </c>
      <c r="J237">
        <f t="shared" si="11"/>
        <v>45112</v>
      </c>
    </row>
    <row r="238" spans="1:10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33.744312860000001</v>
      </c>
      <c r="H238">
        <f t="shared" si="9"/>
        <v>1336.8178568979756</v>
      </c>
      <c r="I238">
        <f t="shared" si="10"/>
        <v>0</v>
      </c>
      <c r="J238">
        <f t="shared" si="11"/>
        <v>45110</v>
      </c>
    </row>
    <row r="239" spans="1:10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25.548405719999899</v>
      </c>
      <c r="H239">
        <f t="shared" si="9"/>
        <v>1765.6679048543065</v>
      </c>
      <c r="I239">
        <f t="shared" si="10"/>
        <v>0</v>
      </c>
      <c r="J239">
        <f t="shared" si="11"/>
        <v>45110</v>
      </c>
    </row>
    <row r="240" spans="1:10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27.889293719999898</v>
      </c>
      <c r="H240">
        <f t="shared" si="9"/>
        <v>1617.4665609280321</v>
      </c>
      <c r="I240">
        <f t="shared" si="10"/>
        <v>0</v>
      </c>
      <c r="J240">
        <f t="shared" si="11"/>
        <v>45110</v>
      </c>
    </row>
    <row r="241" spans="1:10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25.754934639999998</v>
      </c>
      <c r="H241">
        <f t="shared" si="9"/>
        <v>1751.5090071298275</v>
      </c>
      <c r="I241">
        <f t="shared" si="10"/>
        <v>0</v>
      </c>
      <c r="J241">
        <f t="shared" si="11"/>
        <v>45110</v>
      </c>
    </row>
    <row r="242" spans="1:10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25.74388858</v>
      </c>
      <c r="H242">
        <f t="shared" si="9"/>
        <v>1752.0663150725927</v>
      </c>
      <c r="I242">
        <f t="shared" si="10"/>
        <v>2.8378228577762999E-3</v>
      </c>
      <c r="J242">
        <f t="shared" si="11"/>
        <v>45105</v>
      </c>
    </row>
    <row r="243" spans="1:10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27.946215579999901</v>
      </c>
      <c r="H243">
        <f t="shared" si="9"/>
        <v>1613.9931315880931</v>
      </c>
      <c r="I243">
        <f t="shared" si="10"/>
        <v>2.8378228577762999E-3</v>
      </c>
      <c r="J243">
        <f t="shared" si="11"/>
        <v>45105</v>
      </c>
    </row>
    <row r="244" spans="1:10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23.165181519999901</v>
      </c>
      <c r="H244">
        <f t="shared" si="9"/>
        <v>1947.1032403116776</v>
      </c>
      <c r="I244">
        <f t="shared" si="10"/>
        <v>2.8378228577762999E-3</v>
      </c>
      <c r="J244">
        <f t="shared" si="11"/>
        <v>45105</v>
      </c>
    </row>
    <row r="245" spans="1:10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1776</v>
      </c>
      <c r="G245">
        <v>33.459908139999897</v>
      </c>
      <c r="H245">
        <f t="shared" si="9"/>
        <v>1347.6725581948995</v>
      </c>
      <c r="I245">
        <f t="shared" si="10"/>
        <v>3.9385270441088416E-2</v>
      </c>
      <c r="J245">
        <f t="shared" si="11"/>
        <v>45093</v>
      </c>
    </row>
    <row r="246" spans="1:10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26.075942940000001</v>
      </c>
      <c r="H246">
        <f t="shared" si="9"/>
        <v>1727.7227559388116</v>
      </c>
      <c r="I246">
        <f t="shared" si="10"/>
        <v>2.9743407617863803E-3</v>
      </c>
      <c r="J246">
        <f t="shared" si="11"/>
        <v>45052</v>
      </c>
    </row>
    <row r="247" spans="1:10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32.743320900000001</v>
      </c>
      <c r="H247">
        <f t="shared" si="9"/>
        <v>1375.1201393869612</v>
      </c>
      <c r="I247">
        <f t="shared" si="10"/>
        <v>8.8837560520588105E-5</v>
      </c>
      <c r="J247">
        <f t="shared" si="11"/>
        <v>45026</v>
      </c>
    </row>
    <row r="248" spans="1:10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25.30130784</v>
      </c>
      <c r="H248">
        <f t="shared" si="9"/>
        <v>1779.5918015279956</v>
      </c>
      <c r="I248">
        <f t="shared" si="10"/>
        <v>0</v>
      </c>
      <c r="J248">
        <f t="shared" si="11"/>
        <v>45026</v>
      </c>
    </row>
    <row r="249" spans="1:10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31.989969760000001</v>
      </c>
      <c r="H249">
        <f t="shared" si="9"/>
        <v>1407.0035182177678</v>
      </c>
      <c r="I249">
        <f t="shared" si="10"/>
        <v>5.5543212619417904E-4</v>
      </c>
      <c r="J249">
        <f t="shared" si="11"/>
        <v>45010</v>
      </c>
    </row>
    <row r="250" spans="1:10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33.543911880000003</v>
      </c>
      <c r="H250">
        <f t="shared" si="9"/>
        <v>1341.8232244652556</v>
      </c>
      <c r="I250">
        <f t="shared" si="10"/>
        <v>5.7764941124194627E-4</v>
      </c>
      <c r="J250">
        <f t="shared" si="11"/>
        <v>45010</v>
      </c>
    </row>
    <row r="251" spans="1:10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25.645737699999898</v>
      </c>
      <c r="H251">
        <f t="shared" si="9"/>
        <v>1755.0674707243918</v>
      </c>
      <c r="I251">
        <f t="shared" si="10"/>
        <v>4.8878027105087756E-4</v>
      </c>
      <c r="J251">
        <f t="shared" si="11"/>
        <v>45010</v>
      </c>
    </row>
    <row r="252" spans="1:10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1432</v>
      </c>
      <c r="G252">
        <v>30.128691660000001</v>
      </c>
      <c r="H252">
        <f t="shared" si="9"/>
        <v>1479.4867464882143</v>
      </c>
      <c r="I252">
        <f t="shared" si="10"/>
        <v>3.2125630959057766E-2</v>
      </c>
      <c r="J252">
        <f t="shared" si="11"/>
        <v>44575</v>
      </c>
    </row>
    <row r="253" spans="1:10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739</v>
      </c>
      <c r="G253">
        <v>32.110522060000001</v>
      </c>
      <c r="H253">
        <f t="shared" si="9"/>
        <v>1368.4922318575345</v>
      </c>
      <c r="I253">
        <f t="shared" si="10"/>
        <v>1.6817240516123159E-2</v>
      </c>
      <c r="J253">
        <f t="shared" si="11"/>
        <v>43943</v>
      </c>
    </row>
    <row r="254" spans="1:10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28.03566914</v>
      </c>
      <c r="H254">
        <f t="shared" si="9"/>
        <v>1565.7910564142148</v>
      </c>
      <c r="I254">
        <f t="shared" si="10"/>
        <v>1.7107840903913617E-2</v>
      </c>
      <c r="J254">
        <f t="shared" si="11"/>
        <v>43898</v>
      </c>
    </row>
    <row r="255" spans="1:10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24.0559963</v>
      </c>
      <c r="H255">
        <f t="shared" si="9"/>
        <v>1823.3291796773347</v>
      </c>
      <c r="I255">
        <f t="shared" si="10"/>
        <v>7.3868040673019924E-3</v>
      </c>
      <c r="J255">
        <f t="shared" si="11"/>
        <v>43862</v>
      </c>
    </row>
    <row r="256" spans="1:10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22.6969438</v>
      </c>
      <c r="H256">
        <f t="shared" si="9"/>
        <v>1932.5068778643229</v>
      </c>
      <c r="I256">
        <f t="shared" si="10"/>
        <v>7.3868040673019924E-3</v>
      </c>
      <c r="J256">
        <f t="shared" si="11"/>
        <v>43862</v>
      </c>
    </row>
    <row r="257" spans="1:10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23.72196216</v>
      </c>
      <c r="H257">
        <f t="shared" si="9"/>
        <v>1846.9382804208974</v>
      </c>
      <c r="I257">
        <f t="shared" si="10"/>
        <v>1.4607536575902129E-3</v>
      </c>
      <c r="J257">
        <f t="shared" si="11"/>
        <v>43813</v>
      </c>
    </row>
    <row r="258" spans="1:10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22.742760839999999</v>
      </c>
      <c r="H258">
        <f t="shared" ref="H258:H321" si="12">(B258+C258)/G258</f>
        <v>1921.7543686749686</v>
      </c>
      <c r="I258">
        <f t="shared" ref="I258:I321" si="13">F258/(B258+C258)</f>
        <v>1.6244909165789594E-3</v>
      </c>
      <c r="J258">
        <f t="shared" ref="J258:J321" si="14">B258+C258</f>
        <v>43706</v>
      </c>
    </row>
    <row r="259" spans="1:10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28.640169899999901</v>
      </c>
      <c r="H259">
        <f t="shared" si="12"/>
        <v>1525.479777269064</v>
      </c>
      <c r="I259">
        <f t="shared" si="13"/>
        <v>5.2414740215152205E-3</v>
      </c>
      <c r="J259">
        <f t="shared" si="14"/>
        <v>43690</v>
      </c>
    </row>
    <row r="260" spans="1:10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27.549721120000001</v>
      </c>
      <c r="H260">
        <f t="shared" si="12"/>
        <v>1585.3155031864801</v>
      </c>
      <c r="I260">
        <f t="shared" si="13"/>
        <v>2.014882655981683E-3</v>
      </c>
      <c r="J260">
        <f t="shared" si="14"/>
        <v>43675</v>
      </c>
    </row>
    <row r="261" spans="1:10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23.433838699999999</v>
      </c>
      <c r="H261">
        <f t="shared" si="12"/>
        <v>1862.2642478118619</v>
      </c>
      <c r="I261">
        <f t="shared" si="13"/>
        <v>1.237396883593034E-3</v>
      </c>
      <c r="J261">
        <f t="shared" si="14"/>
        <v>43640</v>
      </c>
    </row>
    <row r="262" spans="1:10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22.872852259999998</v>
      </c>
      <c r="H262">
        <f t="shared" si="12"/>
        <v>1906.7145410749049</v>
      </c>
      <c r="I262">
        <f t="shared" si="13"/>
        <v>2.0636522058149133E-4</v>
      </c>
      <c r="J262">
        <f t="shared" si="14"/>
        <v>43612</v>
      </c>
    </row>
    <row r="263" spans="1:10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32.524377899999998</v>
      </c>
      <c r="H263">
        <f t="shared" si="12"/>
        <v>1337.2431021962761</v>
      </c>
      <c r="I263">
        <f t="shared" si="13"/>
        <v>1.4508081760283264E-2</v>
      </c>
      <c r="J263">
        <f t="shared" si="14"/>
        <v>43493</v>
      </c>
    </row>
    <row r="264" spans="1:10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32.832849359999997</v>
      </c>
      <c r="H264">
        <f t="shared" si="12"/>
        <v>1305.3390380493008</v>
      </c>
      <c r="I264">
        <f t="shared" si="13"/>
        <v>2.9656073545195762E-2</v>
      </c>
      <c r="J264">
        <f t="shared" si="14"/>
        <v>42858</v>
      </c>
    </row>
    <row r="265" spans="1:10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5368</v>
      </c>
      <c r="G265">
        <v>55.801860659999903</v>
      </c>
      <c r="H265">
        <f t="shared" si="12"/>
        <v>752.62723327262029</v>
      </c>
      <c r="I265">
        <f t="shared" si="13"/>
        <v>0.12781561026715557</v>
      </c>
      <c r="J265">
        <f t="shared" si="14"/>
        <v>41998</v>
      </c>
    </row>
    <row r="266" spans="1:10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22.812812279999999</v>
      </c>
      <c r="H266">
        <f t="shared" si="12"/>
        <v>1815.3833684200201</v>
      </c>
      <c r="I266">
        <f t="shared" si="13"/>
        <v>5.8868981503839284E-2</v>
      </c>
      <c r="J266">
        <f t="shared" si="14"/>
        <v>41414</v>
      </c>
    </row>
    <row r="267" spans="1:10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338</v>
      </c>
      <c r="G267">
        <v>22.584604479999999</v>
      </c>
      <c r="H267">
        <f t="shared" si="12"/>
        <v>1825.0485651188167</v>
      </c>
      <c r="I267">
        <f t="shared" si="13"/>
        <v>8.2003008394390797E-3</v>
      </c>
      <c r="J267">
        <f t="shared" si="14"/>
        <v>41218</v>
      </c>
    </row>
    <row r="268" spans="1:10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19.203768159999999</v>
      </c>
      <c r="H268">
        <f t="shared" si="12"/>
        <v>2140.0487475995442</v>
      </c>
      <c r="I268">
        <f t="shared" si="13"/>
        <v>2.6765943986179039E-4</v>
      </c>
      <c r="J268">
        <f t="shared" si="14"/>
        <v>41097</v>
      </c>
    </row>
    <row r="269" spans="1:10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19.751695460000001</v>
      </c>
      <c r="H269">
        <f t="shared" si="12"/>
        <v>2080.6821410965599</v>
      </c>
      <c r="I269">
        <f t="shared" si="13"/>
        <v>2.6765943986179039E-4</v>
      </c>
      <c r="J269">
        <f t="shared" si="14"/>
        <v>41097</v>
      </c>
    </row>
    <row r="270" spans="1:10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19.052632259999999</v>
      </c>
      <c r="H270">
        <f t="shared" si="12"/>
        <v>2157.0247847737551</v>
      </c>
      <c r="I270">
        <f t="shared" si="13"/>
        <v>2.6765943986179039E-4</v>
      </c>
      <c r="J270">
        <f t="shared" si="14"/>
        <v>41097</v>
      </c>
    </row>
    <row r="271" spans="1:10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19.211677359999999</v>
      </c>
      <c r="H271">
        <f t="shared" si="12"/>
        <v>2139.167717107654</v>
      </c>
      <c r="I271">
        <f t="shared" si="13"/>
        <v>2.6765943986179039E-4</v>
      </c>
      <c r="J271">
        <f t="shared" si="14"/>
        <v>41097</v>
      </c>
    </row>
    <row r="272" spans="1:10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19.477092379999998</v>
      </c>
      <c r="H272">
        <f t="shared" si="12"/>
        <v>2109.4524376846439</v>
      </c>
      <c r="I272">
        <f t="shared" si="13"/>
        <v>1.3143163121257849E-3</v>
      </c>
      <c r="J272">
        <f t="shared" si="14"/>
        <v>41086</v>
      </c>
    </row>
    <row r="273" spans="1:10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249</v>
      </c>
      <c r="G273">
        <v>27.564950679999999</v>
      </c>
      <c r="H273">
        <f t="shared" si="12"/>
        <v>1488.6658233629025</v>
      </c>
      <c r="I273">
        <f t="shared" si="13"/>
        <v>6.0679907396125263E-3</v>
      </c>
      <c r="J273">
        <f t="shared" si="14"/>
        <v>41035</v>
      </c>
    </row>
    <row r="274" spans="1:10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30.11476498</v>
      </c>
      <c r="H274">
        <f t="shared" si="12"/>
        <v>1354.9831794171284</v>
      </c>
      <c r="I274">
        <f t="shared" si="13"/>
        <v>0.12559735326553118</v>
      </c>
      <c r="J274">
        <f t="shared" si="14"/>
        <v>40805</v>
      </c>
    </row>
    <row r="275" spans="1:10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2841</v>
      </c>
      <c r="G275">
        <v>51.088847399999999</v>
      </c>
      <c r="H275">
        <f t="shared" si="12"/>
        <v>767.25160176543739</v>
      </c>
      <c r="I275">
        <f t="shared" si="13"/>
        <v>7.2478187662635848E-2</v>
      </c>
      <c r="J275">
        <f t="shared" si="14"/>
        <v>39198</v>
      </c>
    </row>
    <row r="276" spans="1:10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2615</v>
      </c>
      <c r="G276">
        <v>50.178650099999999</v>
      </c>
      <c r="H276">
        <f t="shared" si="12"/>
        <v>781.16888202219695</v>
      </c>
      <c r="I276">
        <f t="shared" si="13"/>
        <v>6.6712587376906982E-2</v>
      </c>
      <c r="J276">
        <f t="shared" si="14"/>
        <v>39198</v>
      </c>
    </row>
    <row r="277" spans="1:10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2819</v>
      </c>
      <c r="G277">
        <v>51.896106479999901</v>
      </c>
      <c r="H277">
        <f t="shared" si="12"/>
        <v>755.3167792097546</v>
      </c>
      <c r="I277">
        <f t="shared" si="13"/>
        <v>7.1916934537476399E-2</v>
      </c>
      <c r="J277">
        <f t="shared" si="14"/>
        <v>39198</v>
      </c>
    </row>
    <row r="278" spans="1:10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988</v>
      </c>
      <c r="G278">
        <v>49.920121899999998</v>
      </c>
      <c r="H278">
        <f t="shared" si="12"/>
        <v>761.23612190137703</v>
      </c>
      <c r="I278">
        <f t="shared" si="13"/>
        <v>2.5999315807478749E-2</v>
      </c>
      <c r="J278">
        <f t="shared" si="14"/>
        <v>38001</v>
      </c>
    </row>
    <row r="279" spans="1:10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762</v>
      </c>
      <c r="G279">
        <v>49.179794559999998</v>
      </c>
      <c r="H279">
        <f t="shared" si="12"/>
        <v>772.69537906748019</v>
      </c>
      <c r="I279">
        <f t="shared" si="13"/>
        <v>2.0052103892002841E-2</v>
      </c>
      <c r="J279">
        <f t="shared" si="14"/>
        <v>38001</v>
      </c>
    </row>
    <row r="280" spans="1:10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993</v>
      </c>
      <c r="G280">
        <v>50.319327899999998</v>
      </c>
      <c r="H280">
        <f t="shared" si="12"/>
        <v>755.19689125259561</v>
      </c>
      <c r="I280">
        <f t="shared" si="13"/>
        <v>2.6130891292334413E-2</v>
      </c>
      <c r="J280">
        <f t="shared" si="14"/>
        <v>38001</v>
      </c>
    </row>
    <row r="281" spans="1:10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50.292813080000002</v>
      </c>
      <c r="H281">
        <f t="shared" si="12"/>
        <v>755.59503779501051</v>
      </c>
      <c r="I281">
        <f t="shared" si="13"/>
        <v>2.0078418988973973E-2</v>
      </c>
      <c r="J281">
        <f t="shared" si="14"/>
        <v>38001</v>
      </c>
    </row>
    <row r="282" spans="1:10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992</v>
      </c>
      <c r="G282">
        <v>49.281863260000002</v>
      </c>
      <c r="H282">
        <f t="shared" si="12"/>
        <v>771.09503347134603</v>
      </c>
      <c r="I282">
        <f t="shared" si="13"/>
        <v>2.6104576195363279E-2</v>
      </c>
      <c r="J282">
        <f t="shared" si="14"/>
        <v>38001</v>
      </c>
    </row>
    <row r="283" spans="1:10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802</v>
      </c>
      <c r="G283">
        <v>49.371920259999897</v>
      </c>
      <c r="H283">
        <f t="shared" si="12"/>
        <v>769.08088241330393</v>
      </c>
      <c r="I283">
        <f t="shared" si="13"/>
        <v>2.1121382107397751E-2</v>
      </c>
      <c r="J283">
        <f t="shared" si="14"/>
        <v>37971</v>
      </c>
    </row>
    <row r="284" spans="1:10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1031</v>
      </c>
      <c r="G284">
        <v>47.860437959999999</v>
      </c>
      <c r="H284">
        <f t="shared" si="12"/>
        <v>793.36925482660172</v>
      </c>
      <c r="I284">
        <f t="shared" si="13"/>
        <v>2.7152300439809329E-2</v>
      </c>
      <c r="J284">
        <f t="shared" si="14"/>
        <v>37971</v>
      </c>
    </row>
    <row r="285" spans="1:10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49.249998900000001</v>
      </c>
      <c r="H285">
        <f t="shared" si="12"/>
        <v>770.9847887935689</v>
      </c>
      <c r="I285">
        <f t="shared" si="13"/>
        <v>2.1095046219483288E-2</v>
      </c>
      <c r="J285">
        <f t="shared" si="14"/>
        <v>37971</v>
      </c>
    </row>
    <row r="286" spans="1:10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1034</v>
      </c>
      <c r="G286">
        <v>50.528178659999902</v>
      </c>
      <c r="H286">
        <f t="shared" si="12"/>
        <v>751.48166838753161</v>
      </c>
      <c r="I286">
        <f t="shared" si="13"/>
        <v>2.7231308103552711E-2</v>
      </c>
      <c r="J286">
        <f t="shared" si="14"/>
        <v>37971</v>
      </c>
    </row>
    <row r="287" spans="1:10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797</v>
      </c>
      <c r="G287">
        <v>50.588356820000001</v>
      </c>
      <c r="H287">
        <f t="shared" si="12"/>
        <v>750.58773177997841</v>
      </c>
      <c r="I287">
        <f t="shared" si="13"/>
        <v>2.0989702667825447E-2</v>
      </c>
      <c r="J287">
        <f t="shared" si="14"/>
        <v>37971</v>
      </c>
    </row>
    <row r="288" spans="1:10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1187</v>
      </c>
      <c r="G288">
        <v>47.375533659999903</v>
      </c>
      <c r="H288">
        <f t="shared" si="12"/>
        <v>796.17045099054781</v>
      </c>
      <c r="I288">
        <f t="shared" si="13"/>
        <v>3.1469551154590526E-2</v>
      </c>
      <c r="J288">
        <f t="shared" si="14"/>
        <v>37719</v>
      </c>
    </row>
    <row r="289" spans="1:10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1095</v>
      </c>
      <c r="G289">
        <v>47.307004880000001</v>
      </c>
      <c r="H289">
        <f t="shared" si="12"/>
        <v>797.32378102733105</v>
      </c>
      <c r="I289">
        <f t="shared" si="13"/>
        <v>2.9030462101328244E-2</v>
      </c>
      <c r="J289">
        <f t="shared" si="14"/>
        <v>37719</v>
      </c>
    </row>
    <row r="290" spans="1:10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1192</v>
      </c>
      <c r="G290">
        <v>47.810698819999999</v>
      </c>
      <c r="H290">
        <f t="shared" si="12"/>
        <v>788.92383777962107</v>
      </c>
      <c r="I290">
        <f t="shared" si="13"/>
        <v>3.1602110342267821E-2</v>
      </c>
      <c r="J290">
        <f t="shared" si="14"/>
        <v>37719</v>
      </c>
    </row>
    <row r="291" spans="1:10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1104</v>
      </c>
      <c r="G291">
        <v>49.239800600000002</v>
      </c>
      <c r="H291">
        <f t="shared" si="12"/>
        <v>766.02666014857903</v>
      </c>
      <c r="I291">
        <f t="shared" si="13"/>
        <v>2.926906863914738E-2</v>
      </c>
      <c r="J291">
        <f t="shared" si="14"/>
        <v>37719</v>
      </c>
    </row>
    <row r="292" spans="1:10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1191</v>
      </c>
      <c r="G292">
        <v>50.395104320000002</v>
      </c>
      <c r="H292">
        <f t="shared" si="12"/>
        <v>748.46556047371223</v>
      </c>
      <c r="I292">
        <f t="shared" si="13"/>
        <v>3.1575598504732363E-2</v>
      </c>
      <c r="J292">
        <f t="shared" si="14"/>
        <v>37719</v>
      </c>
    </row>
    <row r="293" spans="1:10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31.994779039999901</v>
      </c>
      <c r="H293">
        <f t="shared" si="12"/>
        <v>1169.1907593183403</v>
      </c>
      <c r="I293">
        <f t="shared" si="13"/>
        <v>5.8543627031650983E-3</v>
      </c>
      <c r="J293">
        <f t="shared" si="14"/>
        <v>37408</v>
      </c>
    </row>
    <row r="294" spans="1:10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32.877757219999999</v>
      </c>
      <c r="H294">
        <f t="shared" si="12"/>
        <v>1137.790505285567</v>
      </c>
      <c r="I294">
        <f t="shared" si="13"/>
        <v>5.8543627031650983E-3</v>
      </c>
      <c r="J294">
        <f t="shared" si="14"/>
        <v>37408</v>
      </c>
    </row>
    <row r="295" spans="1:10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35.7801361</v>
      </c>
      <c r="H295">
        <f t="shared" si="12"/>
        <v>1045.4963026258583</v>
      </c>
      <c r="I295">
        <f t="shared" si="13"/>
        <v>5.8543627031650983E-3</v>
      </c>
      <c r="J295">
        <f t="shared" si="14"/>
        <v>37408</v>
      </c>
    </row>
    <row r="296" spans="1:10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32.861022579999997</v>
      </c>
      <c r="H296">
        <f t="shared" si="12"/>
        <v>1138.3699307874674</v>
      </c>
      <c r="I296">
        <f t="shared" si="13"/>
        <v>5.8543627031650983E-3</v>
      </c>
      <c r="J296">
        <f t="shared" si="14"/>
        <v>37408</v>
      </c>
    </row>
    <row r="297" spans="1:10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32.782060700000002</v>
      </c>
      <c r="H297">
        <f t="shared" si="12"/>
        <v>1141.1119130775082</v>
      </c>
      <c r="I297">
        <f t="shared" si="13"/>
        <v>5.8543627031650983E-3</v>
      </c>
      <c r="J297">
        <f t="shared" si="14"/>
        <v>37408</v>
      </c>
    </row>
    <row r="298" spans="1:10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31.461675899999999</v>
      </c>
      <c r="H298">
        <f t="shared" si="12"/>
        <v>1189.0021408554398</v>
      </c>
      <c r="I298">
        <f t="shared" si="13"/>
        <v>5.8543627031650983E-3</v>
      </c>
      <c r="J298">
        <f t="shared" si="14"/>
        <v>37408</v>
      </c>
    </row>
    <row r="299" spans="1:10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37.641601139999999</v>
      </c>
      <c r="H299">
        <f t="shared" si="12"/>
        <v>993.79407004683014</v>
      </c>
      <c r="I299">
        <f t="shared" si="13"/>
        <v>5.8543627031650983E-3</v>
      </c>
      <c r="J299">
        <f t="shared" si="14"/>
        <v>37408</v>
      </c>
    </row>
    <row r="300" spans="1:10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31.891692299999999</v>
      </c>
      <c r="H300">
        <f t="shared" si="12"/>
        <v>1172.9700527682567</v>
      </c>
      <c r="I300">
        <f t="shared" si="13"/>
        <v>5.8543627031650983E-3</v>
      </c>
      <c r="J300">
        <f t="shared" si="14"/>
        <v>37408</v>
      </c>
    </row>
    <row r="301" spans="1:10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32.306510680000002</v>
      </c>
      <c r="H301">
        <f t="shared" si="12"/>
        <v>1157.9090162515811</v>
      </c>
      <c r="I301">
        <f t="shared" si="13"/>
        <v>5.8543627031650983E-3</v>
      </c>
      <c r="J301">
        <f t="shared" si="14"/>
        <v>37408</v>
      </c>
    </row>
    <row r="302" spans="1:10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33.584462979999998</v>
      </c>
      <c r="H302">
        <f t="shared" si="12"/>
        <v>1113.8483894256988</v>
      </c>
      <c r="I302">
        <f t="shared" si="13"/>
        <v>5.8543627031650983E-3</v>
      </c>
      <c r="J302">
        <f t="shared" si="14"/>
        <v>37408</v>
      </c>
    </row>
    <row r="303" spans="1:10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32.578646939999999</v>
      </c>
      <c r="H303">
        <f t="shared" si="12"/>
        <v>1148.2367597676541</v>
      </c>
      <c r="I303">
        <f t="shared" si="13"/>
        <v>5.8543627031650983E-3</v>
      </c>
      <c r="J303">
        <f t="shared" si="14"/>
        <v>37408</v>
      </c>
    </row>
    <row r="304" spans="1:10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31.3710840799999</v>
      </c>
      <c r="H304">
        <f t="shared" si="12"/>
        <v>1192.4356807244935</v>
      </c>
      <c r="I304">
        <f t="shared" si="13"/>
        <v>5.8543627031650983E-3</v>
      </c>
      <c r="J304">
        <f t="shared" si="14"/>
        <v>37408</v>
      </c>
    </row>
    <row r="305" spans="1:10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31.522755620000002</v>
      </c>
      <c r="H305">
        <f t="shared" si="12"/>
        <v>1186.6982839617624</v>
      </c>
      <c r="I305">
        <f t="shared" si="13"/>
        <v>5.8543627031650983E-3</v>
      </c>
      <c r="J305">
        <f t="shared" si="14"/>
        <v>37408</v>
      </c>
    </row>
    <row r="306" spans="1:10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30.815380059999999</v>
      </c>
      <c r="H306">
        <f t="shared" si="12"/>
        <v>1213.9392708174828</v>
      </c>
      <c r="I306">
        <f t="shared" si="13"/>
        <v>5.8543627031650983E-3</v>
      </c>
      <c r="J306">
        <f t="shared" si="14"/>
        <v>37408</v>
      </c>
    </row>
    <row r="307" spans="1:10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20144</v>
      </c>
      <c r="G307">
        <v>55.108208959999999</v>
      </c>
      <c r="H307">
        <f t="shared" si="12"/>
        <v>676.94088964273249</v>
      </c>
      <c r="I307">
        <f t="shared" si="13"/>
        <v>0.53998123575928159</v>
      </c>
      <c r="J307">
        <f t="shared" si="14"/>
        <v>37305</v>
      </c>
    </row>
    <row r="308" spans="1:10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19661</v>
      </c>
      <c r="G308">
        <v>80.012796899999998</v>
      </c>
      <c r="H308">
        <f t="shared" si="12"/>
        <v>466.22542199871532</v>
      </c>
      <c r="I308">
        <f t="shared" si="13"/>
        <v>0.52704803774394171</v>
      </c>
      <c r="J308">
        <f t="shared" si="14"/>
        <v>37304</v>
      </c>
    </row>
    <row r="309" spans="1:10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20097</v>
      </c>
      <c r="G309">
        <v>68.444165239999904</v>
      </c>
      <c r="H309">
        <f t="shared" si="12"/>
        <v>545.02819735171408</v>
      </c>
      <c r="I309">
        <f t="shared" si="13"/>
        <v>0.53873579240832081</v>
      </c>
      <c r="J309">
        <f t="shared" si="14"/>
        <v>37304</v>
      </c>
    </row>
    <row r="310" spans="1:10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19655</v>
      </c>
      <c r="G310">
        <v>75.775005719999996</v>
      </c>
      <c r="H310">
        <f t="shared" si="12"/>
        <v>492.2995339366106</v>
      </c>
      <c r="I310">
        <f t="shared" si="13"/>
        <v>0.52688719708342269</v>
      </c>
      <c r="J310">
        <f t="shared" si="14"/>
        <v>37304</v>
      </c>
    </row>
    <row r="311" spans="1:10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20139</v>
      </c>
      <c r="G311">
        <v>68.588065839999999</v>
      </c>
      <c r="H311">
        <f t="shared" si="12"/>
        <v>543.88470564283807</v>
      </c>
      <c r="I311">
        <f t="shared" si="13"/>
        <v>0.53986167703195365</v>
      </c>
      <c r="J311">
        <f t="shared" si="14"/>
        <v>37304</v>
      </c>
    </row>
    <row r="312" spans="1:10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19658</v>
      </c>
      <c r="G312">
        <v>77.462131839999998</v>
      </c>
      <c r="H312">
        <f t="shared" si="12"/>
        <v>481.57724444057851</v>
      </c>
      <c r="I312">
        <f t="shared" si="13"/>
        <v>0.52696761741368214</v>
      </c>
      <c r="J312">
        <f t="shared" si="14"/>
        <v>37304</v>
      </c>
    </row>
    <row r="313" spans="1:10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20140</v>
      </c>
      <c r="G313">
        <v>66.472804359999998</v>
      </c>
      <c r="H313">
        <f t="shared" si="12"/>
        <v>561.19190937049859</v>
      </c>
      <c r="I313">
        <f t="shared" si="13"/>
        <v>0.5398884838087068</v>
      </c>
      <c r="J313">
        <f t="shared" si="14"/>
        <v>37304</v>
      </c>
    </row>
    <row r="314" spans="1:10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19657</v>
      </c>
      <c r="G314">
        <v>72.842994540000007</v>
      </c>
      <c r="H314">
        <f t="shared" si="12"/>
        <v>512.11513523809606</v>
      </c>
      <c r="I314">
        <f t="shared" si="13"/>
        <v>0.52694081063692899</v>
      </c>
      <c r="J314">
        <f t="shared" si="14"/>
        <v>37304</v>
      </c>
    </row>
    <row r="315" spans="1:10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19626</v>
      </c>
      <c r="G315">
        <v>65.430716939999996</v>
      </c>
      <c r="H315">
        <f t="shared" si="12"/>
        <v>570.09920943103759</v>
      </c>
      <c r="I315">
        <f t="shared" si="13"/>
        <v>0.52613800868586136</v>
      </c>
      <c r="J315">
        <f t="shared" si="14"/>
        <v>37302</v>
      </c>
    </row>
    <row r="316" spans="1:10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20123</v>
      </c>
      <c r="G316">
        <v>55.901082240000001</v>
      </c>
      <c r="H316">
        <f t="shared" si="12"/>
        <v>667.28582891922201</v>
      </c>
      <c r="I316">
        <f t="shared" si="13"/>
        <v>0.53946169106214148</v>
      </c>
      <c r="J316">
        <f t="shared" si="14"/>
        <v>37302</v>
      </c>
    </row>
    <row r="317" spans="1:10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19618</v>
      </c>
      <c r="G317">
        <v>61.627388580000002</v>
      </c>
      <c r="H317">
        <f t="shared" si="12"/>
        <v>605.28282731917761</v>
      </c>
      <c r="I317">
        <f t="shared" si="13"/>
        <v>0.52592354297356714</v>
      </c>
      <c r="J317">
        <f t="shared" si="14"/>
        <v>37302</v>
      </c>
    </row>
    <row r="318" spans="1:10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20142</v>
      </c>
      <c r="G318">
        <v>66.124020059999907</v>
      </c>
      <c r="H318">
        <f t="shared" si="12"/>
        <v>564.12178155763593</v>
      </c>
      <c r="I318">
        <f t="shared" si="13"/>
        <v>0.53997104712884025</v>
      </c>
      <c r="J318">
        <f t="shared" si="14"/>
        <v>37302</v>
      </c>
    </row>
    <row r="319" spans="1:10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19617</v>
      </c>
      <c r="G319">
        <v>76.629893519999996</v>
      </c>
      <c r="H319">
        <f t="shared" si="12"/>
        <v>486.78131061560691</v>
      </c>
      <c r="I319">
        <f t="shared" si="13"/>
        <v>0.52589673475953036</v>
      </c>
      <c r="J319">
        <f t="shared" si="14"/>
        <v>37302</v>
      </c>
    </row>
    <row r="320" spans="1:10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20139</v>
      </c>
      <c r="G320">
        <v>69.148483979999995</v>
      </c>
      <c r="H320">
        <f t="shared" si="12"/>
        <v>539.44783533922396</v>
      </c>
      <c r="I320">
        <f t="shared" si="13"/>
        <v>0.53989062248672992</v>
      </c>
      <c r="J320">
        <f t="shared" si="14"/>
        <v>37302</v>
      </c>
    </row>
    <row r="321" spans="1:10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19618</v>
      </c>
      <c r="G321">
        <v>78.652439079999994</v>
      </c>
      <c r="H321">
        <f t="shared" si="12"/>
        <v>474.26374103998103</v>
      </c>
      <c r="I321">
        <f t="shared" si="13"/>
        <v>0.52592354297356714</v>
      </c>
      <c r="J321">
        <f t="shared" si="14"/>
        <v>37302</v>
      </c>
    </row>
    <row r="322" spans="1:10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19650</v>
      </c>
      <c r="G322">
        <v>59.2920807</v>
      </c>
      <c r="H322">
        <f t="shared" ref="H322:H385" si="15">(B322+C322)/G322</f>
        <v>628.937280657786</v>
      </c>
      <c r="I322">
        <f t="shared" ref="I322:I385" si="16">F322/(B322+C322)</f>
        <v>0.52693679440079377</v>
      </c>
      <c r="J322">
        <f t="shared" ref="J322:J385" si="17">B322+C322</f>
        <v>37291</v>
      </c>
    </row>
    <row r="323" spans="1:10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20168</v>
      </c>
      <c r="G323">
        <v>69.616463260000003</v>
      </c>
      <c r="H323">
        <f t="shared" si="15"/>
        <v>535.30441299238157</v>
      </c>
      <c r="I323">
        <f t="shared" si="16"/>
        <v>0.54119036118714114</v>
      </c>
      <c r="J323">
        <f t="shared" si="17"/>
        <v>37266</v>
      </c>
    </row>
    <row r="324" spans="1:10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20146</v>
      </c>
      <c r="G324">
        <v>64.807365539999907</v>
      </c>
      <c r="H324">
        <f t="shared" si="15"/>
        <v>574.96551031690115</v>
      </c>
      <c r="I324">
        <f t="shared" si="16"/>
        <v>0.54065804304653531</v>
      </c>
      <c r="J324">
        <f t="shared" si="17"/>
        <v>37262</v>
      </c>
    </row>
    <row r="325" spans="1:10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19659</v>
      </c>
      <c r="G325">
        <v>76.953090540000005</v>
      </c>
      <c r="H325">
        <f t="shared" si="15"/>
        <v>484.21706962673989</v>
      </c>
      <c r="I325">
        <f t="shared" si="16"/>
        <v>0.52758842788900218</v>
      </c>
      <c r="J325">
        <f t="shared" si="17"/>
        <v>37262</v>
      </c>
    </row>
    <row r="326" spans="1:10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20127</v>
      </c>
      <c r="G326">
        <v>53.79174304</v>
      </c>
      <c r="H326">
        <f t="shared" si="15"/>
        <v>692.52264185414288</v>
      </c>
      <c r="I326">
        <f t="shared" si="16"/>
        <v>0.54029313862342965</v>
      </c>
      <c r="J326">
        <f t="shared" si="17"/>
        <v>37252</v>
      </c>
    </row>
    <row r="327" spans="1:10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19617</v>
      </c>
      <c r="G327">
        <v>58.319783280000003</v>
      </c>
      <c r="H327">
        <f t="shared" si="15"/>
        <v>638.03392103414546</v>
      </c>
      <c r="I327">
        <f t="shared" si="16"/>
        <v>0.52719699005643639</v>
      </c>
      <c r="J327">
        <f t="shared" si="17"/>
        <v>37210</v>
      </c>
    </row>
    <row r="328" spans="1:10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20073</v>
      </c>
      <c r="G328">
        <v>52.783316960000001</v>
      </c>
      <c r="H328">
        <f t="shared" si="15"/>
        <v>704.95759158520298</v>
      </c>
      <c r="I328">
        <f t="shared" si="16"/>
        <v>0.53945176027949471</v>
      </c>
      <c r="J328">
        <f t="shared" si="17"/>
        <v>37210</v>
      </c>
    </row>
    <row r="329" spans="1:10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19611</v>
      </c>
      <c r="G329">
        <v>58.702015199999998</v>
      </c>
      <c r="H329">
        <f t="shared" si="15"/>
        <v>633.87943111022878</v>
      </c>
      <c r="I329">
        <f t="shared" si="16"/>
        <v>0.52703574307981726</v>
      </c>
      <c r="J329">
        <f t="shared" si="17"/>
        <v>37210</v>
      </c>
    </row>
    <row r="330" spans="1:10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20065</v>
      </c>
      <c r="G330">
        <v>52.396081979999998</v>
      </c>
      <c r="H330">
        <f t="shared" si="15"/>
        <v>709.80498149071718</v>
      </c>
      <c r="I330">
        <f t="shared" si="16"/>
        <v>0.53951224758678173</v>
      </c>
      <c r="J330">
        <f t="shared" si="17"/>
        <v>37191</v>
      </c>
    </row>
    <row r="331" spans="1:10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19611</v>
      </c>
      <c r="G331">
        <v>58.040446959999997</v>
      </c>
      <c r="H331">
        <f t="shared" si="15"/>
        <v>640.77728460001515</v>
      </c>
      <c r="I331">
        <f t="shared" si="16"/>
        <v>0.52730499314350243</v>
      </c>
      <c r="J331">
        <f t="shared" si="17"/>
        <v>37191</v>
      </c>
    </row>
    <row r="332" spans="1:10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20076</v>
      </c>
      <c r="G332">
        <v>54.0178321</v>
      </c>
      <c r="H332">
        <f t="shared" si="15"/>
        <v>688.49486464304073</v>
      </c>
      <c r="I332">
        <f t="shared" si="16"/>
        <v>0.53980801806888767</v>
      </c>
      <c r="J332">
        <f t="shared" si="17"/>
        <v>37191</v>
      </c>
    </row>
    <row r="333" spans="1:10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19620</v>
      </c>
      <c r="G333">
        <v>62.224749699999997</v>
      </c>
      <c r="H333">
        <f t="shared" si="15"/>
        <v>597.68822179770052</v>
      </c>
      <c r="I333">
        <f t="shared" si="16"/>
        <v>0.52754698717431636</v>
      </c>
      <c r="J333">
        <f t="shared" si="17"/>
        <v>37191</v>
      </c>
    </row>
    <row r="334" spans="1:10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20080</v>
      </c>
      <c r="G334">
        <v>54.981319259999999</v>
      </c>
      <c r="H334">
        <f t="shared" si="15"/>
        <v>676.42974924134262</v>
      </c>
      <c r="I334">
        <f t="shared" si="16"/>
        <v>0.53991557097147158</v>
      </c>
      <c r="J334">
        <f t="shared" si="17"/>
        <v>37191</v>
      </c>
    </row>
    <row r="335" spans="1:10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19607</v>
      </c>
      <c r="G335">
        <v>59.14884052</v>
      </c>
      <c r="H335">
        <f t="shared" si="15"/>
        <v>628.76972182446423</v>
      </c>
      <c r="I335">
        <f t="shared" si="16"/>
        <v>0.52719744024091852</v>
      </c>
      <c r="J335">
        <f t="shared" si="17"/>
        <v>37191</v>
      </c>
    </row>
    <row r="336" spans="1:10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20087</v>
      </c>
      <c r="G336">
        <v>53.005800880000002</v>
      </c>
      <c r="H336">
        <f t="shared" si="15"/>
        <v>701.64018621653918</v>
      </c>
      <c r="I336">
        <f t="shared" si="16"/>
        <v>0.5401037885509935</v>
      </c>
      <c r="J336">
        <f t="shared" si="17"/>
        <v>37191</v>
      </c>
    </row>
    <row r="337" spans="1:10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19619</v>
      </c>
      <c r="G337">
        <v>63.237131339999998</v>
      </c>
      <c r="H337">
        <f t="shared" si="15"/>
        <v>588.11965710524282</v>
      </c>
      <c r="I337">
        <f t="shared" si="16"/>
        <v>0.52752009894867036</v>
      </c>
      <c r="J337">
        <f t="shared" si="17"/>
        <v>37191</v>
      </c>
    </row>
    <row r="338" spans="1:10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19612</v>
      </c>
      <c r="G338">
        <v>61.823483840000002</v>
      </c>
      <c r="H338">
        <f t="shared" si="15"/>
        <v>601.56752240379728</v>
      </c>
      <c r="I338">
        <f t="shared" si="16"/>
        <v>0.52733188136914844</v>
      </c>
      <c r="J338">
        <f t="shared" si="17"/>
        <v>37191</v>
      </c>
    </row>
    <row r="339" spans="1:10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20108</v>
      </c>
      <c r="G339">
        <v>55.51273802</v>
      </c>
      <c r="H339">
        <f t="shared" si="15"/>
        <v>669.90030264048573</v>
      </c>
      <c r="I339">
        <f t="shared" si="16"/>
        <v>0.54071205765300634</v>
      </c>
      <c r="J339">
        <f t="shared" si="17"/>
        <v>37188</v>
      </c>
    </row>
    <row r="340" spans="1:10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20088</v>
      </c>
      <c r="G340">
        <v>66.669255079999999</v>
      </c>
      <c r="H340">
        <f t="shared" si="15"/>
        <v>552.75853848643305</v>
      </c>
      <c r="I340">
        <f t="shared" si="16"/>
        <v>0.54509931618365348</v>
      </c>
      <c r="J340">
        <f t="shared" si="17"/>
        <v>36852</v>
      </c>
    </row>
    <row r="341" spans="1:10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19595</v>
      </c>
      <c r="G341">
        <v>72.159790079999993</v>
      </c>
      <c r="H341">
        <f t="shared" si="15"/>
        <v>510.69993356610388</v>
      </c>
      <c r="I341">
        <f t="shared" si="16"/>
        <v>0.53172148051666124</v>
      </c>
      <c r="J341">
        <f t="shared" si="17"/>
        <v>36852</v>
      </c>
    </row>
    <row r="342" spans="1:10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20129</v>
      </c>
      <c r="G342">
        <v>63.155332000000001</v>
      </c>
      <c r="H342">
        <f t="shared" si="15"/>
        <v>581.67693584446681</v>
      </c>
      <c r="I342">
        <f t="shared" si="16"/>
        <v>0.54793662891986061</v>
      </c>
      <c r="J342">
        <f t="shared" si="17"/>
        <v>36736</v>
      </c>
    </row>
    <row r="343" spans="1:10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27.393772980000001</v>
      </c>
      <c r="H343">
        <f t="shared" si="15"/>
        <v>1339.1364536306382</v>
      </c>
      <c r="I343">
        <f t="shared" si="16"/>
        <v>2.3170864682150256E-2</v>
      </c>
      <c r="J343">
        <f t="shared" si="17"/>
        <v>36684</v>
      </c>
    </row>
    <row r="344" spans="1:10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19709</v>
      </c>
      <c r="G344">
        <v>70.668745419999993</v>
      </c>
      <c r="H344">
        <f t="shared" si="15"/>
        <v>518.58851861870232</v>
      </c>
      <c r="I344">
        <f t="shared" si="16"/>
        <v>0.53779196681947172</v>
      </c>
      <c r="J344">
        <f t="shared" si="17"/>
        <v>36648</v>
      </c>
    </row>
    <row r="345" spans="1:10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19.733481820000002</v>
      </c>
      <c r="H345">
        <f t="shared" si="15"/>
        <v>1817.8748346195298</v>
      </c>
      <c r="I345">
        <f t="shared" si="16"/>
        <v>2.5088506676330388E-4</v>
      </c>
      <c r="J345">
        <f t="shared" si="17"/>
        <v>35873</v>
      </c>
    </row>
    <row r="346" spans="1:10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28.15229296</v>
      </c>
      <c r="H346">
        <f t="shared" si="15"/>
        <v>1271.5127698784788</v>
      </c>
      <c r="I346">
        <f t="shared" si="16"/>
        <v>6.1180020113979217E-3</v>
      </c>
      <c r="J346">
        <f t="shared" si="17"/>
        <v>35796</v>
      </c>
    </row>
    <row r="347" spans="1:10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29.627886820000001</v>
      </c>
      <c r="H347">
        <f t="shared" si="15"/>
        <v>1208.1860652929279</v>
      </c>
      <c r="I347">
        <f t="shared" si="16"/>
        <v>6.1180020113979217E-3</v>
      </c>
      <c r="J347">
        <f t="shared" si="17"/>
        <v>35796</v>
      </c>
    </row>
    <row r="348" spans="1:10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29.740096679999901</v>
      </c>
      <c r="H348">
        <f t="shared" si="15"/>
        <v>1203.6275599625965</v>
      </c>
      <c r="I348">
        <f t="shared" si="16"/>
        <v>6.1180020113979217E-3</v>
      </c>
      <c r="J348">
        <f t="shared" si="17"/>
        <v>35796</v>
      </c>
    </row>
    <row r="349" spans="1:10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32.251883339999999</v>
      </c>
      <c r="H349">
        <f t="shared" si="15"/>
        <v>1109.8886729385026</v>
      </c>
      <c r="I349">
        <f t="shared" si="16"/>
        <v>6.1180020113979217E-3</v>
      </c>
      <c r="J349">
        <f t="shared" si="17"/>
        <v>35796</v>
      </c>
    </row>
    <row r="350" spans="1:10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29.92098944</v>
      </c>
      <c r="H350">
        <f t="shared" si="15"/>
        <v>1196.3508115859954</v>
      </c>
      <c r="I350">
        <f t="shared" si="16"/>
        <v>6.1180020113979217E-3</v>
      </c>
      <c r="J350">
        <f t="shared" si="17"/>
        <v>35796</v>
      </c>
    </row>
    <row r="351" spans="1:10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29.88554186</v>
      </c>
      <c r="H351">
        <f t="shared" si="15"/>
        <v>1197.769816846145</v>
      </c>
      <c r="I351">
        <f t="shared" si="16"/>
        <v>6.1180020113979217E-3</v>
      </c>
      <c r="J351">
        <f t="shared" si="17"/>
        <v>35796</v>
      </c>
    </row>
    <row r="352" spans="1:10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25.315859880000001</v>
      </c>
      <c r="H352">
        <f t="shared" si="15"/>
        <v>1413.9752775405232</v>
      </c>
      <c r="I352">
        <f t="shared" si="16"/>
        <v>6.1180020113979217E-3</v>
      </c>
      <c r="J352">
        <f t="shared" si="17"/>
        <v>35796</v>
      </c>
    </row>
    <row r="353" spans="1:10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24.813940059999901</v>
      </c>
      <c r="H353">
        <f t="shared" si="15"/>
        <v>1442.5762258410221</v>
      </c>
      <c r="I353">
        <f t="shared" si="16"/>
        <v>6.1180020113979217E-3</v>
      </c>
      <c r="J353">
        <f t="shared" si="17"/>
        <v>35796</v>
      </c>
    </row>
    <row r="354" spans="1:10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24.461541180000001</v>
      </c>
      <c r="H354">
        <f t="shared" si="15"/>
        <v>1463.3583279399895</v>
      </c>
      <c r="I354">
        <f t="shared" si="16"/>
        <v>6.1180020113979217E-3</v>
      </c>
      <c r="J354">
        <f t="shared" si="17"/>
        <v>35796</v>
      </c>
    </row>
    <row r="355" spans="1:10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22.2413916</v>
      </c>
      <c r="H355">
        <f t="shared" si="15"/>
        <v>1609.2068627576343</v>
      </c>
      <c r="I355">
        <f t="shared" si="16"/>
        <v>4.1909977368612223E-3</v>
      </c>
      <c r="J355">
        <f t="shared" si="17"/>
        <v>35791</v>
      </c>
    </row>
    <row r="356" spans="1:10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20.379731019999902</v>
      </c>
      <c r="H356">
        <f t="shared" si="15"/>
        <v>1744.7727825801389</v>
      </c>
      <c r="I356">
        <f t="shared" si="16"/>
        <v>1.1249226615670172E-2</v>
      </c>
      <c r="J356">
        <f t="shared" si="17"/>
        <v>35558</v>
      </c>
    </row>
    <row r="357" spans="1:10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16.713835639999999</v>
      </c>
      <c r="H357">
        <f t="shared" si="15"/>
        <v>2096.2273863786781</v>
      </c>
      <c r="I357">
        <f t="shared" si="16"/>
        <v>4.5667313620276288E-4</v>
      </c>
      <c r="J357">
        <f t="shared" si="17"/>
        <v>35036</v>
      </c>
    </row>
    <row r="358" spans="1:10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36</v>
      </c>
      <c r="G358">
        <v>17.877823979999999</v>
      </c>
      <c r="H358">
        <f t="shared" si="15"/>
        <v>1958.4598236994166</v>
      </c>
      <c r="I358">
        <f t="shared" si="16"/>
        <v>1.0281895296032901E-3</v>
      </c>
      <c r="J358">
        <f t="shared" si="17"/>
        <v>35013</v>
      </c>
    </row>
    <row r="359" spans="1:10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21.941114539999901</v>
      </c>
      <c r="H359">
        <f t="shared" si="15"/>
        <v>1594.5406937381658</v>
      </c>
      <c r="I359">
        <f t="shared" si="16"/>
        <v>9.2608471960212661E-3</v>
      </c>
      <c r="J359">
        <f t="shared" si="17"/>
        <v>34986</v>
      </c>
    </row>
    <row r="360" spans="1:10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17.1834205799999</v>
      </c>
      <c r="H360">
        <f t="shared" si="15"/>
        <v>2035.6249698452182</v>
      </c>
      <c r="I360">
        <f t="shared" si="16"/>
        <v>1.5723719946253466E-3</v>
      </c>
      <c r="J360">
        <f t="shared" si="17"/>
        <v>34979</v>
      </c>
    </row>
    <row r="361" spans="1:10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19.435287539999901</v>
      </c>
      <c r="H361">
        <f t="shared" si="15"/>
        <v>1787.1616217930252</v>
      </c>
      <c r="I361">
        <f t="shared" si="16"/>
        <v>2.3032187482006103E-4</v>
      </c>
      <c r="J361">
        <f t="shared" si="17"/>
        <v>34734</v>
      </c>
    </row>
    <row r="362" spans="1:10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17.2894288</v>
      </c>
      <c r="H362">
        <f t="shared" si="15"/>
        <v>2005.6186008874972</v>
      </c>
      <c r="I362">
        <f t="shared" si="16"/>
        <v>1.2371669165993771E-2</v>
      </c>
      <c r="J362">
        <f t="shared" si="17"/>
        <v>34676</v>
      </c>
    </row>
    <row r="363" spans="1:10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18.91292662</v>
      </c>
      <c r="H363">
        <f t="shared" si="15"/>
        <v>1833.1377632130843</v>
      </c>
      <c r="I363">
        <f t="shared" si="16"/>
        <v>1.6238823190077877E-2</v>
      </c>
      <c r="J363">
        <f t="shared" si="17"/>
        <v>34670</v>
      </c>
    </row>
    <row r="364" spans="1:10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556</v>
      </c>
      <c r="G364">
        <v>19.678204000000001</v>
      </c>
      <c r="H364">
        <f t="shared" si="15"/>
        <v>1761.8477783846533</v>
      </c>
      <c r="I364">
        <f t="shared" si="16"/>
        <v>1.6036919526968559E-2</v>
      </c>
      <c r="J364">
        <f t="shared" si="17"/>
        <v>34670</v>
      </c>
    </row>
    <row r="365" spans="1:10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561</v>
      </c>
      <c r="G365">
        <v>21.275193439999999</v>
      </c>
      <c r="H365">
        <f t="shared" si="15"/>
        <v>1629.5974040271758</v>
      </c>
      <c r="I365">
        <f t="shared" si="16"/>
        <v>1.6181136429189502E-2</v>
      </c>
      <c r="J365">
        <f t="shared" si="17"/>
        <v>34670</v>
      </c>
    </row>
    <row r="366" spans="1:10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18.956717519999899</v>
      </c>
      <c r="H366">
        <f t="shared" si="15"/>
        <v>1828.9031296384578</v>
      </c>
      <c r="I366">
        <f t="shared" si="16"/>
        <v>1.606576290741275E-2</v>
      </c>
      <c r="J366">
        <f t="shared" si="17"/>
        <v>34670</v>
      </c>
    </row>
    <row r="367" spans="1:10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561</v>
      </c>
      <c r="G367">
        <v>19.06883418</v>
      </c>
      <c r="H367">
        <f t="shared" si="15"/>
        <v>1818.1499546712196</v>
      </c>
      <c r="I367">
        <f t="shared" si="16"/>
        <v>1.6181136429189502E-2</v>
      </c>
      <c r="J367">
        <f t="shared" si="17"/>
        <v>34670</v>
      </c>
    </row>
    <row r="368" spans="1:10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16.962734179999899</v>
      </c>
      <c r="H368">
        <f t="shared" si="15"/>
        <v>2043.3026676127638</v>
      </c>
      <c r="I368">
        <f t="shared" si="16"/>
        <v>1.0963646855164455E-2</v>
      </c>
      <c r="J368">
        <f t="shared" si="17"/>
        <v>34660</v>
      </c>
    </row>
    <row r="369" spans="1:10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19.876258859999901</v>
      </c>
      <c r="H369">
        <f t="shared" si="15"/>
        <v>1736.4937860343489</v>
      </c>
      <c r="I369">
        <f t="shared" si="16"/>
        <v>8.1703607127335941E-3</v>
      </c>
      <c r="J369">
        <f t="shared" si="17"/>
        <v>34515</v>
      </c>
    </row>
    <row r="370" spans="1:10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18.138574980000001</v>
      </c>
      <c r="H370">
        <f t="shared" si="15"/>
        <v>1895.6285175606445</v>
      </c>
      <c r="I370">
        <f t="shared" si="16"/>
        <v>3.9553280595625876E-3</v>
      </c>
      <c r="J370">
        <f t="shared" si="17"/>
        <v>34384</v>
      </c>
    </row>
    <row r="371" spans="1:10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147</v>
      </c>
      <c r="G371">
        <v>17.480485999999999</v>
      </c>
      <c r="H371">
        <f t="shared" si="15"/>
        <v>1966.6501263179985</v>
      </c>
      <c r="I371">
        <f t="shared" si="16"/>
        <v>4.2759904590144856E-3</v>
      </c>
      <c r="J371">
        <f t="shared" si="17"/>
        <v>34378</v>
      </c>
    </row>
    <row r="372" spans="1:10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141</v>
      </c>
      <c r="G372">
        <v>21.434020399999898</v>
      </c>
      <c r="H372">
        <f t="shared" si="15"/>
        <v>1603.8988187209229</v>
      </c>
      <c r="I372">
        <f t="shared" si="16"/>
        <v>4.1014602361975679E-3</v>
      </c>
      <c r="J372">
        <f t="shared" si="17"/>
        <v>34378</v>
      </c>
    </row>
    <row r="373" spans="1:10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18.7090447</v>
      </c>
      <c r="H373">
        <f t="shared" si="15"/>
        <v>1837.5069679533131</v>
      </c>
      <c r="I373">
        <f t="shared" si="16"/>
        <v>4.2759904590144856E-3</v>
      </c>
      <c r="J373">
        <f t="shared" si="17"/>
        <v>34378</v>
      </c>
    </row>
    <row r="374" spans="1:10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141</v>
      </c>
      <c r="G374">
        <v>18.796042719999999</v>
      </c>
      <c r="H374">
        <f t="shared" si="15"/>
        <v>1829.0020145261726</v>
      </c>
      <c r="I374">
        <f t="shared" si="16"/>
        <v>4.1014602361975679E-3</v>
      </c>
      <c r="J374">
        <f t="shared" si="17"/>
        <v>34378</v>
      </c>
    </row>
    <row r="375" spans="1:10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17.757682320000001</v>
      </c>
      <c r="H375">
        <f t="shared" si="15"/>
        <v>1935.9508397827897</v>
      </c>
      <c r="I375">
        <f t="shared" si="16"/>
        <v>4.3923439408924316E-3</v>
      </c>
      <c r="J375">
        <f t="shared" si="17"/>
        <v>34378</v>
      </c>
    </row>
    <row r="376" spans="1:10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143</v>
      </c>
      <c r="G376">
        <v>17.257341539999999</v>
      </c>
      <c r="H376">
        <f t="shared" si="15"/>
        <v>1992.0797140345639</v>
      </c>
      <c r="I376">
        <f t="shared" si="16"/>
        <v>4.1596369771365405E-3</v>
      </c>
      <c r="J376">
        <f t="shared" si="17"/>
        <v>34378</v>
      </c>
    </row>
    <row r="377" spans="1:10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143</v>
      </c>
      <c r="G377">
        <v>16.923596320000001</v>
      </c>
      <c r="H377">
        <f t="shared" si="15"/>
        <v>2031.3649268136169</v>
      </c>
      <c r="I377">
        <f t="shared" si="16"/>
        <v>4.1596369771365405E-3</v>
      </c>
      <c r="J377">
        <f t="shared" si="17"/>
        <v>34378</v>
      </c>
    </row>
    <row r="378" spans="1:10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141</v>
      </c>
      <c r="G378">
        <v>17.072381920000002</v>
      </c>
      <c r="H378">
        <f t="shared" si="15"/>
        <v>2013.6616062769053</v>
      </c>
      <c r="I378">
        <f t="shared" si="16"/>
        <v>4.1014602361975679E-3</v>
      </c>
      <c r="J378">
        <f t="shared" si="17"/>
        <v>34378</v>
      </c>
    </row>
    <row r="379" spans="1:10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137</v>
      </c>
      <c r="G379">
        <v>17.50634724</v>
      </c>
      <c r="H379">
        <f t="shared" si="15"/>
        <v>1963.7448937063355</v>
      </c>
      <c r="I379">
        <f t="shared" si="16"/>
        <v>3.9851067543196228E-3</v>
      </c>
      <c r="J379">
        <f t="shared" si="17"/>
        <v>34378</v>
      </c>
    </row>
    <row r="380" spans="1:10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17.489676920000001</v>
      </c>
      <c r="H380">
        <f t="shared" si="15"/>
        <v>1965.6166410191183</v>
      </c>
      <c r="I380">
        <f t="shared" si="16"/>
        <v>3.9851067543196228E-3</v>
      </c>
      <c r="J380">
        <f t="shared" si="17"/>
        <v>34378</v>
      </c>
    </row>
    <row r="381" spans="1:10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17.413868239999999</v>
      </c>
      <c r="H381">
        <f t="shared" si="15"/>
        <v>1974.1736601080429</v>
      </c>
      <c r="I381">
        <f t="shared" si="16"/>
        <v>2.0361859328640408E-4</v>
      </c>
      <c r="J381">
        <f t="shared" si="17"/>
        <v>34378</v>
      </c>
    </row>
    <row r="382" spans="1:10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18.427233680000001</v>
      </c>
      <c r="H382">
        <f t="shared" si="15"/>
        <v>1865.3912245823324</v>
      </c>
      <c r="I382">
        <f t="shared" si="16"/>
        <v>4.5674055972537379E-3</v>
      </c>
      <c r="J382">
        <f t="shared" si="17"/>
        <v>34374</v>
      </c>
    </row>
    <row r="383" spans="1:10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17.1333357</v>
      </c>
      <c r="H383">
        <f t="shared" si="15"/>
        <v>2006.1475828084078</v>
      </c>
      <c r="I383">
        <f t="shared" si="16"/>
        <v>1.1637379262190155E-4</v>
      </c>
      <c r="J383">
        <f t="shared" si="17"/>
        <v>34372</v>
      </c>
    </row>
    <row r="384" spans="1:10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18.538304559999901</v>
      </c>
      <c r="H384">
        <f t="shared" si="15"/>
        <v>1853.243908514155</v>
      </c>
      <c r="I384">
        <f t="shared" si="16"/>
        <v>1.0769589009197811E-3</v>
      </c>
      <c r="J384">
        <f t="shared" si="17"/>
        <v>34356</v>
      </c>
    </row>
    <row r="385" spans="1:10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18.217747840000001</v>
      </c>
      <c r="H385">
        <f t="shared" si="15"/>
        <v>1885.8533064425158</v>
      </c>
      <c r="I385">
        <f t="shared" si="16"/>
        <v>1.0769589009197811E-3</v>
      </c>
      <c r="J385">
        <f t="shared" si="17"/>
        <v>34356</v>
      </c>
    </row>
    <row r="386" spans="1:10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18.191690699999999</v>
      </c>
      <c r="H386">
        <f t="shared" ref="H386:H449" si="18">(B386+C386)/G386</f>
        <v>1888.5545366050007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21.08586004</v>
      </c>
      <c r="H387">
        <f t="shared" si="18"/>
        <v>1629.338330749918</v>
      </c>
      <c r="I387">
        <f t="shared" si="19"/>
        <v>1.0769589009197811E-3</v>
      </c>
      <c r="J387">
        <f t="shared" si="20"/>
        <v>34356</v>
      </c>
    </row>
    <row r="388" spans="1:10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22.457849280000001</v>
      </c>
      <c r="H388">
        <f t="shared" si="18"/>
        <v>1529.7992061330638</v>
      </c>
      <c r="I388">
        <f t="shared" si="19"/>
        <v>1.0769589009197811E-3</v>
      </c>
      <c r="J388">
        <f t="shared" si="20"/>
        <v>34356</v>
      </c>
    </row>
    <row r="389" spans="1:10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19.79799448</v>
      </c>
      <c r="H389">
        <f t="shared" si="18"/>
        <v>1734.2160608583017</v>
      </c>
      <c r="I389">
        <f t="shared" si="19"/>
        <v>2.0387953631968313E-4</v>
      </c>
      <c r="J389">
        <f t="shared" si="20"/>
        <v>34334</v>
      </c>
    </row>
    <row r="390" spans="1:10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21.87921038</v>
      </c>
      <c r="H390">
        <f t="shared" si="18"/>
        <v>1569.2522446507048</v>
      </c>
      <c r="I390">
        <f t="shared" si="19"/>
        <v>2.0387953631968313E-4</v>
      </c>
      <c r="J390">
        <f t="shared" si="20"/>
        <v>34334</v>
      </c>
    </row>
    <row r="391" spans="1:10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21.835581959999999</v>
      </c>
      <c r="H391">
        <f t="shared" si="18"/>
        <v>1572.3876772735211</v>
      </c>
      <c r="I391">
        <f t="shared" si="19"/>
        <v>2.0387953631968313E-4</v>
      </c>
      <c r="J391">
        <f t="shared" si="20"/>
        <v>34334</v>
      </c>
    </row>
    <row r="392" spans="1:10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21.297851779999998</v>
      </c>
      <c r="H392">
        <f t="shared" si="18"/>
        <v>1612.087470354252</v>
      </c>
      <c r="I392">
        <f t="shared" si="19"/>
        <v>2.0387953631968313E-4</v>
      </c>
      <c r="J392">
        <f t="shared" si="20"/>
        <v>34334</v>
      </c>
    </row>
    <row r="393" spans="1:10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20.465048079999899</v>
      </c>
      <c r="H393">
        <f t="shared" si="18"/>
        <v>1677.6896817337049</v>
      </c>
      <c r="I393">
        <f t="shared" si="19"/>
        <v>2.0387953631968313E-4</v>
      </c>
      <c r="J393">
        <f t="shared" si="20"/>
        <v>34334</v>
      </c>
    </row>
    <row r="394" spans="1:10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20.833849879999999</v>
      </c>
      <c r="H394">
        <f t="shared" si="18"/>
        <v>1647.991139312174</v>
      </c>
      <c r="I394">
        <f t="shared" si="19"/>
        <v>2.0387953631968313E-4</v>
      </c>
      <c r="J394">
        <f t="shared" si="20"/>
        <v>34334</v>
      </c>
    </row>
    <row r="395" spans="1:10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21.356865200000001</v>
      </c>
      <c r="H395">
        <f t="shared" si="18"/>
        <v>1607.6329404373446</v>
      </c>
      <c r="I395">
        <f t="shared" si="19"/>
        <v>2.0387953631968313E-4</v>
      </c>
      <c r="J395">
        <f t="shared" si="20"/>
        <v>34334</v>
      </c>
    </row>
    <row r="396" spans="1:10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19.32398126</v>
      </c>
      <c r="H396">
        <f t="shared" si="18"/>
        <v>1776.7560182367927</v>
      </c>
      <c r="I396">
        <f t="shared" si="19"/>
        <v>2.0387953631968313E-4</v>
      </c>
      <c r="J396">
        <f t="shared" si="20"/>
        <v>34334</v>
      </c>
    </row>
    <row r="397" spans="1:10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20.633588759999999</v>
      </c>
      <c r="H397">
        <f t="shared" si="18"/>
        <v>1663.9858630195945</v>
      </c>
      <c r="I397">
        <f t="shared" si="19"/>
        <v>2.0387953631968313E-4</v>
      </c>
      <c r="J397">
        <f t="shared" si="20"/>
        <v>34334</v>
      </c>
    </row>
    <row r="398" spans="1:10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19.88156068</v>
      </c>
      <c r="H398">
        <f t="shared" si="18"/>
        <v>1726.9268018047767</v>
      </c>
      <c r="I398">
        <f t="shared" si="19"/>
        <v>2.0387953631968313E-4</v>
      </c>
      <c r="J398">
        <f t="shared" si="20"/>
        <v>34334</v>
      </c>
    </row>
    <row r="399" spans="1:10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20.000528320000001</v>
      </c>
      <c r="H399">
        <f t="shared" si="18"/>
        <v>1716.6546528506901</v>
      </c>
      <c r="I399">
        <f t="shared" si="19"/>
        <v>2.0387953631968313E-4</v>
      </c>
      <c r="J399">
        <f t="shared" si="20"/>
        <v>34334</v>
      </c>
    </row>
    <row r="400" spans="1:10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19.480234339999999</v>
      </c>
      <c r="H400">
        <f t="shared" si="18"/>
        <v>1762.5044648205194</v>
      </c>
      <c r="I400">
        <f t="shared" si="19"/>
        <v>2.0387953631968313E-4</v>
      </c>
      <c r="J400">
        <f t="shared" si="20"/>
        <v>34334</v>
      </c>
    </row>
    <row r="401" spans="1:10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19.603131279999999</v>
      </c>
      <c r="H401">
        <f t="shared" si="18"/>
        <v>1751.454882875222</v>
      </c>
      <c r="I401">
        <f t="shared" si="19"/>
        <v>2.0387953631968313E-4</v>
      </c>
      <c r="J401">
        <f t="shared" si="20"/>
        <v>34334</v>
      </c>
    </row>
    <row r="402" spans="1:10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20.355434799999902</v>
      </c>
      <c r="H402">
        <f t="shared" si="18"/>
        <v>1686.7239799761078</v>
      </c>
      <c r="I402">
        <f t="shared" si="19"/>
        <v>2.0387953631968313E-4</v>
      </c>
      <c r="J402">
        <f t="shared" si="20"/>
        <v>34334</v>
      </c>
    </row>
    <row r="403" spans="1:10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19.34732374</v>
      </c>
      <c r="H403">
        <f t="shared" si="18"/>
        <v>1774.6123681703586</v>
      </c>
      <c r="I403">
        <f t="shared" si="19"/>
        <v>2.0387953631968313E-4</v>
      </c>
      <c r="J403">
        <f t="shared" si="20"/>
        <v>34334</v>
      </c>
    </row>
    <row r="404" spans="1:10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19.645180719999999</v>
      </c>
      <c r="H404">
        <f t="shared" si="18"/>
        <v>1747.7059890340374</v>
      </c>
      <c r="I404">
        <f t="shared" si="19"/>
        <v>2.0387953631968313E-4</v>
      </c>
      <c r="J404">
        <f t="shared" si="20"/>
        <v>34334</v>
      </c>
    </row>
    <row r="405" spans="1:10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20.210837919999999</v>
      </c>
      <c r="H405">
        <f t="shared" si="18"/>
        <v>1698.7915165072977</v>
      </c>
      <c r="I405">
        <f t="shared" si="19"/>
        <v>2.0387953631968313E-4</v>
      </c>
      <c r="J405">
        <f t="shared" si="20"/>
        <v>34334</v>
      </c>
    </row>
    <row r="406" spans="1:10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19.056150079999998</v>
      </c>
      <c r="H406">
        <f t="shared" si="18"/>
        <v>1801.7280434852664</v>
      </c>
      <c r="I406">
        <f t="shared" si="19"/>
        <v>2.0387953631968313E-4</v>
      </c>
      <c r="J406">
        <f t="shared" si="20"/>
        <v>34334</v>
      </c>
    </row>
    <row r="407" spans="1:10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17.209250860000001</v>
      </c>
      <c r="H407">
        <f t="shared" si="18"/>
        <v>1995.0897502344851</v>
      </c>
      <c r="I407">
        <f t="shared" si="19"/>
        <v>2.0387953631968313E-4</v>
      </c>
      <c r="J407">
        <f t="shared" si="20"/>
        <v>34334</v>
      </c>
    </row>
    <row r="408" spans="1:10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17.384130299999999</v>
      </c>
      <c r="H408">
        <f t="shared" si="18"/>
        <v>1975.0197109371645</v>
      </c>
      <c r="I408">
        <f t="shared" si="19"/>
        <v>2.0387953631968313E-4</v>
      </c>
      <c r="J408">
        <f t="shared" si="20"/>
        <v>34334</v>
      </c>
    </row>
    <row r="409" spans="1:10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17.534331859999899</v>
      </c>
      <c r="H409">
        <f t="shared" si="18"/>
        <v>1958.1014135089033</v>
      </c>
      <c r="I409">
        <f t="shared" si="19"/>
        <v>2.0387953631968313E-4</v>
      </c>
      <c r="J409">
        <f t="shared" si="20"/>
        <v>34334</v>
      </c>
    </row>
    <row r="410" spans="1:10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16.614295640000002</v>
      </c>
      <c r="H410">
        <f t="shared" si="18"/>
        <v>2066.5335891422719</v>
      </c>
      <c r="I410">
        <f t="shared" si="19"/>
        <v>2.0387953631968313E-4</v>
      </c>
      <c r="J410">
        <f t="shared" si="20"/>
        <v>34334</v>
      </c>
    </row>
    <row r="411" spans="1:10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17.136326559999901</v>
      </c>
      <c r="H411">
        <f t="shared" si="18"/>
        <v>2003.5799317774088</v>
      </c>
      <c r="I411">
        <f t="shared" si="19"/>
        <v>2.0387953631968313E-4</v>
      </c>
      <c r="J411">
        <f t="shared" si="20"/>
        <v>34334</v>
      </c>
    </row>
    <row r="412" spans="1:10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17.767866959999999</v>
      </c>
      <c r="H412">
        <f t="shared" si="18"/>
        <v>1920.5456725234283</v>
      </c>
      <c r="I412">
        <f t="shared" si="19"/>
        <v>6.9452584691126482E-3</v>
      </c>
      <c r="J412">
        <f t="shared" si="20"/>
        <v>34124</v>
      </c>
    </row>
    <row r="413" spans="1:10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672</v>
      </c>
      <c r="G413">
        <v>27.749483359999999</v>
      </c>
      <c r="H413">
        <f t="shared" si="18"/>
        <v>1227.8426793744818</v>
      </c>
      <c r="I413">
        <f t="shared" si="19"/>
        <v>1.9722939657196525E-2</v>
      </c>
      <c r="J413">
        <f t="shared" si="20"/>
        <v>34072</v>
      </c>
    </row>
    <row r="414" spans="1:10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20.895458380000001</v>
      </c>
      <c r="H414">
        <f t="shared" si="18"/>
        <v>1623.3192583354087</v>
      </c>
      <c r="I414">
        <f t="shared" si="19"/>
        <v>2.3584905660377359E-4</v>
      </c>
      <c r="J414">
        <f t="shared" si="20"/>
        <v>33920</v>
      </c>
    </row>
    <row r="415" spans="1:10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20.729354839999999</v>
      </c>
      <c r="H415">
        <f t="shared" si="18"/>
        <v>1632.3228706909433</v>
      </c>
      <c r="I415">
        <f t="shared" si="19"/>
        <v>6.5017584301208734E-4</v>
      </c>
      <c r="J415">
        <f t="shared" si="20"/>
        <v>33837</v>
      </c>
    </row>
    <row r="416" spans="1:10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18.56561366</v>
      </c>
      <c r="H416">
        <f t="shared" si="18"/>
        <v>1822.0782043355307</v>
      </c>
      <c r="I416">
        <f t="shared" si="19"/>
        <v>1.1824524062906468E-4</v>
      </c>
      <c r="J416">
        <f t="shared" si="20"/>
        <v>33828</v>
      </c>
    </row>
    <row r="417" spans="1:10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20.312087940000001</v>
      </c>
      <c r="H417">
        <f t="shared" si="18"/>
        <v>1663.5906707284569</v>
      </c>
      <c r="I417">
        <f t="shared" si="19"/>
        <v>1.5980586546713621E-3</v>
      </c>
      <c r="J417">
        <f t="shared" si="20"/>
        <v>33791</v>
      </c>
    </row>
    <row r="418" spans="1:10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16.656141959999999</v>
      </c>
      <c r="H418">
        <f t="shared" si="18"/>
        <v>1511.2743431492704</v>
      </c>
      <c r="I418">
        <f t="shared" si="19"/>
        <v>1.6089305577625935E-2</v>
      </c>
      <c r="J418">
        <f t="shared" si="20"/>
        <v>25172</v>
      </c>
    </row>
    <row r="419" spans="1:10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14.253920300000001</v>
      </c>
      <c r="H419">
        <f t="shared" si="18"/>
        <v>1754.3243875160435</v>
      </c>
      <c r="I419">
        <f t="shared" si="19"/>
        <v>2.8793089658481963E-3</v>
      </c>
      <c r="J419">
        <f t="shared" si="20"/>
        <v>25006</v>
      </c>
    </row>
    <row r="420" spans="1:10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14.281431399999899</v>
      </c>
      <c r="H420">
        <f t="shared" si="18"/>
        <v>1750.944936793953</v>
      </c>
      <c r="I420">
        <f t="shared" si="19"/>
        <v>2.8793089658481963E-3</v>
      </c>
      <c r="J420">
        <f t="shared" si="20"/>
        <v>25006</v>
      </c>
    </row>
    <row r="421" spans="1:10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14.4914635</v>
      </c>
      <c r="H421">
        <f t="shared" si="18"/>
        <v>1723.4974231553631</v>
      </c>
      <c r="I421">
        <f t="shared" si="19"/>
        <v>3.6034593209481104E-4</v>
      </c>
      <c r="J421">
        <f t="shared" si="20"/>
        <v>24976</v>
      </c>
    </row>
    <row r="422" spans="1:10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14.72366572</v>
      </c>
      <c r="H422">
        <f t="shared" si="18"/>
        <v>1696.3166968721428</v>
      </c>
      <c r="I422">
        <f t="shared" si="19"/>
        <v>3.6034593209481104E-4</v>
      </c>
      <c r="J422">
        <f t="shared" si="20"/>
        <v>24976</v>
      </c>
    </row>
    <row r="423" spans="1:10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15.83382888</v>
      </c>
      <c r="H423">
        <f t="shared" si="18"/>
        <v>1577.0032750284465</v>
      </c>
      <c r="I423">
        <f t="shared" si="19"/>
        <v>3.2038446135362436E-4</v>
      </c>
      <c r="J423">
        <f t="shared" si="20"/>
        <v>24970</v>
      </c>
    </row>
    <row r="424" spans="1:10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14.74538248</v>
      </c>
      <c r="H424">
        <f t="shared" si="18"/>
        <v>1692.5976680396018</v>
      </c>
      <c r="I424">
        <f t="shared" si="19"/>
        <v>7.2121163554772017E-4</v>
      </c>
      <c r="J424">
        <f t="shared" si="20"/>
        <v>24958</v>
      </c>
    </row>
    <row r="425" spans="1:10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15.70829558</v>
      </c>
      <c r="H425">
        <f t="shared" si="18"/>
        <v>1543.7702885394776</v>
      </c>
      <c r="I425">
        <f t="shared" si="19"/>
        <v>1.0556701030927835E-2</v>
      </c>
      <c r="J425">
        <f t="shared" si="20"/>
        <v>24250</v>
      </c>
    </row>
    <row r="426" spans="1:10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11.66628238</v>
      </c>
      <c r="H426">
        <f t="shared" si="18"/>
        <v>2069.0395803705892</v>
      </c>
      <c r="I426">
        <f t="shared" si="19"/>
        <v>1.6571381224625073E-4</v>
      </c>
      <c r="J426">
        <f t="shared" si="20"/>
        <v>24138</v>
      </c>
    </row>
    <row r="427" spans="1:10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12.280965139999999</v>
      </c>
      <c r="H427">
        <f t="shared" si="18"/>
        <v>1962.060776601146</v>
      </c>
      <c r="I427">
        <f t="shared" si="19"/>
        <v>2.5730411686586984E-3</v>
      </c>
      <c r="J427">
        <f t="shared" si="20"/>
        <v>24096</v>
      </c>
    </row>
    <row r="428" spans="1:10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15.58760232</v>
      </c>
      <c r="H428">
        <f t="shared" si="18"/>
        <v>1544.5608314698138</v>
      </c>
      <c r="I428">
        <f t="shared" si="19"/>
        <v>3.3228110981890682E-4</v>
      </c>
      <c r="J428">
        <f t="shared" si="20"/>
        <v>24076</v>
      </c>
    </row>
    <row r="429" spans="1:10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15.268835259999999</v>
      </c>
      <c r="H429">
        <f t="shared" si="18"/>
        <v>1576.8065860971246</v>
      </c>
      <c r="I429">
        <f t="shared" si="19"/>
        <v>3.3228110981890682E-4</v>
      </c>
      <c r="J429">
        <f t="shared" si="20"/>
        <v>24076</v>
      </c>
    </row>
    <row r="430" spans="1:10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15.500912380000001</v>
      </c>
      <c r="H430">
        <f t="shared" si="18"/>
        <v>1553.1988962832909</v>
      </c>
      <c r="I430">
        <f t="shared" si="19"/>
        <v>3.3228110981890682E-4</v>
      </c>
      <c r="J430">
        <f t="shared" si="20"/>
        <v>24076</v>
      </c>
    </row>
    <row r="431" spans="1:10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13.574626459999999</v>
      </c>
      <c r="H431">
        <f t="shared" si="18"/>
        <v>1773.6031316179585</v>
      </c>
      <c r="I431">
        <f t="shared" si="19"/>
        <v>3.3228110981890682E-4</v>
      </c>
      <c r="J431">
        <f t="shared" si="20"/>
        <v>24076</v>
      </c>
    </row>
    <row r="432" spans="1:10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13.782949459999999</v>
      </c>
      <c r="H432">
        <f t="shared" si="18"/>
        <v>1746.7959285399572</v>
      </c>
      <c r="I432">
        <f t="shared" si="19"/>
        <v>8.3070277454726704E-4</v>
      </c>
      <c r="J432">
        <f t="shared" si="20"/>
        <v>24076</v>
      </c>
    </row>
    <row r="433" spans="1:10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14.0799982</v>
      </c>
      <c r="H433">
        <f t="shared" si="18"/>
        <v>1708.4519229555015</v>
      </c>
      <c r="I433">
        <f t="shared" si="19"/>
        <v>5.8199958428601121E-4</v>
      </c>
      <c r="J433">
        <f t="shared" si="20"/>
        <v>24055</v>
      </c>
    </row>
    <row r="434" spans="1:10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13.192693039999901</v>
      </c>
      <c r="H434">
        <f t="shared" si="18"/>
        <v>1822.5240234953712</v>
      </c>
      <c r="I434">
        <f t="shared" si="19"/>
        <v>0</v>
      </c>
      <c r="J434">
        <f t="shared" si="20"/>
        <v>24044</v>
      </c>
    </row>
    <row r="435" spans="1:10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10.9717703399999</v>
      </c>
      <c r="H435">
        <f t="shared" si="18"/>
        <v>2190.1661496133925</v>
      </c>
      <c r="I435">
        <f t="shared" si="19"/>
        <v>1.2068248023304202E-3</v>
      </c>
      <c r="J435">
        <f t="shared" si="20"/>
        <v>24030</v>
      </c>
    </row>
    <row r="436" spans="1:10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11.46828548</v>
      </c>
      <c r="H436">
        <f t="shared" si="18"/>
        <v>2095.3437235153306</v>
      </c>
      <c r="I436">
        <f t="shared" si="19"/>
        <v>1.2068248023304202E-3</v>
      </c>
      <c r="J436">
        <f t="shared" si="20"/>
        <v>24030</v>
      </c>
    </row>
    <row r="437" spans="1:10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10.875933959999999</v>
      </c>
      <c r="H437">
        <f t="shared" si="18"/>
        <v>2209.465420475944</v>
      </c>
      <c r="I437">
        <f t="shared" si="19"/>
        <v>1.2068248023304202E-3</v>
      </c>
      <c r="J437">
        <f t="shared" si="20"/>
        <v>24030</v>
      </c>
    </row>
    <row r="438" spans="1:10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19.158859719999999</v>
      </c>
      <c r="H438">
        <f t="shared" si="18"/>
        <v>1253.9368392014096</v>
      </c>
      <c r="I438">
        <f t="shared" si="19"/>
        <v>1.153013653013653E-2</v>
      </c>
      <c r="J438">
        <f t="shared" si="20"/>
        <v>24024</v>
      </c>
    </row>
    <row r="439" spans="1:10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10.732053519999999</v>
      </c>
      <c r="H439">
        <f t="shared" si="18"/>
        <v>2238.4346066883945</v>
      </c>
      <c r="I439">
        <f t="shared" si="19"/>
        <v>8.7416226116638219E-4</v>
      </c>
      <c r="J439">
        <f t="shared" si="20"/>
        <v>24023</v>
      </c>
    </row>
    <row r="440" spans="1:10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14.75247626</v>
      </c>
      <c r="H440">
        <f t="shared" si="18"/>
        <v>1627.9978748462668</v>
      </c>
      <c r="I440">
        <f t="shared" si="19"/>
        <v>4.9548236665695137E-3</v>
      </c>
      <c r="J440">
        <f t="shared" si="20"/>
        <v>24017</v>
      </c>
    </row>
    <row r="441" spans="1:10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15.59842216</v>
      </c>
      <c r="H441">
        <f t="shared" si="18"/>
        <v>1539.1941411592106</v>
      </c>
      <c r="I441">
        <f t="shared" si="19"/>
        <v>2.082552376192261E-3</v>
      </c>
      <c r="J441">
        <f t="shared" si="20"/>
        <v>24009</v>
      </c>
    </row>
    <row r="442" spans="1:10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11.55279812</v>
      </c>
      <c r="H442">
        <f t="shared" si="18"/>
        <v>2076.7263264529374</v>
      </c>
      <c r="I442">
        <f t="shared" si="19"/>
        <v>8.336112037345782E-4</v>
      </c>
      <c r="J442">
        <f t="shared" si="20"/>
        <v>23992</v>
      </c>
    </row>
    <row r="443" spans="1:10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11.827230200000001</v>
      </c>
      <c r="H443">
        <f t="shared" si="18"/>
        <v>2028.5391925490719</v>
      </c>
      <c r="I443">
        <f t="shared" si="19"/>
        <v>8.336112037345782E-4</v>
      </c>
      <c r="J443">
        <f t="shared" si="20"/>
        <v>23992</v>
      </c>
    </row>
    <row r="444" spans="1:10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12.756210299999999</v>
      </c>
      <c r="H444">
        <f t="shared" si="18"/>
        <v>1879.2415173650752</v>
      </c>
      <c r="I444">
        <f t="shared" si="19"/>
        <v>1.6686133822793259E-4</v>
      </c>
      <c r="J444">
        <f t="shared" si="20"/>
        <v>23972</v>
      </c>
    </row>
    <row r="445" spans="1:10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13.69168436</v>
      </c>
      <c r="H445">
        <f t="shared" si="18"/>
        <v>1750.8437508268705</v>
      </c>
      <c r="I445">
        <f t="shared" si="19"/>
        <v>3.3372267645586517E-4</v>
      </c>
      <c r="J445">
        <f t="shared" si="20"/>
        <v>23972</v>
      </c>
    </row>
    <row r="446" spans="1:10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10.721032259999999</v>
      </c>
      <c r="H446">
        <f t="shared" si="18"/>
        <v>2234.1132289438706</v>
      </c>
      <c r="I446">
        <f t="shared" si="19"/>
        <v>1.3777555110220442E-3</v>
      </c>
      <c r="J446">
        <f t="shared" si="20"/>
        <v>23952</v>
      </c>
    </row>
    <row r="447" spans="1:10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14.690675579999899</v>
      </c>
      <c r="H447">
        <f t="shared" si="18"/>
        <v>1630.0135327064493</v>
      </c>
      <c r="I447">
        <f t="shared" si="19"/>
        <v>7.8509980790111081E-3</v>
      </c>
      <c r="J447">
        <f t="shared" si="20"/>
        <v>23946</v>
      </c>
    </row>
    <row r="448" spans="1:10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10.90077732</v>
      </c>
      <c r="H448">
        <f t="shared" si="18"/>
        <v>2193.2380873550401</v>
      </c>
      <c r="I448">
        <f t="shared" si="19"/>
        <v>1.3802911159444538E-3</v>
      </c>
      <c r="J448">
        <f t="shared" si="20"/>
        <v>23908</v>
      </c>
    </row>
    <row r="449" spans="1:10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11.74051118</v>
      </c>
      <c r="H449">
        <f t="shared" si="18"/>
        <v>2028.1910757483729</v>
      </c>
      <c r="I449">
        <f t="shared" si="19"/>
        <v>0</v>
      </c>
      <c r="J449">
        <f t="shared" si="20"/>
        <v>23812</v>
      </c>
    </row>
    <row r="450" spans="1:10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13.002451580000001</v>
      </c>
      <c r="H450">
        <f t="shared" ref="H450:H513" si="21">(B450+C450)/G450</f>
        <v>1811.3507176005955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13.534795300000001</v>
      </c>
      <c r="H451">
        <f t="shared" si="21"/>
        <v>1740.1075877372152</v>
      </c>
      <c r="I451">
        <f t="shared" si="22"/>
        <v>1.6983695652173913E-4</v>
      </c>
      <c r="J451">
        <f t="shared" si="23"/>
        <v>23552</v>
      </c>
    </row>
    <row r="452" spans="1:10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13.885582279999999</v>
      </c>
      <c r="H452">
        <f t="shared" si="21"/>
        <v>1691.8988002280594</v>
      </c>
      <c r="I452">
        <f t="shared" si="22"/>
        <v>5.1079044821861833E-3</v>
      </c>
      <c r="J452">
        <f t="shared" si="23"/>
        <v>23493</v>
      </c>
    </row>
    <row r="453" spans="1:10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13.4386688</v>
      </c>
      <c r="H453">
        <f t="shared" si="21"/>
        <v>1741.6159552946197</v>
      </c>
      <c r="I453">
        <f t="shared" si="22"/>
        <v>8.032471694082461E-3</v>
      </c>
      <c r="J453">
        <f t="shared" si="23"/>
        <v>23405</v>
      </c>
    </row>
    <row r="454" spans="1:10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26.586784420000001</v>
      </c>
      <c r="H454">
        <f t="shared" si="21"/>
        <v>879.5347203556255</v>
      </c>
      <c r="I454">
        <f t="shared" si="22"/>
        <v>0.13962538487854945</v>
      </c>
      <c r="J454">
        <f t="shared" si="23"/>
        <v>23384</v>
      </c>
    </row>
    <row r="455" spans="1:10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13.372566320000001</v>
      </c>
      <c r="H455">
        <f t="shared" si="21"/>
        <v>1679.2588245694337</v>
      </c>
      <c r="I455">
        <f t="shared" si="22"/>
        <v>5.3437833986462414E-4</v>
      </c>
      <c r="J455">
        <f t="shared" si="23"/>
        <v>22456</v>
      </c>
    </row>
    <row r="456" spans="1:10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12.415786199999999</v>
      </c>
      <c r="H456">
        <f t="shared" si="21"/>
        <v>1808.6651653199376</v>
      </c>
      <c r="I456">
        <f t="shared" si="22"/>
        <v>5.3437833986462414E-4</v>
      </c>
      <c r="J456">
        <f t="shared" si="23"/>
        <v>22456</v>
      </c>
    </row>
    <row r="457" spans="1:10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12.33443398</v>
      </c>
      <c r="H457">
        <f t="shared" si="21"/>
        <v>1820.5942839705401</v>
      </c>
      <c r="I457">
        <f t="shared" si="22"/>
        <v>5.3437833986462414E-4</v>
      </c>
      <c r="J457">
        <f t="shared" si="23"/>
        <v>22456</v>
      </c>
    </row>
    <row r="458" spans="1:10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12.732830759999899</v>
      </c>
      <c r="H458">
        <f t="shared" si="21"/>
        <v>1763.6298183233041</v>
      </c>
      <c r="I458">
        <f t="shared" si="22"/>
        <v>5.3437833986462414E-4</v>
      </c>
      <c r="J458">
        <f t="shared" si="23"/>
        <v>22456</v>
      </c>
    </row>
    <row r="459" spans="1:10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13.120290219999999</v>
      </c>
      <c r="H459">
        <f t="shared" si="21"/>
        <v>1711.5475056922942</v>
      </c>
      <c r="I459">
        <f t="shared" si="22"/>
        <v>5.3437833986462414E-4</v>
      </c>
      <c r="J459">
        <f t="shared" si="23"/>
        <v>22456</v>
      </c>
    </row>
    <row r="460" spans="1:10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13.20069968</v>
      </c>
      <c r="H460">
        <f t="shared" si="21"/>
        <v>1701.1219514388649</v>
      </c>
      <c r="I460">
        <f t="shared" si="22"/>
        <v>3.5625222657641609E-4</v>
      </c>
      <c r="J460">
        <f t="shared" si="23"/>
        <v>22456</v>
      </c>
    </row>
    <row r="461" spans="1:10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16.88915184</v>
      </c>
      <c r="H461">
        <f t="shared" si="21"/>
        <v>1329.1372007701721</v>
      </c>
      <c r="I461">
        <f t="shared" si="22"/>
        <v>5.3456878118317893E-4</v>
      </c>
      <c r="J461">
        <f t="shared" si="23"/>
        <v>22448</v>
      </c>
    </row>
    <row r="462" spans="1:10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12.98583988</v>
      </c>
      <c r="H462">
        <f t="shared" si="21"/>
        <v>1728.0360921868999</v>
      </c>
      <c r="I462">
        <f t="shared" si="22"/>
        <v>1.7825311942959001E-4</v>
      </c>
      <c r="J462">
        <f t="shared" si="23"/>
        <v>22440</v>
      </c>
    </row>
    <row r="463" spans="1:10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16.226790640000001</v>
      </c>
      <c r="H463">
        <f t="shared" si="21"/>
        <v>1362.3766085639224</v>
      </c>
      <c r="I463">
        <f t="shared" si="22"/>
        <v>3.6187632876464467E-3</v>
      </c>
      <c r="J463">
        <f t="shared" si="23"/>
        <v>22107</v>
      </c>
    </row>
    <row r="464" spans="1:10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15.58757306</v>
      </c>
      <c r="H464">
        <f t="shared" si="21"/>
        <v>1414.2676294214591</v>
      </c>
      <c r="I464">
        <f t="shared" si="22"/>
        <v>0.10564753912451803</v>
      </c>
      <c r="J464">
        <f t="shared" si="23"/>
        <v>22045</v>
      </c>
    </row>
    <row r="465" spans="1:10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22.91809486</v>
      </c>
      <c r="H465">
        <f t="shared" si="21"/>
        <v>961.24918474135336</v>
      </c>
      <c r="I465">
        <f t="shared" si="22"/>
        <v>8.1706763504312309E-3</v>
      </c>
      <c r="J465">
        <f t="shared" si="23"/>
        <v>22030</v>
      </c>
    </row>
    <row r="466" spans="1:10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11.809437619999899</v>
      </c>
      <c r="H466">
        <f t="shared" si="21"/>
        <v>1855.1264425071063</v>
      </c>
      <c r="I466">
        <f t="shared" si="22"/>
        <v>1.3602337045828009E-2</v>
      </c>
      <c r="J466">
        <f t="shared" si="23"/>
        <v>21908</v>
      </c>
    </row>
    <row r="467" spans="1:10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12.218242699999999</v>
      </c>
      <c r="H467">
        <f t="shared" si="21"/>
        <v>1793.0565415925157</v>
      </c>
      <c r="I467">
        <f t="shared" si="22"/>
        <v>1.3602337045828009E-2</v>
      </c>
      <c r="J467">
        <f t="shared" si="23"/>
        <v>21908</v>
      </c>
    </row>
    <row r="468" spans="1:10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11.97383138</v>
      </c>
      <c r="H468">
        <f t="shared" si="21"/>
        <v>1829.6566324287089</v>
      </c>
      <c r="I468">
        <f t="shared" si="22"/>
        <v>1.3602337045828009E-2</v>
      </c>
      <c r="J468">
        <f t="shared" si="23"/>
        <v>21908</v>
      </c>
    </row>
    <row r="469" spans="1:10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11.80552642</v>
      </c>
      <c r="H469">
        <f t="shared" si="21"/>
        <v>1855.7410504698189</v>
      </c>
      <c r="I469">
        <f t="shared" si="22"/>
        <v>1.3602337045828009E-2</v>
      </c>
      <c r="J469">
        <f t="shared" si="23"/>
        <v>21908</v>
      </c>
    </row>
    <row r="470" spans="1:10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11.781154839999999</v>
      </c>
      <c r="H470">
        <f t="shared" si="21"/>
        <v>1859.5800070139815</v>
      </c>
      <c r="I470">
        <f t="shared" si="22"/>
        <v>1.3602337045828009E-2</v>
      </c>
      <c r="J470">
        <f t="shared" si="23"/>
        <v>21908</v>
      </c>
    </row>
    <row r="471" spans="1:10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12.004407840000001</v>
      </c>
      <c r="H471">
        <f t="shared" si="21"/>
        <v>1824.9963090224364</v>
      </c>
      <c r="I471">
        <f t="shared" si="22"/>
        <v>1.3602337045828009E-2</v>
      </c>
      <c r="J471">
        <f t="shared" si="23"/>
        <v>21908</v>
      </c>
    </row>
    <row r="472" spans="1:10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11.914476219999999</v>
      </c>
      <c r="H472">
        <f t="shared" si="21"/>
        <v>1838.7715578486423</v>
      </c>
      <c r="I472">
        <f t="shared" si="22"/>
        <v>1.3602337045828009E-2</v>
      </c>
      <c r="J472">
        <f t="shared" si="23"/>
        <v>21908</v>
      </c>
    </row>
    <row r="473" spans="1:10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13.597721460000001</v>
      </c>
      <c r="H473">
        <f t="shared" si="21"/>
        <v>1611.1522849211237</v>
      </c>
      <c r="I473">
        <f t="shared" si="22"/>
        <v>1.3602337045828009E-2</v>
      </c>
      <c r="J473">
        <f t="shared" si="23"/>
        <v>21908</v>
      </c>
    </row>
    <row r="474" spans="1:10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13.424471779999999</v>
      </c>
      <c r="H474">
        <f t="shared" si="21"/>
        <v>1631.9450298699203</v>
      </c>
      <c r="I474">
        <f t="shared" si="22"/>
        <v>1.3602337045828009E-2</v>
      </c>
      <c r="J474">
        <f t="shared" si="23"/>
        <v>21908</v>
      </c>
    </row>
    <row r="475" spans="1:10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13.03215846</v>
      </c>
      <c r="H475">
        <f t="shared" si="21"/>
        <v>1681.072254242679</v>
      </c>
      <c r="I475">
        <f t="shared" si="22"/>
        <v>1.3602337045828009E-2</v>
      </c>
      <c r="J475">
        <f t="shared" si="23"/>
        <v>21908</v>
      </c>
    </row>
    <row r="476" spans="1:10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12.03294814</v>
      </c>
      <c r="H476">
        <f t="shared" si="21"/>
        <v>1820.6676988138336</v>
      </c>
      <c r="I476">
        <f t="shared" si="22"/>
        <v>1.3602337045828009E-2</v>
      </c>
      <c r="J476">
        <f t="shared" si="23"/>
        <v>21908</v>
      </c>
    </row>
    <row r="477" spans="1:10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12.352606959999999</v>
      </c>
      <c r="H477">
        <f t="shared" si="21"/>
        <v>1773.5527464722313</v>
      </c>
      <c r="I477">
        <f t="shared" si="22"/>
        <v>1.3602337045828009E-2</v>
      </c>
      <c r="J477">
        <f t="shared" si="23"/>
        <v>21908</v>
      </c>
    </row>
    <row r="478" spans="1:10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12.170766459999999</v>
      </c>
      <c r="H478">
        <f t="shared" si="21"/>
        <v>1800.0509723033499</v>
      </c>
      <c r="I478">
        <f t="shared" si="22"/>
        <v>1.3602337045828009E-2</v>
      </c>
      <c r="J478">
        <f t="shared" si="23"/>
        <v>21908</v>
      </c>
    </row>
    <row r="479" spans="1:10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13.0776071199999</v>
      </c>
      <c r="H479">
        <f t="shared" si="21"/>
        <v>1675.2300171562401</v>
      </c>
      <c r="I479">
        <f t="shared" si="22"/>
        <v>1.3602337045828009E-2</v>
      </c>
      <c r="J479">
        <f t="shared" si="23"/>
        <v>21908</v>
      </c>
    </row>
    <row r="480" spans="1:10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13.0494519399999</v>
      </c>
      <c r="H480">
        <f t="shared" si="21"/>
        <v>1678.8444526812955</v>
      </c>
      <c r="I480">
        <f t="shared" si="22"/>
        <v>1.3602337045828009E-2</v>
      </c>
      <c r="J480">
        <f t="shared" si="23"/>
        <v>21908</v>
      </c>
    </row>
    <row r="481" spans="1:10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12.408248439999999</v>
      </c>
      <c r="H481">
        <f t="shared" si="21"/>
        <v>1765.5997223085906</v>
      </c>
      <c r="I481">
        <f t="shared" si="22"/>
        <v>1.3602337045828009E-2</v>
      </c>
      <c r="J481">
        <f t="shared" si="23"/>
        <v>21908</v>
      </c>
    </row>
    <row r="482" spans="1:10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12.38127456</v>
      </c>
      <c r="H482">
        <f t="shared" si="21"/>
        <v>1769.4462628894323</v>
      </c>
      <c r="I482">
        <f t="shared" si="22"/>
        <v>1.3602337045828009E-2</v>
      </c>
      <c r="J482">
        <f t="shared" si="23"/>
        <v>21908</v>
      </c>
    </row>
    <row r="483" spans="1:10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12.6244795</v>
      </c>
      <c r="H483">
        <f t="shared" si="21"/>
        <v>1735.3586735991769</v>
      </c>
      <c r="I483">
        <f t="shared" si="22"/>
        <v>1.3602337045828009E-2</v>
      </c>
      <c r="J483">
        <f t="shared" si="23"/>
        <v>21908</v>
      </c>
    </row>
    <row r="484" spans="1:10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12.914499259999999</v>
      </c>
      <c r="H484">
        <f t="shared" si="21"/>
        <v>1696.387878379111</v>
      </c>
      <c r="I484">
        <f t="shared" si="22"/>
        <v>1.3602337045828009E-2</v>
      </c>
      <c r="J484">
        <f t="shared" si="23"/>
        <v>21908</v>
      </c>
    </row>
    <row r="485" spans="1:10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13.68530432</v>
      </c>
      <c r="H485">
        <f t="shared" si="21"/>
        <v>1600.8412738022328</v>
      </c>
      <c r="I485">
        <f t="shared" si="22"/>
        <v>1.3602337045828009E-2</v>
      </c>
      <c r="J485">
        <f t="shared" si="23"/>
        <v>21908</v>
      </c>
    </row>
    <row r="486" spans="1:10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15.518777419999999</v>
      </c>
      <c r="H486">
        <f t="shared" si="21"/>
        <v>1411.7091448045269</v>
      </c>
      <c r="I486">
        <f t="shared" si="22"/>
        <v>1.3602337045828009E-2</v>
      </c>
      <c r="J486">
        <f t="shared" si="23"/>
        <v>21908</v>
      </c>
    </row>
    <row r="487" spans="1:10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15.069963039999999</v>
      </c>
      <c r="H487">
        <f t="shared" si="21"/>
        <v>1453.7527359456617</v>
      </c>
      <c r="I487">
        <f t="shared" si="22"/>
        <v>1.3602337045828009E-2</v>
      </c>
      <c r="J487">
        <f t="shared" si="23"/>
        <v>21908</v>
      </c>
    </row>
    <row r="488" spans="1:10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15.797021919999899</v>
      </c>
      <c r="H488">
        <f t="shared" si="21"/>
        <v>1386.8436792040698</v>
      </c>
      <c r="I488">
        <f t="shared" si="22"/>
        <v>1.3602337045828009E-2</v>
      </c>
      <c r="J488">
        <f t="shared" si="23"/>
        <v>21908</v>
      </c>
    </row>
    <row r="489" spans="1:10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15.83764596</v>
      </c>
      <c r="H489">
        <f t="shared" si="21"/>
        <v>1383.2863833003628</v>
      </c>
      <c r="I489">
        <f t="shared" si="22"/>
        <v>1.3602337045828009E-2</v>
      </c>
      <c r="J489">
        <f t="shared" si="23"/>
        <v>21908</v>
      </c>
    </row>
    <row r="490" spans="1:10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16.392796180000001</v>
      </c>
      <c r="H490">
        <f t="shared" si="21"/>
        <v>1336.4406998928475</v>
      </c>
      <c r="I490">
        <f t="shared" si="22"/>
        <v>1.3602337045828009E-2</v>
      </c>
      <c r="J490">
        <f t="shared" si="23"/>
        <v>21908</v>
      </c>
    </row>
    <row r="491" spans="1:10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16.198383199999999</v>
      </c>
      <c r="H491">
        <f t="shared" si="21"/>
        <v>1352.4806599216645</v>
      </c>
      <c r="I491">
        <f t="shared" si="22"/>
        <v>1.3602337045828009E-2</v>
      </c>
      <c r="J491">
        <f t="shared" si="23"/>
        <v>21908</v>
      </c>
    </row>
    <row r="492" spans="1:10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15.9490150399999</v>
      </c>
      <c r="H492">
        <f t="shared" si="21"/>
        <v>1373.6271453161874</v>
      </c>
      <c r="I492">
        <f t="shared" si="22"/>
        <v>1.3602337045828009E-2</v>
      </c>
      <c r="J492">
        <f t="shared" si="23"/>
        <v>21908</v>
      </c>
    </row>
    <row r="493" spans="1:10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16.029581099999898</v>
      </c>
      <c r="H493">
        <f t="shared" si="21"/>
        <v>1366.7231765651156</v>
      </c>
      <c r="I493">
        <f t="shared" si="22"/>
        <v>1.3602337045828009E-2</v>
      </c>
      <c r="J493">
        <f t="shared" si="23"/>
        <v>21908</v>
      </c>
    </row>
    <row r="494" spans="1:10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15.156206640000001</v>
      </c>
      <c r="H494">
        <f t="shared" si="21"/>
        <v>1445.4804239855625</v>
      </c>
      <c r="I494">
        <f t="shared" si="22"/>
        <v>1.3602337045828009E-2</v>
      </c>
      <c r="J494">
        <f t="shared" si="23"/>
        <v>21908</v>
      </c>
    </row>
    <row r="495" spans="1:10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15.00355996</v>
      </c>
      <c r="H495">
        <f t="shared" si="21"/>
        <v>1460.1867862298996</v>
      </c>
      <c r="I495">
        <f t="shared" si="22"/>
        <v>1.3602337045828009E-2</v>
      </c>
      <c r="J495">
        <f t="shared" si="23"/>
        <v>21908</v>
      </c>
    </row>
    <row r="496" spans="1:10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14.825780079999999</v>
      </c>
      <c r="H496">
        <f t="shared" si="21"/>
        <v>1477.6962751224082</v>
      </c>
      <c r="I496">
        <f t="shared" si="22"/>
        <v>1.3602337045828009E-2</v>
      </c>
      <c r="J496">
        <f t="shared" si="23"/>
        <v>21908</v>
      </c>
    </row>
    <row r="497" spans="1:10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12.743019839999899</v>
      </c>
      <c r="H497">
        <f t="shared" si="21"/>
        <v>1713.5655656328456</v>
      </c>
      <c r="I497">
        <f t="shared" si="22"/>
        <v>7.1441655980948888E-3</v>
      </c>
      <c r="J497">
        <f t="shared" si="23"/>
        <v>21836</v>
      </c>
    </row>
    <row r="498" spans="1:10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11.769765319999999</v>
      </c>
      <c r="H498">
        <f t="shared" si="21"/>
        <v>1850.5891500647185</v>
      </c>
      <c r="I498">
        <f t="shared" si="22"/>
        <v>5.5093889169459623E-3</v>
      </c>
      <c r="J498">
        <f t="shared" si="23"/>
        <v>21781</v>
      </c>
    </row>
    <row r="499" spans="1:10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11.50369162</v>
      </c>
      <c r="H499">
        <f t="shared" si="21"/>
        <v>1888.3503415749597</v>
      </c>
      <c r="I499">
        <f t="shared" si="22"/>
        <v>3.4065276435114853E-3</v>
      </c>
      <c r="J499">
        <f t="shared" si="23"/>
        <v>21723</v>
      </c>
    </row>
    <row r="500" spans="1:10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15.35818398</v>
      </c>
      <c r="H500">
        <f t="shared" si="21"/>
        <v>1414.3599287706932</v>
      </c>
      <c r="I500">
        <f t="shared" si="22"/>
        <v>1.8414510634379893E-4</v>
      </c>
      <c r="J500">
        <f t="shared" si="23"/>
        <v>21722</v>
      </c>
    </row>
    <row r="501" spans="1:10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11.9343650999999</v>
      </c>
      <c r="H501">
        <f t="shared" si="21"/>
        <v>1819.2840438575306</v>
      </c>
      <c r="I501">
        <f t="shared" si="22"/>
        <v>7.8758290346352244E-3</v>
      </c>
      <c r="J501">
        <f t="shared" si="23"/>
        <v>21712</v>
      </c>
    </row>
    <row r="502" spans="1:10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11.962804159999999</v>
      </c>
      <c r="H502">
        <f t="shared" si="21"/>
        <v>1814.9590772871099</v>
      </c>
      <c r="I502">
        <f t="shared" si="22"/>
        <v>7.8758290346352244E-3</v>
      </c>
      <c r="J502">
        <f t="shared" si="23"/>
        <v>21712</v>
      </c>
    </row>
    <row r="503" spans="1:10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13.182816999999901</v>
      </c>
      <c r="H503">
        <f t="shared" si="21"/>
        <v>1646.9924447862822</v>
      </c>
      <c r="I503">
        <f t="shared" si="22"/>
        <v>7.8758290346352244E-3</v>
      </c>
      <c r="J503">
        <f t="shared" si="23"/>
        <v>21712</v>
      </c>
    </row>
    <row r="504" spans="1:10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12.648558080000001</v>
      </c>
      <c r="H504">
        <f t="shared" si="21"/>
        <v>1716.5592996984522</v>
      </c>
      <c r="I504">
        <f t="shared" si="22"/>
        <v>7.8758290346352244E-3</v>
      </c>
      <c r="J504">
        <f t="shared" si="23"/>
        <v>21712</v>
      </c>
    </row>
    <row r="505" spans="1:10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12.981797</v>
      </c>
      <c r="H505">
        <f t="shared" si="21"/>
        <v>1672.4957261309817</v>
      </c>
      <c r="I505">
        <f t="shared" si="22"/>
        <v>7.8758290346352244E-3</v>
      </c>
      <c r="J505">
        <f t="shared" si="23"/>
        <v>21712</v>
      </c>
    </row>
    <row r="506" spans="1:10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12.55872126</v>
      </c>
      <c r="H506">
        <f t="shared" si="21"/>
        <v>1728.8384343040989</v>
      </c>
      <c r="I506">
        <f t="shared" si="22"/>
        <v>7.8758290346352244E-3</v>
      </c>
      <c r="J506">
        <f t="shared" si="23"/>
        <v>21712</v>
      </c>
    </row>
    <row r="507" spans="1:10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12.13157738</v>
      </c>
      <c r="H507">
        <f t="shared" si="21"/>
        <v>1789.7095587746232</v>
      </c>
      <c r="I507">
        <f t="shared" si="22"/>
        <v>7.8758290346352244E-3</v>
      </c>
      <c r="J507">
        <f t="shared" si="23"/>
        <v>21712</v>
      </c>
    </row>
    <row r="508" spans="1:10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13.5165779</v>
      </c>
      <c r="H508">
        <f t="shared" si="21"/>
        <v>1606.3237426390299</v>
      </c>
      <c r="I508">
        <f t="shared" si="22"/>
        <v>7.8758290346352244E-3</v>
      </c>
      <c r="J508">
        <f t="shared" si="23"/>
        <v>21712</v>
      </c>
    </row>
    <row r="509" spans="1:10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13.4161500399999</v>
      </c>
      <c r="H509">
        <f t="shared" si="21"/>
        <v>1618.3480309378056</v>
      </c>
      <c r="I509">
        <f t="shared" si="22"/>
        <v>7.8758290346352244E-3</v>
      </c>
      <c r="J509">
        <f t="shared" si="23"/>
        <v>21712</v>
      </c>
    </row>
    <row r="510" spans="1:10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12.51152922</v>
      </c>
      <c r="H510">
        <f t="shared" si="21"/>
        <v>1735.3594127640938</v>
      </c>
      <c r="I510">
        <f t="shared" si="22"/>
        <v>7.8758290346352244E-3</v>
      </c>
      <c r="J510">
        <f t="shared" si="23"/>
        <v>21712</v>
      </c>
    </row>
    <row r="511" spans="1:10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12.20304028</v>
      </c>
      <c r="H511">
        <f t="shared" si="21"/>
        <v>1779.2287415116195</v>
      </c>
      <c r="I511">
        <f t="shared" si="22"/>
        <v>7.8758290346352244E-3</v>
      </c>
      <c r="J511">
        <f t="shared" si="23"/>
        <v>21712</v>
      </c>
    </row>
    <row r="512" spans="1:10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13.170490640000001</v>
      </c>
      <c r="H512">
        <f t="shared" si="21"/>
        <v>1648.5338772466566</v>
      </c>
      <c r="I512">
        <f t="shared" si="22"/>
        <v>7.8758290346352244E-3</v>
      </c>
      <c r="J512">
        <f t="shared" si="23"/>
        <v>21712</v>
      </c>
    </row>
    <row r="513" spans="1:10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12.07041628</v>
      </c>
      <c r="H513">
        <f t="shared" si="21"/>
        <v>1795.1327855943673</v>
      </c>
      <c r="I513">
        <f t="shared" si="22"/>
        <v>3.0459664020675652E-3</v>
      </c>
      <c r="J513">
        <f t="shared" si="23"/>
        <v>21668</v>
      </c>
    </row>
    <row r="514" spans="1:10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13.849983259999901</v>
      </c>
      <c r="H514">
        <f t="shared" ref="H514:H577" si="24">(B514+C514)/G514</f>
        <v>1563.7564026918653</v>
      </c>
      <c r="I514">
        <f t="shared" ref="I514:I577" si="25">F514/(B514+C514)</f>
        <v>7.618431988179887E-3</v>
      </c>
      <c r="J514">
        <f t="shared" ref="J514:J577" si="26">B514+C514</f>
        <v>21658</v>
      </c>
    </row>
    <row r="515" spans="1:10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11.83063892</v>
      </c>
      <c r="H515">
        <f t="shared" si="24"/>
        <v>1830.6703590950267</v>
      </c>
      <c r="I515">
        <f t="shared" si="25"/>
        <v>7.618431988179887E-3</v>
      </c>
      <c r="J515">
        <f t="shared" si="26"/>
        <v>21658</v>
      </c>
    </row>
    <row r="516" spans="1:10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11.8679685</v>
      </c>
      <c r="H516">
        <f t="shared" si="24"/>
        <v>1824.9121574598046</v>
      </c>
      <c r="I516">
        <f t="shared" si="25"/>
        <v>7.618431988179887E-3</v>
      </c>
      <c r="J516">
        <f t="shared" si="26"/>
        <v>21658</v>
      </c>
    </row>
    <row r="517" spans="1:10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12.43698058</v>
      </c>
      <c r="H517">
        <f t="shared" si="24"/>
        <v>1741.419459545381</v>
      </c>
      <c r="I517">
        <f t="shared" si="25"/>
        <v>7.618431988179887E-3</v>
      </c>
      <c r="J517">
        <f t="shared" si="26"/>
        <v>21658</v>
      </c>
    </row>
    <row r="518" spans="1:10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11.744862019999999</v>
      </c>
      <c r="H518">
        <f t="shared" si="24"/>
        <v>1844.0403951207936</v>
      </c>
      <c r="I518">
        <f t="shared" si="25"/>
        <v>7.618431988179887E-3</v>
      </c>
      <c r="J518">
        <f t="shared" si="26"/>
        <v>21658</v>
      </c>
    </row>
    <row r="519" spans="1:10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11.507194719999999</v>
      </c>
      <c r="H519">
        <f t="shared" si="24"/>
        <v>1877.9555335446694</v>
      </c>
      <c r="I519">
        <f t="shared" si="25"/>
        <v>3.146691346598797E-3</v>
      </c>
      <c r="J519">
        <f t="shared" si="26"/>
        <v>21610</v>
      </c>
    </row>
    <row r="520" spans="1:10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1498</v>
      </c>
      <c r="G520">
        <v>14.86794274</v>
      </c>
      <c r="H520">
        <f t="shared" si="24"/>
        <v>1452.5210634487553</v>
      </c>
      <c r="I520">
        <f t="shared" si="25"/>
        <v>6.9364697166141881E-2</v>
      </c>
      <c r="J520">
        <f t="shared" si="26"/>
        <v>21596</v>
      </c>
    </row>
    <row r="521" spans="1:10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15.622753899999999</v>
      </c>
      <c r="H521">
        <f t="shared" si="24"/>
        <v>1381.8946479083947</v>
      </c>
      <c r="I521">
        <f t="shared" si="25"/>
        <v>2.0288109685487981E-2</v>
      </c>
      <c r="J521">
        <f t="shared" si="26"/>
        <v>21589</v>
      </c>
    </row>
    <row r="522" spans="1:10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11.247366980000001</v>
      </c>
      <c r="H522">
        <f t="shared" si="24"/>
        <v>1915.4705308637488</v>
      </c>
      <c r="I522">
        <f t="shared" si="25"/>
        <v>2.7849981433345711E-3</v>
      </c>
      <c r="J522">
        <f t="shared" si="26"/>
        <v>21544</v>
      </c>
    </row>
    <row r="523" spans="1:10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10.80267724</v>
      </c>
      <c r="H523">
        <f t="shared" si="24"/>
        <v>1991.543348193193</v>
      </c>
      <c r="I523">
        <f t="shared" si="25"/>
        <v>4.9270242632704284E-3</v>
      </c>
      <c r="J523">
        <f t="shared" si="26"/>
        <v>21514</v>
      </c>
    </row>
    <row r="524" spans="1:10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11.3511891199999</v>
      </c>
      <c r="H524">
        <f t="shared" si="24"/>
        <v>1895.0437502710015</v>
      </c>
      <c r="I524">
        <f t="shared" si="25"/>
        <v>1.185440007438055E-2</v>
      </c>
      <c r="J524">
        <f t="shared" si="26"/>
        <v>21511</v>
      </c>
    </row>
    <row r="525" spans="1:10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17.5781356</v>
      </c>
      <c r="H525">
        <f t="shared" si="24"/>
        <v>1223.2241512575429</v>
      </c>
      <c r="I525">
        <f t="shared" si="25"/>
        <v>0.20705050692958796</v>
      </c>
      <c r="J525">
        <f t="shared" si="26"/>
        <v>21502</v>
      </c>
    </row>
    <row r="526" spans="1:10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510</v>
      </c>
      <c r="G526">
        <v>22.471761859999901</v>
      </c>
      <c r="H526">
        <f t="shared" si="24"/>
        <v>955.51030372124524</v>
      </c>
      <c r="I526">
        <f t="shared" si="25"/>
        <v>2.3751862891207152E-2</v>
      </c>
      <c r="J526">
        <f t="shared" si="26"/>
        <v>21472</v>
      </c>
    </row>
    <row r="527" spans="1:10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476</v>
      </c>
      <c r="G527">
        <v>22.239725180000001</v>
      </c>
      <c r="H527">
        <f t="shared" si="24"/>
        <v>965.47955634405014</v>
      </c>
      <c r="I527">
        <f t="shared" si="25"/>
        <v>2.2168405365126678E-2</v>
      </c>
      <c r="J527">
        <f t="shared" si="26"/>
        <v>21472</v>
      </c>
    </row>
    <row r="528" spans="1:10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510</v>
      </c>
      <c r="G528">
        <v>26.9222146</v>
      </c>
      <c r="H528">
        <f t="shared" si="24"/>
        <v>797.55697363767388</v>
      </c>
      <c r="I528">
        <f t="shared" si="25"/>
        <v>2.3751862891207152E-2</v>
      </c>
      <c r="J528">
        <f t="shared" si="26"/>
        <v>21472</v>
      </c>
    </row>
    <row r="529" spans="1:10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468</v>
      </c>
      <c r="G529">
        <v>26.740582059999898</v>
      </c>
      <c r="H529">
        <f t="shared" si="24"/>
        <v>802.97429397092492</v>
      </c>
      <c r="I529">
        <f t="shared" si="25"/>
        <v>2.1795827123695977E-2</v>
      </c>
      <c r="J529">
        <f t="shared" si="26"/>
        <v>21472</v>
      </c>
    </row>
    <row r="530" spans="1:10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512</v>
      </c>
      <c r="G530">
        <v>27.935455579999999</v>
      </c>
      <c r="H530">
        <f t="shared" si="24"/>
        <v>768.628953929521</v>
      </c>
      <c r="I530">
        <f t="shared" si="25"/>
        <v>2.3845007451564829E-2</v>
      </c>
      <c r="J530">
        <f t="shared" si="26"/>
        <v>21472</v>
      </c>
    </row>
    <row r="531" spans="1:10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11.341702400000001</v>
      </c>
      <c r="H531">
        <f t="shared" si="24"/>
        <v>1887.0183015911261</v>
      </c>
      <c r="I531">
        <f t="shared" si="25"/>
        <v>6.634893935146248E-3</v>
      </c>
      <c r="J531">
        <f t="shared" si="26"/>
        <v>21402</v>
      </c>
    </row>
    <row r="532" spans="1:10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25.148626660000001</v>
      </c>
      <c r="H532">
        <f t="shared" si="24"/>
        <v>849.74819058369997</v>
      </c>
      <c r="I532">
        <f t="shared" si="25"/>
        <v>2.9059429106223677E-2</v>
      </c>
      <c r="J532">
        <f t="shared" si="26"/>
        <v>21370</v>
      </c>
    </row>
    <row r="533" spans="1:10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27.09043196</v>
      </c>
      <c r="H533">
        <f t="shared" si="24"/>
        <v>788.72865635915832</v>
      </c>
      <c r="I533">
        <f t="shared" si="25"/>
        <v>2.8221088594561707E-2</v>
      </c>
      <c r="J533">
        <f t="shared" si="26"/>
        <v>21367</v>
      </c>
    </row>
    <row r="534" spans="1:10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656</v>
      </c>
      <c r="G534">
        <v>26.397426339999999</v>
      </c>
      <c r="H534">
        <f t="shared" si="24"/>
        <v>809.4349700911032</v>
      </c>
      <c r="I534">
        <f t="shared" si="25"/>
        <v>3.0701549117798474E-2</v>
      </c>
      <c r="J534">
        <f t="shared" si="26"/>
        <v>21367</v>
      </c>
    </row>
    <row r="535" spans="1:10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25.463938939999998</v>
      </c>
      <c r="H535">
        <f t="shared" si="24"/>
        <v>839.10820122316875</v>
      </c>
      <c r="I535">
        <f t="shared" si="25"/>
        <v>2.8221088594561707E-2</v>
      </c>
      <c r="J535">
        <f t="shared" si="26"/>
        <v>21367</v>
      </c>
    </row>
    <row r="536" spans="1:10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26.47453544</v>
      </c>
      <c r="H536">
        <f t="shared" si="24"/>
        <v>807.07742911767593</v>
      </c>
      <c r="I536">
        <f t="shared" si="25"/>
        <v>3.0420742266111293E-2</v>
      </c>
      <c r="J536">
        <f t="shared" si="26"/>
        <v>21367</v>
      </c>
    </row>
    <row r="537" spans="1:10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25.708629599999998</v>
      </c>
      <c r="H537">
        <f t="shared" si="24"/>
        <v>831.1217024185529</v>
      </c>
      <c r="I537">
        <f t="shared" si="25"/>
        <v>2.8221088594561707E-2</v>
      </c>
      <c r="J537">
        <f t="shared" si="26"/>
        <v>21367</v>
      </c>
    </row>
    <row r="538" spans="1:10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27.618588899999999</v>
      </c>
      <c r="H538">
        <f t="shared" si="24"/>
        <v>773.53698544678366</v>
      </c>
      <c r="I538">
        <f t="shared" si="25"/>
        <v>2.9067590338887849E-2</v>
      </c>
      <c r="J538">
        <f t="shared" si="26"/>
        <v>21364</v>
      </c>
    </row>
    <row r="539" spans="1:10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174</v>
      </c>
      <c r="G539">
        <v>16.381494439999901</v>
      </c>
      <c r="H539">
        <f t="shared" si="24"/>
        <v>1297.9890252308462</v>
      </c>
      <c r="I539">
        <f t="shared" si="25"/>
        <v>8.1832290833842823E-3</v>
      </c>
      <c r="J539">
        <f t="shared" si="26"/>
        <v>21263</v>
      </c>
    </row>
    <row r="540" spans="1:10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12.481913279999899</v>
      </c>
      <c r="H540">
        <f t="shared" si="24"/>
        <v>1703.1042856276094</v>
      </c>
      <c r="I540">
        <f t="shared" si="25"/>
        <v>8.0440304826418282E-3</v>
      </c>
      <c r="J540">
        <f t="shared" si="26"/>
        <v>21258</v>
      </c>
    </row>
    <row r="541" spans="1:10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12.279704479999999</v>
      </c>
      <c r="H541">
        <f t="shared" si="24"/>
        <v>1731.1491522147771</v>
      </c>
      <c r="I541">
        <f t="shared" si="25"/>
        <v>8.0440304826418282E-3</v>
      </c>
      <c r="J541">
        <f t="shared" si="26"/>
        <v>21258</v>
      </c>
    </row>
    <row r="542" spans="1:10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12.83737792</v>
      </c>
      <c r="H542">
        <f t="shared" si="24"/>
        <v>1655.945640338366</v>
      </c>
      <c r="I542">
        <f t="shared" si="25"/>
        <v>8.0440304826418282E-3</v>
      </c>
      <c r="J542">
        <f t="shared" si="26"/>
        <v>21258</v>
      </c>
    </row>
    <row r="543" spans="1:10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12.294172959999999</v>
      </c>
      <c r="H543">
        <f t="shared" si="24"/>
        <v>1729.111837710798</v>
      </c>
      <c r="I543">
        <f t="shared" si="25"/>
        <v>8.0440304826418282E-3</v>
      </c>
      <c r="J543">
        <f t="shared" si="26"/>
        <v>21258</v>
      </c>
    </row>
    <row r="544" spans="1:10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11.882478219999999</v>
      </c>
      <c r="H544">
        <f t="shared" si="24"/>
        <v>1788.7682692508231</v>
      </c>
      <c r="I544">
        <f t="shared" si="25"/>
        <v>9.4095506939543638E-4</v>
      </c>
      <c r="J544">
        <f t="shared" si="26"/>
        <v>21255</v>
      </c>
    </row>
    <row r="545" spans="1:10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14.4673799199999</v>
      </c>
      <c r="H545">
        <f t="shared" si="24"/>
        <v>1468.4759864936309</v>
      </c>
      <c r="I545">
        <f t="shared" si="25"/>
        <v>8.8962108731466226E-3</v>
      </c>
      <c r="J545">
        <f t="shared" si="26"/>
        <v>21245</v>
      </c>
    </row>
    <row r="546" spans="1:10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13.8296078</v>
      </c>
      <c r="H546">
        <f t="shared" si="24"/>
        <v>1535.4737680991936</v>
      </c>
      <c r="I546">
        <f t="shared" si="25"/>
        <v>9.4184129974099365E-4</v>
      </c>
      <c r="J546">
        <f t="shared" si="26"/>
        <v>21235</v>
      </c>
    </row>
    <row r="547" spans="1:10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14.81164454</v>
      </c>
      <c r="H547">
        <f t="shared" si="24"/>
        <v>1433.4667526392043</v>
      </c>
      <c r="I547">
        <f t="shared" si="25"/>
        <v>8.0538809344385832E-3</v>
      </c>
      <c r="J547">
        <f t="shared" si="26"/>
        <v>21232</v>
      </c>
    </row>
    <row r="548" spans="1:10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16.02577694</v>
      </c>
      <c r="H548">
        <f t="shared" si="24"/>
        <v>1324.8655637409615</v>
      </c>
      <c r="I548">
        <f t="shared" si="25"/>
        <v>8.0538809344385832E-3</v>
      </c>
      <c r="J548">
        <f t="shared" si="26"/>
        <v>21232</v>
      </c>
    </row>
    <row r="549" spans="1:10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15.35697656</v>
      </c>
      <c r="H549">
        <f t="shared" si="24"/>
        <v>1382.5638085104949</v>
      </c>
      <c r="I549">
        <f t="shared" si="25"/>
        <v>8.0538809344385832E-3</v>
      </c>
      <c r="J549">
        <f t="shared" si="26"/>
        <v>21232</v>
      </c>
    </row>
    <row r="550" spans="1:10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16.48018072</v>
      </c>
      <c r="H550">
        <f t="shared" si="24"/>
        <v>1288.3353866522405</v>
      </c>
      <c r="I550">
        <f t="shared" si="25"/>
        <v>8.0538809344385832E-3</v>
      </c>
      <c r="J550">
        <f t="shared" si="26"/>
        <v>21232</v>
      </c>
    </row>
    <row r="551" spans="1:10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15.927109179999899</v>
      </c>
      <c r="H551">
        <f t="shared" si="24"/>
        <v>1333.0730492299001</v>
      </c>
      <c r="I551">
        <f t="shared" si="25"/>
        <v>8.0538809344385832E-3</v>
      </c>
      <c r="J551">
        <f t="shared" si="26"/>
        <v>21232</v>
      </c>
    </row>
    <row r="552" spans="1:10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15.393286199999901</v>
      </c>
      <c r="H552">
        <f t="shared" si="24"/>
        <v>1379.302620904959</v>
      </c>
      <c r="I552">
        <f t="shared" si="25"/>
        <v>8.0538809344385832E-3</v>
      </c>
      <c r="J552">
        <f t="shared" si="26"/>
        <v>21232</v>
      </c>
    </row>
    <row r="553" spans="1:10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16.280431499999999</v>
      </c>
      <c r="H553">
        <f t="shared" si="24"/>
        <v>1304.1423379963855</v>
      </c>
      <c r="I553">
        <f t="shared" si="25"/>
        <v>8.0538809344385832E-3</v>
      </c>
      <c r="J553">
        <f t="shared" si="26"/>
        <v>21232</v>
      </c>
    </row>
    <row r="554" spans="1:10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15.089165039999999</v>
      </c>
      <c r="H554">
        <f t="shared" si="24"/>
        <v>1407.1023773493037</v>
      </c>
      <c r="I554">
        <f t="shared" si="25"/>
        <v>8.0538809344385832E-3</v>
      </c>
      <c r="J554">
        <f t="shared" si="26"/>
        <v>21232</v>
      </c>
    </row>
    <row r="555" spans="1:10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14.48540772</v>
      </c>
      <c r="H555">
        <f t="shared" si="24"/>
        <v>1465.7509412513796</v>
      </c>
      <c r="I555">
        <f t="shared" si="25"/>
        <v>8.0538809344385832E-3</v>
      </c>
      <c r="J555">
        <f t="shared" si="26"/>
        <v>21232</v>
      </c>
    </row>
    <row r="556" spans="1:10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15.411433779999999</v>
      </c>
      <c r="H556">
        <f t="shared" si="24"/>
        <v>1377.6784368728606</v>
      </c>
      <c r="I556">
        <f t="shared" si="25"/>
        <v>8.0538809344385832E-3</v>
      </c>
      <c r="J556">
        <f t="shared" si="26"/>
        <v>21232</v>
      </c>
    </row>
    <row r="557" spans="1:10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14.795164740000001</v>
      </c>
      <c r="H557">
        <f t="shared" si="24"/>
        <v>1435.0634395166592</v>
      </c>
      <c r="I557">
        <f t="shared" si="25"/>
        <v>8.0538809344385832E-3</v>
      </c>
      <c r="J557">
        <f t="shared" si="26"/>
        <v>21232</v>
      </c>
    </row>
    <row r="558" spans="1:10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14.553082079999999</v>
      </c>
      <c r="H558">
        <f t="shared" si="24"/>
        <v>1458.9349447275295</v>
      </c>
      <c r="I558">
        <f t="shared" si="25"/>
        <v>8.0538809344385832E-3</v>
      </c>
      <c r="J558">
        <f t="shared" si="26"/>
        <v>21232</v>
      </c>
    </row>
    <row r="559" spans="1:10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17.67010848</v>
      </c>
      <c r="H559">
        <f t="shared" si="24"/>
        <v>1201.577229932207</v>
      </c>
      <c r="I559">
        <f t="shared" si="25"/>
        <v>8.0538809344385832E-3</v>
      </c>
      <c r="J559">
        <f t="shared" si="26"/>
        <v>21232</v>
      </c>
    </row>
    <row r="560" spans="1:10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15.00240968</v>
      </c>
      <c r="H560">
        <f t="shared" si="24"/>
        <v>1415.23931507515</v>
      </c>
      <c r="I560">
        <f t="shared" si="25"/>
        <v>8.0538809344385832E-3</v>
      </c>
      <c r="J560">
        <f t="shared" si="26"/>
        <v>21232</v>
      </c>
    </row>
    <row r="561" spans="1:10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14.70019256</v>
      </c>
      <c r="H561">
        <f t="shared" si="24"/>
        <v>1444.3348216929751</v>
      </c>
      <c r="I561">
        <f t="shared" si="25"/>
        <v>8.0538809344385832E-3</v>
      </c>
      <c r="J561">
        <f t="shared" si="26"/>
        <v>21232</v>
      </c>
    </row>
    <row r="562" spans="1:10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15.171736599999999</v>
      </c>
      <c r="H562">
        <f t="shared" si="24"/>
        <v>1399.4442798328043</v>
      </c>
      <c r="I562">
        <f t="shared" si="25"/>
        <v>8.0538809344385832E-3</v>
      </c>
      <c r="J562">
        <f t="shared" si="26"/>
        <v>21232</v>
      </c>
    </row>
    <row r="563" spans="1:10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735</v>
      </c>
      <c r="G563">
        <v>15.71530772</v>
      </c>
      <c r="H563">
        <f t="shared" si="24"/>
        <v>1350.9757733207148</v>
      </c>
      <c r="I563">
        <f t="shared" si="25"/>
        <v>3.4619188921859542E-2</v>
      </c>
      <c r="J563">
        <f t="shared" si="26"/>
        <v>21231</v>
      </c>
    </row>
    <row r="564" spans="1:10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10.696787199999999</v>
      </c>
      <c r="H564">
        <f t="shared" si="24"/>
        <v>1978.3510323548364</v>
      </c>
      <c r="I564">
        <f t="shared" si="25"/>
        <v>2.8352707683583782E-3</v>
      </c>
      <c r="J564">
        <f t="shared" si="26"/>
        <v>21162</v>
      </c>
    </row>
    <row r="565" spans="1:10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10.265872</v>
      </c>
      <c r="H565">
        <f t="shared" si="24"/>
        <v>2061.3933234312681</v>
      </c>
      <c r="I565">
        <f t="shared" si="25"/>
        <v>2.8352707683583782E-3</v>
      </c>
      <c r="J565">
        <f t="shared" si="26"/>
        <v>21162</v>
      </c>
    </row>
    <row r="566" spans="1:10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10.36081714</v>
      </c>
      <c r="H566">
        <f t="shared" si="24"/>
        <v>2042.5029912264238</v>
      </c>
      <c r="I566">
        <f t="shared" si="25"/>
        <v>2.8352707683583782E-3</v>
      </c>
      <c r="J566">
        <f t="shared" si="26"/>
        <v>21162</v>
      </c>
    </row>
    <row r="567" spans="1:10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10.427486439999999</v>
      </c>
      <c r="H567">
        <f t="shared" si="24"/>
        <v>2029.4440200681768</v>
      </c>
      <c r="I567">
        <f t="shared" si="25"/>
        <v>2.8352707683583782E-3</v>
      </c>
      <c r="J567">
        <f t="shared" si="26"/>
        <v>21162</v>
      </c>
    </row>
    <row r="568" spans="1:10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10.34172418</v>
      </c>
      <c r="H568">
        <f t="shared" si="24"/>
        <v>2046.2738738406385</v>
      </c>
      <c r="I568">
        <f t="shared" si="25"/>
        <v>2.8352707683583782E-3</v>
      </c>
      <c r="J568">
        <f t="shared" si="26"/>
        <v>21162</v>
      </c>
    </row>
    <row r="569" spans="1:10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11.502894080000001</v>
      </c>
      <c r="H569">
        <f t="shared" si="24"/>
        <v>1839.7109329898306</v>
      </c>
      <c r="I569">
        <f t="shared" si="25"/>
        <v>2.8352707683583782E-3</v>
      </c>
      <c r="J569">
        <f t="shared" si="26"/>
        <v>21162</v>
      </c>
    </row>
    <row r="570" spans="1:10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10.983598560000001</v>
      </c>
      <c r="H570">
        <f t="shared" si="24"/>
        <v>1926.6909550998737</v>
      </c>
      <c r="I570">
        <f t="shared" si="25"/>
        <v>2.8352707683583782E-3</v>
      </c>
      <c r="J570">
        <f t="shared" si="26"/>
        <v>21162</v>
      </c>
    </row>
    <row r="571" spans="1:10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11.439530299999999</v>
      </c>
      <c r="H571">
        <f t="shared" si="24"/>
        <v>1849.9011274964673</v>
      </c>
      <c r="I571">
        <f t="shared" si="25"/>
        <v>2.8352707683583782E-3</v>
      </c>
      <c r="J571">
        <f t="shared" si="26"/>
        <v>21162</v>
      </c>
    </row>
    <row r="572" spans="1:10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11.152533160000001</v>
      </c>
      <c r="H572">
        <f t="shared" si="24"/>
        <v>1897.5061267605322</v>
      </c>
      <c r="I572">
        <f t="shared" si="25"/>
        <v>2.8352707683583782E-3</v>
      </c>
      <c r="J572">
        <f t="shared" si="26"/>
        <v>21162</v>
      </c>
    </row>
    <row r="573" spans="1:10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11.0374675</v>
      </c>
      <c r="H573">
        <f t="shared" si="24"/>
        <v>1917.2876386725488</v>
      </c>
      <c r="I573">
        <f t="shared" si="25"/>
        <v>2.8352707683583782E-3</v>
      </c>
      <c r="J573">
        <f t="shared" si="26"/>
        <v>21162</v>
      </c>
    </row>
    <row r="574" spans="1:10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10.896955800000001</v>
      </c>
      <c r="H574">
        <f t="shared" si="24"/>
        <v>1942.0102630865033</v>
      </c>
      <c r="I574">
        <f t="shared" si="25"/>
        <v>2.8352707683583782E-3</v>
      </c>
      <c r="J574">
        <f t="shared" si="26"/>
        <v>21162</v>
      </c>
    </row>
    <row r="575" spans="1:10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11.94539146</v>
      </c>
      <c r="H575">
        <f t="shared" si="24"/>
        <v>1760.5115805890887</v>
      </c>
      <c r="I575">
        <f t="shared" si="25"/>
        <v>4.9453162149310512E-3</v>
      </c>
      <c r="J575">
        <f t="shared" si="26"/>
        <v>21030</v>
      </c>
    </row>
    <row r="576" spans="1:10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12.03253076</v>
      </c>
      <c r="H576">
        <f t="shared" si="24"/>
        <v>1747.7619978259668</v>
      </c>
      <c r="I576">
        <f t="shared" si="25"/>
        <v>5.278174037089872E-3</v>
      </c>
      <c r="J576">
        <f t="shared" si="26"/>
        <v>21030</v>
      </c>
    </row>
    <row r="577" spans="1:10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14.857485919999901</v>
      </c>
      <c r="H577">
        <f t="shared" si="24"/>
        <v>1415.4480854456795</v>
      </c>
      <c r="I577">
        <f t="shared" si="25"/>
        <v>4.9453162149310512E-3</v>
      </c>
      <c r="J577">
        <f t="shared" si="26"/>
        <v>21030</v>
      </c>
    </row>
    <row r="578" spans="1:10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14.63416582</v>
      </c>
      <c r="H578">
        <f t="shared" ref="H578:H641" si="27">(B578+C578)/G578</f>
        <v>1437.0480872410942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15.50730712</v>
      </c>
      <c r="H579">
        <f t="shared" si="27"/>
        <v>1356.1348748215157</v>
      </c>
      <c r="I579">
        <f t="shared" si="28"/>
        <v>4.9453162149310512E-3</v>
      </c>
      <c r="J579">
        <f t="shared" si="29"/>
        <v>21030</v>
      </c>
    </row>
    <row r="580" spans="1:10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1455</v>
      </c>
      <c r="G580">
        <v>24.753158119999998</v>
      </c>
      <c r="H580">
        <f t="shared" si="27"/>
        <v>847.24542615251562</v>
      </c>
      <c r="I580">
        <f t="shared" si="28"/>
        <v>6.9378218577150486E-2</v>
      </c>
      <c r="J580">
        <f t="shared" si="29"/>
        <v>20972</v>
      </c>
    </row>
    <row r="581" spans="1:10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13.383861639999999</v>
      </c>
      <c r="H581">
        <f t="shared" si="27"/>
        <v>1566.2146369887309</v>
      </c>
      <c r="I581">
        <f t="shared" si="28"/>
        <v>1.6219826352447285E-3</v>
      </c>
      <c r="J581">
        <f t="shared" si="29"/>
        <v>20962</v>
      </c>
    </row>
    <row r="582" spans="1:10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14.670045999999999</v>
      </c>
      <c r="H582">
        <f t="shared" si="27"/>
        <v>1428.8980416284994</v>
      </c>
      <c r="I582">
        <f t="shared" si="28"/>
        <v>1.6219826352447285E-3</v>
      </c>
      <c r="J582">
        <f t="shared" si="29"/>
        <v>20962</v>
      </c>
    </row>
    <row r="583" spans="1:10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14.2571845399999</v>
      </c>
      <c r="H583">
        <f t="shared" si="27"/>
        <v>1470.2762625530374</v>
      </c>
      <c r="I583">
        <f t="shared" si="28"/>
        <v>1.6219826352447285E-3</v>
      </c>
      <c r="J583">
        <f t="shared" si="29"/>
        <v>20962</v>
      </c>
    </row>
    <row r="584" spans="1:10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14.03081184</v>
      </c>
      <c r="H584">
        <f t="shared" si="27"/>
        <v>1493.1423953868659</v>
      </c>
      <c r="I584">
        <f t="shared" si="28"/>
        <v>1.9093078758949882E-4</v>
      </c>
      <c r="J584">
        <f t="shared" si="29"/>
        <v>20950</v>
      </c>
    </row>
    <row r="585" spans="1:10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12.898280720000001</v>
      </c>
      <c r="H585">
        <f t="shared" si="27"/>
        <v>1624.247483427388</v>
      </c>
      <c r="I585">
        <f t="shared" si="28"/>
        <v>3.8186157517899763E-4</v>
      </c>
      <c r="J585">
        <f t="shared" si="29"/>
        <v>20950</v>
      </c>
    </row>
    <row r="586" spans="1:10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11.85833774</v>
      </c>
      <c r="H586">
        <f t="shared" si="27"/>
        <v>1765.2558443659238</v>
      </c>
      <c r="I586">
        <f t="shared" si="28"/>
        <v>1.9251898915587828E-2</v>
      </c>
      <c r="J586">
        <f t="shared" si="29"/>
        <v>20933</v>
      </c>
    </row>
    <row r="587" spans="1:10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758</v>
      </c>
      <c r="G587">
        <v>23.7274218999999</v>
      </c>
      <c r="H587">
        <f t="shared" si="27"/>
        <v>881.72242598341825</v>
      </c>
      <c r="I587">
        <f t="shared" si="28"/>
        <v>3.6231537689402994E-2</v>
      </c>
      <c r="J587">
        <f t="shared" si="29"/>
        <v>20921</v>
      </c>
    </row>
    <row r="588" spans="1:10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11.14367298</v>
      </c>
      <c r="H588">
        <f t="shared" si="27"/>
        <v>1871.6450166325681</v>
      </c>
      <c r="I588">
        <f t="shared" si="28"/>
        <v>4.3150980486167715E-4</v>
      </c>
      <c r="J588">
        <f t="shared" si="29"/>
        <v>20857</v>
      </c>
    </row>
    <row r="589" spans="1:10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11.33288308</v>
      </c>
      <c r="H589">
        <f t="shared" si="27"/>
        <v>1840.3966451227166</v>
      </c>
      <c r="I589">
        <f t="shared" si="28"/>
        <v>4.3150980486167715E-4</v>
      </c>
      <c r="J589">
        <f t="shared" si="29"/>
        <v>20857</v>
      </c>
    </row>
    <row r="590" spans="1:10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11.6005231</v>
      </c>
      <c r="H590">
        <f t="shared" si="27"/>
        <v>1797.9361637579946</v>
      </c>
      <c r="I590">
        <f t="shared" si="28"/>
        <v>4.3150980486167715E-4</v>
      </c>
      <c r="J590">
        <f t="shared" si="29"/>
        <v>20857</v>
      </c>
    </row>
    <row r="591" spans="1:10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11.87158458</v>
      </c>
      <c r="H591">
        <f t="shared" si="27"/>
        <v>1756.8842524306051</v>
      </c>
      <c r="I591">
        <f t="shared" si="28"/>
        <v>4.3150980486167715E-4</v>
      </c>
      <c r="J591">
        <f t="shared" si="29"/>
        <v>20857</v>
      </c>
    </row>
    <row r="592" spans="1:10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11.699561579999999</v>
      </c>
      <c r="H592">
        <f t="shared" si="27"/>
        <v>1782.7163742318626</v>
      </c>
      <c r="I592">
        <f t="shared" si="28"/>
        <v>4.3150980486167715E-4</v>
      </c>
      <c r="J592">
        <f t="shared" si="29"/>
        <v>20857</v>
      </c>
    </row>
    <row r="593" spans="1:10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11.439620959999999</v>
      </c>
      <c r="H593">
        <f t="shared" si="27"/>
        <v>1823.224744327543</v>
      </c>
      <c r="I593">
        <f t="shared" si="28"/>
        <v>4.3150980486167715E-4</v>
      </c>
      <c r="J593">
        <f t="shared" si="29"/>
        <v>20857</v>
      </c>
    </row>
    <row r="594" spans="1:10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11.862141359999899</v>
      </c>
      <c r="H594">
        <f t="shared" si="27"/>
        <v>1758.2828738099086</v>
      </c>
      <c r="I594">
        <f t="shared" si="28"/>
        <v>4.3150980486167715E-4</v>
      </c>
      <c r="J594">
        <f t="shared" si="29"/>
        <v>20857</v>
      </c>
    </row>
    <row r="595" spans="1:10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11.761536019999999</v>
      </c>
      <c r="H595">
        <f t="shared" si="27"/>
        <v>1773.3228010808746</v>
      </c>
      <c r="I595">
        <f t="shared" si="28"/>
        <v>4.3150980486167715E-4</v>
      </c>
      <c r="J595">
        <f t="shared" si="29"/>
        <v>20857</v>
      </c>
    </row>
    <row r="596" spans="1:10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12.3928274</v>
      </c>
      <c r="H596">
        <f t="shared" si="27"/>
        <v>1682.9896299532099</v>
      </c>
      <c r="I596">
        <f t="shared" si="28"/>
        <v>4.3150980486167715E-4</v>
      </c>
      <c r="J596">
        <f t="shared" si="29"/>
        <v>20857</v>
      </c>
    </row>
    <row r="597" spans="1:10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11.6407603</v>
      </c>
      <c r="H597">
        <f t="shared" si="27"/>
        <v>1791.7214565443805</v>
      </c>
      <c r="I597">
        <f t="shared" si="28"/>
        <v>4.3150980486167715E-4</v>
      </c>
      <c r="J597">
        <f t="shared" si="29"/>
        <v>20857</v>
      </c>
    </row>
    <row r="598" spans="1:10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12.08761314</v>
      </c>
      <c r="H598">
        <f t="shared" si="27"/>
        <v>1725.4854005031468</v>
      </c>
      <c r="I598">
        <f t="shared" si="28"/>
        <v>4.3150980486167715E-4</v>
      </c>
      <c r="J598">
        <f t="shared" si="29"/>
        <v>20857</v>
      </c>
    </row>
    <row r="599" spans="1:10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12.641416899999999</v>
      </c>
      <c r="H599">
        <f t="shared" si="27"/>
        <v>1649.894166531285</v>
      </c>
      <c r="I599">
        <f t="shared" si="28"/>
        <v>4.3150980486167715E-4</v>
      </c>
      <c r="J599">
        <f t="shared" si="29"/>
        <v>20857</v>
      </c>
    </row>
    <row r="600" spans="1:10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11.390940519999999</v>
      </c>
      <c r="H600">
        <f t="shared" si="27"/>
        <v>1831.0164962567992</v>
      </c>
      <c r="I600">
        <f t="shared" si="28"/>
        <v>4.3150980486167715E-4</v>
      </c>
      <c r="J600">
        <f t="shared" si="29"/>
        <v>20857</v>
      </c>
    </row>
    <row r="601" spans="1:10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11.76327508</v>
      </c>
      <c r="H601">
        <f t="shared" si="27"/>
        <v>1773.0606364430951</v>
      </c>
      <c r="I601">
        <f t="shared" si="28"/>
        <v>4.3150980486167715E-4</v>
      </c>
      <c r="J601">
        <f t="shared" si="29"/>
        <v>20857</v>
      </c>
    </row>
    <row r="602" spans="1:10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12.362161039999901</v>
      </c>
      <c r="H602">
        <f t="shared" si="27"/>
        <v>1687.0027766601695</v>
      </c>
      <c r="I602">
        <f t="shared" si="28"/>
        <v>8.3433229441380961E-3</v>
      </c>
      <c r="J602">
        <f t="shared" si="29"/>
        <v>20855</v>
      </c>
    </row>
    <row r="603" spans="1:10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11.674176320000001</v>
      </c>
      <c r="H603">
        <f t="shared" si="27"/>
        <v>1778.5408949519788</v>
      </c>
      <c r="I603">
        <f t="shared" si="28"/>
        <v>1.7338534893801473E-3</v>
      </c>
      <c r="J603">
        <f t="shared" si="29"/>
        <v>20763</v>
      </c>
    </row>
    <row r="604" spans="1:10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13.02811114</v>
      </c>
      <c r="H604">
        <f t="shared" si="27"/>
        <v>1593.4773488584162</v>
      </c>
      <c r="I604">
        <f t="shared" si="28"/>
        <v>1.9267822736030829E-4</v>
      </c>
      <c r="J604">
        <f t="shared" si="29"/>
        <v>20760</v>
      </c>
    </row>
    <row r="605" spans="1:10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10.986379419999899</v>
      </c>
      <c r="H605">
        <f t="shared" si="27"/>
        <v>1888.8843363831495</v>
      </c>
      <c r="I605">
        <f t="shared" si="28"/>
        <v>1.9275250578257516E-4</v>
      </c>
      <c r="J605">
        <f t="shared" si="29"/>
        <v>20752</v>
      </c>
    </row>
    <row r="606" spans="1:10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11.019605779999999</v>
      </c>
      <c r="H606">
        <f t="shared" si="27"/>
        <v>1882.8259752863864</v>
      </c>
      <c r="I606">
        <f t="shared" si="28"/>
        <v>6.7476383265856947E-4</v>
      </c>
      <c r="J606">
        <f t="shared" si="29"/>
        <v>20748</v>
      </c>
    </row>
    <row r="607" spans="1:10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11.154712460000001</v>
      </c>
      <c r="H607">
        <f t="shared" si="27"/>
        <v>1858.9452730725072</v>
      </c>
      <c r="I607">
        <f t="shared" si="28"/>
        <v>1.0609567901234567E-3</v>
      </c>
      <c r="J607">
        <f t="shared" si="29"/>
        <v>20736</v>
      </c>
    </row>
    <row r="608" spans="1:10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13.558737799999999</v>
      </c>
      <c r="H608">
        <f t="shared" si="27"/>
        <v>1518.9466972360806</v>
      </c>
      <c r="I608">
        <f t="shared" si="28"/>
        <v>4.3699927166788056E-4</v>
      </c>
      <c r="J608">
        <f t="shared" si="29"/>
        <v>20595</v>
      </c>
    </row>
    <row r="609" spans="1:10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14.09162184</v>
      </c>
      <c r="H609">
        <f t="shared" si="27"/>
        <v>1456.0424792097599</v>
      </c>
      <c r="I609">
        <f t="shared" si="28"/>
        <v>9.1139487279461931E-3</v>
      </c>
      <c r="J609">
        <f t="shared" si="29"/>
        <v>20518</v>
      </c>
    </row>
    <row r="610" spans="1:10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13.578009440000001</v>
      </c>
      <c r="H610">
        <f t="shared" si="27"/>
        <v>1503.6077335353509</v>
      </c>
      <c r="I610">
        <f t="shared" si="28"/>
        <v>0.17260971786833856</v>
      </c>
      <c r="J610">
        <f t="shared" si="29"/>
        <v>20416</v>
      </c>
    </row>
    <row r="611" spans="1:10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12.04652306</v>
      </c>
      <c r="H611">
        <f t="shared" si="27"/>
        <v>1691.8574677928686</v>
      </c>
      <c r="I611">
        <f t="shared" si="28"/>
        <v>4.6955497767528581E-2</v>
      </c>
      <c r="J611">
        <f t="shared" si="29"/>
        <v>20381</v>
      </c>
    </row>
    <row r="612" spans="1:10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13.574664859999899</v>
      </c>
      <c r="H612">
        <f t="shared" si="27"/>
        <v>1501.3998658674916</v>
      </c>
      <c r="I612">
        <f t="shared" si="28"/>
        <v>7.6051224179382758E-3</v>
      </c>
      <c r="J612">
        <f t="shared" si="29"/>
        <v>20381</v>
      </c>
    </row>
    <row r="613" spans="1:10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136</v>
      </c>
      <c r="G613">
        <v>15.70153816</v>
      </c>
      <c r="H613">
        <f t="shared" si="27"/>
        <v>1295.1597348472769</v>
      </c>
      <c r="I613">
        <f t="shared" si="28"/>
        <v>6.6876475216365071E-3</v>
      </c>
      <c r="J613">
        <f t="shared" si="29"/>
        <v>20336</v>
      </c>
    </row>
    <row r="614" spans="1:10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10.84045938</v>
      </c>
      <c r="H614">
        <f t="shared" si="27"/>
        <v>1868.371006247892</v>
      </c>
      <c r="I614">
        <f t="shared" si="28"/>
        <v>4.4435667028735066E-4</v>
      </c>
      <c r="J614">
        <f t="shared" si="29"/>
        <v>20254</v>
      </c>
    </row>
    <row r="615" spans="1:10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16.17562848</v>
      </c>
      <c r="H615">
        <f t="shared" si="27"/>
        <v>1249.163210256916</v>
      </c>
      <c r="I615">
        <f t="shared" si="28"/>
        <v>4.3353459368504405E-2</v>
      </c>
      <c r="J615">
        <f t="shared" si="29"/>
        <v>20206</v>
      </c>
    </row>
    <row r="616" spans="1:10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11.107660340000001</v>
      </c>
      <c r="H616">
        <f t="shared" si="27"/>
        <v>1811.9927495010168</v>
      </c>
      <c r="I616">
        <f t="shared" si="28"/>
        <v>7.7507825309286035E-3</v>
      </c>
      <c r="J616">
        <f t="shared" si="29"/>
        <v>20127</v>
      </c>
    </row>
    <row r="617" spans="1:10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10.42321274</v>
      </c>
      <c r="H617">
        <f t="shared" si="27"/>
        <v>1930.9785286028805</v>
      </c>
      <c r="I617">
        <f t="shared" si="28"/>
        <v>7.7507825309286035E-3</v>
      </c>
      <c r="J617">
        <f t="shared" si="29"/>
        <v>20127</v>
      </c>
    </row>
    <row r="618" spans="1:10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14.1924248</v>
      </c>
      <c r="H618">
        <f t="shared" si="27"/>
        <v>1406.1022186990908</v>
      </c>
      <c r="I618">
        <f t="shared" si="28"/>
        <v>3.5077169773501705E-4</v>
      </c>
      <c r="J618">
        <f t="shared" si="29"/>
        <v>19956</v>
      </c>
    </row>
    <row r="619" spans="1:10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14.73197442</v>
      </c>
      <c r="H619">
        <f t="shared" si="27"/>
        <v>1354.604578521933</v>
      </c>
      <c r="I619">
        <f t="shared" si="28"/>
        <v>3.5077169773501705E-4</v>
      </c>
      <c r="J619">
        <f t="shared" si="29"/>
        <v>19956</v>
      </c>
    </row>
    <row r="620" spans="1:10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15.791319919999999</v>
      </c>
      <c r="H620">
        <f t="shared" si="27"/>
        <v>1263.73223398035</v>
      </c>
      <c r="I620">
        <f t="shared" si="28"/>
        <v>3.5077169773501705E-4</v>
      </c>
      <c r="J620">
        <f t="shared" si="29"/>
        <v>19956</v>
      </c>
    </row>
    <row r="621" spans="1:10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14.367501599999899</v>
      </c>
      <c r="H621">
        <f t="shared" si="27"/>
        <v>1388.9680026205906</v>
      </c>
      <c r="I621">
        <f t="shared" si="28"/>
        <v>3.5077169773501705E-4</v>
      </c>
      <c r="J621">
        <f t="shared" si="29"/>
        <v>19956</v>
      </c>
    </row>
    <row r="622" spans="1:10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15.060564960000001</v>
      </c>
      <c r="H622">
        <f t="shared" si="27"/>
        <v>1325.0498937458187</v>
      </c>
      <c r="I622">
        <f t="shared" si="28"/>
        <v>3.5077169773501705E-4</v>
      </c>
      <c r="J622">
        <f t="shared" si="29"/>
        <v>19956</v>
      </c>
    </row>
    <row r="623" spans="1:10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14.40044926</v>
      </c>
      <c r="H623">
        <f t="shared" si="27"/>
        <v>1385.7900986069653</v>
      </c>
      <c r="I623">
        <f t="shared" si="28"/>
        <v>3.5077169773501705E-4</v>
      </c>
      <c r="J623">
        <f t="shared" si="29"/>
        <v>19956</v>
      </c>
    </row>
    <row r="624" spans="1:10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14.52803726</v>
      </c>
      <c r="H624">
        <f t="shared" si="27"/>
        <v>1373.619825091225</v>
      </c>
      <c r="I624">
        <f t="shared" si="28"/>
        <v>3.5077169773501705E-4</v>
      </c>
      <c r="J624">
        <f t="shared" si="29"/>
        <v>19956</v>
      </c>
    </row>
    <row r="625" spans="1:10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14.24053616</v>
      </c>
      <c r="H625">
        <f t="shared" si="27"/>
        <v>1401.3517311275168</v>
      </c>
      <c r="I625">
        <f t="shared" si="28"/>
        <v>3.5077169773501705E-4</v>
      </c>
      <c r="J625">
        <f t="shared" si="29"/>
        <v>19956</v>
      </c>
    </row>
    <row r="626" spans="1:10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14.608456619999901</v>
      </c>
      <c r="H626">
        <f t="shared" si="27"/>
        <v>1366.0580661668923</v>
      </c>
      <c r="I626">
        <f t="shared" si="28"/>
        <v>3.5077169773501705E-4</v>
      </c>
      <c r="J626">
        <f t="shared" si="29"/>
        <v>19956</v>
      </c>
    </row>
    <row r="627" spans="1:10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14.773148279999999</v>
      </c>
      <c r="H627">
        <f t="shared" si="27"/>
        <v>1350.8291950888074</v>
      </c>
      <c r="I627">
        <f t="shared" si="28"/>
        <v>3.5077169773501705E-4</v>
      </c>
      <c r="J627">
        <f t="shared" si="29"/>
        <v>19956</v>
      </c>
    </row>
    <row r="628" spans="1:10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14.786948779999999</v>
      </c>
      <c r="H628">
        <f t="shared" si="27"/>
        <v>1349.5684807532011</v>
      </c>
      <c r="I628">
        <f t="shared" si="28"/>
        <v>3.5077169773501705E-4</v>
      </c>
      <c r="J628">
        <f t="shared" si="29"/>
        <v>19956</v>
      </c>
    </row>
    <row r="629" spans="1:10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14.1656113</v>
      </c>
      <c r="H629">
        <f t="shared" si="27"/>
        <v>1408.7637714582779</v>
      </c>
      <c r="I629">
        <f t="shared" si="28"/>
        <v>3.5077169773501705E-4</v>
      </c>
      <c r="J629">
        <f t="shared" si="29"/>
        <v>19956</v>
      </c>
    </row>
    <row r="630" spans="1:10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14.50601904</v>
      </c>
      <c r="H630">
        <f t="shared" si="27"/>
        <v>1375.704798468264</v>
      </c>
      <c r="I630">
        <f t="shared" si="28"/>
        <v>3.5077169773501705E-4</v>
      </c>
      <c r="J630">
        <f t="shared" si="29"/>
        <v>19956</v>
      </c>
    </row>
    <row r="631" spans="1:10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14.56152664</v>
      </c>
      <c r="H631">
        <f t="shared" si="27"/>
        <v>1370.4607005409428</v>
      </c>
      <c r="I631">
        <f t="shared" si="28"/>
        <v>3.5077169773501705E-4</v>
      </c>
      <c r="J631">
        <f t="shared" si="29"/>
        <v>19956</v>
      </c>
    </row>
    <row r="632" spans="1:10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10.7169983</v>
      </c>
      <c r="H632">
        <f t="shared" si="27"/>
        <v>1855.3702672510453</v>
      </c>
      <c r="I632">
        <f t="shared" si="28"/>
        <v>2.9169181251257293E-3</v>
      </c>
      <c r="J632">
        <f t="shared" si="29"/>
        <v>19884</v>
      </c>
    </row>
    <row r="633" spans="1:10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20.323982359999999</v>
      </c>
      <c r="H633">
        <f t="shared" si="27"/>
        <v>975.98982564753624</v>
      </c>
      <c r="I633">
        <f t="shared" si="28"/>
        <v>9.7297842306916724E-3</v>
      </c>
      <c r="J633">
        <f t="shared" si="29"/>
        <v>19836</v>
      </c>
    </row>
    <row r="634" spans="1:10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4848</v>
      </c>
      <c r="G634">
        <v>27.803875640000001</v>
      </c>
      <c r="H634">
        <f t="shared" si="27"/>
        <v>710.47649096735779</v>
      </c>
      <c r="I634">
        <f t="shared" si="28"/>
        <v>0.24541864938746583</v>
      </c>
      <c r="J634">
        <f t="shared" si="29"/>
        <v>19754</v>
      </c>
    </row>
    <row r="635" spans="1:10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8.8824296199999893</v>
      </c>
      <c r="H635">
        <f t="shared" si="27"/>
        <v>2214.5967760564167</v>
      </c>
      <c r="I635">
        <f t="shared" si="28"/>
        <v>1.220070154033857E-3</v>
      </c>
      <c r="J635">
        <f t="shared" si="29"/>
        <v>19671</v>
      </c>
    </row>
    <row r="636" spans="1:10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1772</v>
      </c>
      <c r="G636">
        <v>23.059156359999999</v>
      </c>
      <c r="H636">
        <f t="shared" si="27"/>
        <v>851.54893324987199</v>
      </c>
      <c r="I636">
        <f t="shared" si="28"/>
        <v>9.0242411896516606E-2</v>
      </c>
      <c r="J636">
        <f t="shared" si="29"/>
        <v>19636</v>
      </c>
    </row>
    <row r="637" spans="1:10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9.8744070799999992</v>
      </c>
      <c r="H637">
        <f t="shared" si="27"/>
        <v>1987.6636481549635</v>
      </c>
      <c r="I637">
        <f t="shared" si="28"/>
        <v>1.3247057624700667E-3</v>
      </c>
      <c r="J637">
        <f t="shared" si="29"/>
        <v>19627</v>
      </c>
    </row>
    <row r="638" spans="1:10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9.4204919</v>
      </c>
      <c r="H638">
        <f t="shared" si="27"/>
        <v>2078.0231231874423</v>
      </c>
      <c r="I638">
        <f t="shared" si="28"/>
        <v>2.043318348998774E-3</v>
      </c>
      <c r="J638">
        <f t="shared" si="29"/>
        <v>19576</v>
      </c>
    </row>
    <row r="639" spans="1:10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10.57506618</v>
      </c>
      <c r="H639">
        <f t="shared" si="27"/>
        <v>1849.4446906619737</v>
      </c>
      <c r="I639">
        <f t="shared" si="28"/>
        <v>8.180795582370385E-4</v>
      </c>
      <c r="J639">
        <f t="shared" si="29"/>
        <v>19558</v>
      </c>
    </row>
    <row r="640" spans="1:10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10.19669442</v>
      </c>
      <c r="H640">
        <f t="shared" si="27"/>
        <v>1918.0725825850532</v>
      </c>
      <c r="I640">
        <f t="shared" si="28"/>
        <v>4.0903977911851925E-4</v>
      </c>
      <c r="J640">
        <f t="shared" si="29"/>
        <v>19558</v>
      </c>
    </row>
    <row r="641" spans="1:10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9.2763359600000008</v>
      </c>
      <c r="H641">
        <f t="shared" si="27"/>
        <v>2108.3755573682347</v>
      </c>
      <c r="I641">
        <f t="shared" si="28"/>
        <v>0</v>
      </c>
      <c r="J641">
        <f t="shared" si="29"/>
        <v>19558</v>
      </c>
    </row>
    <row r="642" spans="1:10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4529</v>
      </c>
      <c r="G642">
        <v>24.556990939999999</v>
      </c>
      <c r="H642">
        <f t="shared" ref="H642:H705" si="30">(B642+C642)/G642</f>
        <v>795.98514523864549</v>
      </c>
      <c r="I642">
        <f t="shared" ref="I642:I705" si="31">F642/(B642+C642)</f>
        <v>0.23169795876605107</v>
      </c>
      <c r="J642">
        <f t="shared" ref="J642:J705" si="32">B642+C642</f>
        <v>19547</v>
      </c>
    </row>
    <row r="643" spans="1:10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9.5569195999999899</v>
      </c>
      <c r="H643">
        <f t="shared" si="30"/>
        <v>2044.5918578199633</v>
      </c>
      <c r="I643">
        <f t="shared" si="31"/>
        <v>4.6059365404298874E-4</v>
      </c>
      <c r="J643">
        <f t="shared" si="32"/>
        <v>19540</v>
      </c>
    </row>
    <row r="644" spans="1:10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4122</v>
      </c>
      <c r="G644">
        <v>24.595242339999999</v>
      </c>
      <c r="H644">
        <f t="shared" si="30"/>
        <v>794.17798491185761</v>
      </c>
      <c r="I644">
        <f t="shared" si="31"/>
        <v>0.21102749193672246</v>
      </c>
      <c r="J644">
        <f t="shared" si="32"/>
        <v>19533</v>
      </c>
    </row>
    <row r="645" spans="1:10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9.2792356199999997</v>
      </c>
      <c r="H645">
        <f t="shared" si="30"/>
        <v>2101.8972681286436</v>
      </c>
      <c r="I645">
        <f t="shared" si="31"/>
        <v>3.3326497128794092E-3</v>
      </c>
      <c r="J645">
        <f t="shared" si="32"/>
        <v>19504</v>
      </c>
    </row>
    <row r="646" spans="1:10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4426</v>
      </c>
      <c r="G646">
        <v>24.083934199999899</v>
      </c>
      <c r="H646">
        <f t="shared" si="30"/>
        <v>809.79294487526386</v>
      </c>
      <c r="I646">
        <f t="shared" si="31"/>
        <v>0.22693944521355688</v>
      </c>
      <c r="J646">
        <f t="shared" si="32"/>
        <v>19503</v>
      </c>
    </row>
    <row r="647" spans="1:10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4501</v>
      </c>
      <c r="G647">
        <v>24.668271919999999</v>
      </c>
      <c r="H647">
        <f t="shared" si="30"/>
        <v>789.92156658535816</v>
      </c>
      <c r="I647">
        <f t="shared" si="31"/>
        <v>0.23098634917376579</v>
      </c>
      <c r="J647">
        <f t="shared" si="32"/>
        <v>19486</v>
      </c>
    </row>
    <row r="648" spans="1:10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16.45662768</v>
      </c>
      <c r="H648">
        <f t="shared" si="30"/>
        <v>1182.9276555644844</v>
      </c>
      <c r="I648">
        <f t="shared" si="31"/>
        <v>3.8989058406534133E-2</v>
      </c>
      <c r="J648">
        <f t="shared" si="32"/>
        <v>19467</v>
      </c>
    </row>
    <row r="649" spans="1:10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23.550493459999998</v>
      </c>
      <c r="H649">
        <f t="shared" si="30"/>
        <v>825.96995400706999</v>
      </c>
      <c r="I649">
        <f t="shared" si="31"/>
        <v>0.23072177668106109</v>
      </c>
      <c r="J649">
        <f t="shared" si="32"/>
        <v>19452</v>
      </c>
    </row>
    <row r="650" spans="1:10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4390</v>
      </c>
      <c r="G650">
        <v>25.61296802</v>
      </c>
      <c r="H650">
        <f t="shared" si="30"/>
        <v>759.45903593877983</v>
      </c>
      <c r="I650">
        <f t="shared" si="31"/>
        <v>0.22568373432037836</v>
      </c>
      <c r="J650">
        <f t="shared" si="32"/>
        <v>19452</v>
      </c>
    </row>
    <row r="651" spans="1:10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4487</v>
      </c>
      <c r="G651">
        <v>24.73642336</v>
      </c>
      <c r="H651">
        <f t="shared" si="30"/>
        <v>786.37075849271037</v>
      </c>
      <c r="I651">
        <f t="shared" si="31"/>
        <v>0.23067036808554389</v>
      </c>
      <c r="J651">
        <f t="shared" si="32"/>
        <v>19452</v>
      </c>
    </row>
    <row r="652" spans="1:10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4388</v>
      </c>
      <c r="G652">
        <v>25.25821088</v>
      </c>
      <c r="H652">
        <f t="shared" si="30"/>
        <v>770.1258055218201</v>
      </c>
      <c r="I652">
        <f t="shared" si="31"/>
        <v>0.22558091712934403</v>
      </c>
      <c r="J652">
        <f t="shared" si="32"/>
        <v>19452</v>
      </c>
    </row>
    <row r="653" spans="1:10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4375</v>
      </c>
      <c r="G653">
        <v>23.995996460000001</v>
      </c>
      <c r="H653">
        <f t="shared" si="30"/>
        <v>809.84342668968702</v>
      </c>
      <c r="I653">
        <f t="shared" si="31"/>
        <v>0.22513250656100448</v>
      </c>
      <c r="J653">
        <f t="shared" si="32"/>
        <v>19433</v>
      </c>
    </row>
    <row r="654" spans="1:10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16.062607660000001</v>
      </c>
      <c r="H654">
        <f t="shared" si="30"/>
        <v>1208.0230315480419</v>
      </c>
      <c r="I654">
        <f t="shared" si="31"/>
        <v>0.38533292104720679</v>
      </c>
      <c r="J654">
        <f t="shared" si="32"/>
        <v>19404</v>
      </c>
    </row>
    <row r="655" spans="1:10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10.341538399999999</v>
      </c>
      <c r="H655">
        <f t="shared" si="30"/>
        <v>1872.3519897194408</v>
      </c>
      <c r="I655">
        <f t="shared" si="31"/>
        <v>2.8404689355988224E-3</v>
      </c>
      <c r="J655">
        <f t="shared" si="32"/>
        <v>19363</v>
      </c>
    </row>
    <row r="656" spans="1:10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9.8378995800000002</v>
      </c>
      <c r="H656">
        <f t="shared" si="30"/>
        <v>1962.8173517095404</v>
      </c>
      <c r="I656">
        <f t="shared" si="31"/>
        <v>1.6571724495080269E-3</v>
      </c>
      <c r="J656">
        <f t="shared" si="32"/>
        <v>19310</v>
      </c>
    </row>
    <row r="657" spans="1:10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9.7994479000000005</v>
      </c>
      <c r="H657">
        <f t="shared" si="30"/>
        <v>1966.6414064000483</v>
      </c>
      <c r="I657">
        <f t="shared" si="31"/>
        <v>1.8368617683686177E-2</v>
      </c>
      <c r="J657">
        <f t="shared" si="32"/>
        <v>19272</v>
      </c>
    </row>
    <row r="658" spans="1:10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10.153756639999999</v>
      </c>
      <c r="H658">
        <f t="shared" si="30"/>
        <v>1898.0167324553881</v>
      </c>
      <c r="I658">
        <f t="shared" si="31"/>
        <v>1.8316728933167291E-2</v>
      </c>
      <c r="J658">
        <f t="shared" si="32"/>
        <v>19272</v>
      </c>
    </row>
    <row r="659" spans="1:10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9.9022282199999996</v>
      </c>
      <c r="H659">
        <f t="shared" si="30"/>
        <v>1946.2286236824382</v>
      </c>
      <c r="I659">
        <f t="shared" si="31"/>
        <v>1.8368617683686177E-2</v>
      </c>
      <c r="J659">
        <f t="shared" si="32"/>
        <v>19272</v>
      </c>
    </row>
    <row r="660" spans="1:10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9.9791358999999993</v>
      </c>
      <c r="H660">
        <f t="shared" si="30"/>
        <v>1931.2293361993397</v>
      </c>
      <c r="I660">
        <f t="shared" si="31"/>
        <v>1.8316728933167291E-2</v>
      </c>
      <c r="J660">
        <f t="shared" si="32"/>
        <v>19272</v>
      </c>
    </row>
    <row r="661" spans="1:10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9.8869608400000004</v>
      </c>
      <c r="H661">
        <f t="shared" si="30"/>
        <v>1949.2339771419586</v>
      </c>
      <c r="I661">
        <f t="shared" si="31"/>
        <v>1.8368617683686177E-2</v>
      </c>
      <c r="J661">
        <f t="shared" si="32"/>
        <v>19272</v>
      </c>
    </row>
    <row r="662" spans="1:10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9.9696635199999992</v>
      </c>
      <c r="H662">
        <f t="shared" si="30"/>
        <v>1933.0642364547928</v>
      </c>
      <c r="I662">
        <f t="shared" si="31"/>
        <v>1.8316728933167291E-2</v>
      </c>
      <c r="J662">
        <f t="shared" si="32"/>
        <v>19272</v>
      </c>
    </row>
    <row r="663" spans="1:10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9.7804157400000005</v>
      </c>
      <c r="H663">
        <f t="shared" si="30"/>
        <v>1970.4683841997905</v>
      </c>
      <c r="I663">
        <f t="shared" si="31"/>
        <v>1.8368617683686177E-2</v>
      </c>
      <c r="J663">
        <f t="shared" si="32"/>
        <v>19272</v>
      </c>
    </row>
    <row r="664" spans="1:10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10.53631086</v>
      </c>
      <c r="H664">
        <f t="shared" si="30"/>
        <v>1829.1032085209376</v>
      </c>
      <c r="I664">
        <f t="shared" si="31"/>
        <v>1.8316728933167291E-2</v>
      </c>
      <c r="J664">
        <f t="shared" si="32"/>
        <v>19272</v>
      </c>
    </row>
    <row r="665" spans="1:10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10.891739859999999</v>
      </c>
      <c r="H665">
        <f t="shared" si="30"/>
        <v>1769.414276113642</v>
      </c>
      <c r="I665">
        <f t="shared" si="31"/>
        <v>1.8368617683686177E-2</v>
      </c>
      <c r="J665">
        <f t="shared" si="32"/>
        <v>19272</v>
      </c>
    </row>
    <row r="666" spans="1:10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10.650980039999901</v>
      </c>
      <c r="H666">
        <f t="shared" si="30"/>
        <v>1809.4109582051362</v>
      </c>
      <c r="I666">
        <f t="shared" si="31"/>
        <v>1.6552511415525113E-2</v>
      </c>
      <c r="J666">
        <f t="shared" si="32"/>
        <v>19272</v>
      </c>
    </row>
    <row r="667" spans="1:10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10.278845799999999</v>
      </c>
      <c r="H667">
        <f t="shared" si="30"/>
        <v>1874.918680072037</v>
      </c>
      <c r="I667">
        <f t="shared" si="31"/>
        <v>1.6604400166044003E-2</v>
      </c>
      <c r="J667">
        <f t="shared" si="32"/>
        <v>19272</v>
      </c>
    </row>
    <row r="668" spans="1:10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10.79516682</v>
      </c>
      <c r="H668">
        <f t="shared" si="30"/>
        <v>1785.2433706068471</v>
      </c>
      <c r="I668">
        <f t="shared" si="31"/>
        <v>1.6552511415525113E-2</v>
      </c>
      <c r="J668">
        <f t="shared" si="32"/>
        <v>19272</v>
      </c>
    </row>
    <row r="669" spans="1:10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10.243560820000001</v>
      </c>
      <c r="H669">
        <f t="shared" si="30"/>
        <v>1881.3770268608605</v>
      </c>
      <c r="I669">
        <f t="shared" si="31"/>
        <v>1.6604400166044003E-2</v>
      </c>
      <c r="J669">
        <f t="shared" si="32"/>
        <v>19272</v>
      </c>
    </row>
    <row r="670" spans="1:10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10.39228724</v>
      </c>
      <c r="H670">
        <f t="shared" si="30"/>
        <v>1854.4522062305891</v>
      </c>
      <c r="I670">
        <f t="shared" si="31"/>
        <v>1.6552511415525113E-2</v>
      </c>
      <c r="J670">
        <f t="shared" si="32"/>
        <v>19272</v>
      </c>
    </row>
    <row r="671" spans="1:10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10.408420400000001</v>
      </c>
      <c r="H671">
        <f t="shared" si="30"/>
        <v>1851.5777860010342</v>
      </c>
      <c r="I671">
        <f t="shared" si="31"/>
        <v>1.6604400166044003E-2</v>
      </c>
      <c r="J671">
        <f t="shared" si="32"/>
        <v>19272</v>
      </c>
    </row>
    <row r="672" spans="1:10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10.65488098</v>
      </c>
      <c r="H672">
        <f t="shared" si="30"/>
        <v>1808.7485009147424</v>
      </c>
      <c r="I672">
        <f t="shared" si="31"/>
        <v>1.6552511415525113E-2</v>
      </c>
      <c r="J672">
        <f t="shared" si="32"/>
        <v>19272</v>
      </c>
    </row>
    <row r="673" spans="1:10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10.672632200000001</v>
      </c>
      <c r="H673">
        <f t="shared" si="30"/>
        <v>1805.740105988099</v>
      </c>
      <c r="I673">
        <f t="shared" si="31"/>
        <v>1.6604400166044003E-2</v>
      </c>
      <c r="J673">
        <f t="shared" si="32"/>
        <v>19272</v>
      </c>
    </row>
    <row r="674" spans="1:10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22.604758839999999</v>
      </c>
      <c r="H674">
        <f t="shared" si="30"/>
        <v>851.23668587653913</v>
      </c>
      <c r="I674">
        <f t="shared" si="31"/>
        <v>0.19550982226379796</v>
      </c>
      <c r="J674">
        <f t="shared" si="32"/>
        <v>19242</v>
      </c>
    </row>
    <row r="675" spans="1:10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21.772511699999999</v>
      </c>
      <c r="H675">
        <f t="shared" si="30"/>
        <v>883.774929835036</v>
      </c>
      <c r="I675">
        <f t="shared" si="31"/>
        <v>0.19550982226379796</v>
      </c>
      <c r="J675">
        <f t="shared" si="32"/>
        <v>19242</v>
      </c>
    </row>
    <row r="676" spans="1:10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22.07278432</v>
      </c>
      <c r="H676">
        <f t="shared" si="30"/>
        <v>871.75227742179106</v>
      </c>
      <c r="I676">
        <f t="shared" si="31"/>
        <v>0.19550982226379796</v>
      </c>
      <c r="J676">
        <f t="shared" si="32"/>
        <v>19242</v>
      </c>
    </row>
    <row r="677" spans="1:10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20.936731460000001</v>
      </c>
      <c r="H677">
        <f t="shared" si="30"/>
        <v>919.05463069831046</v>
      </c>
      <c r="I677">
        <f t="shared" si="31"/>
        <v>0.19550982226379796</v>
      </c>
      <c r="J677">
        <f t="shared" si="32"/>
        <v>19242</v>
      </c>
    </row>
    <row r="678" spans="1:10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21.88915068</v>
      </c>
      <c r="H678">
        <f t="shared" si="30"/>
        <v>879.0656285070628</v>
      </c>
      <c r="I678">
        <f t="shared" si="31"/>
        <v>0.19550982226379796</v>
      </c>
      <c r="J678">
        <f t="shared" si="32"/>
        <v>19242</v>
      </c>
    </row>
    <row r="679" spans="1:10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20.759040639999998</v>
      </c>
      <c r="H679">
        <f t="shared" si="30"/>
        <v>926.92144756069047</v>
      </c>
      <c r="I679">
        <f t="shared" si="31"/>
        <v>0.19550982226379796</v>
      </c>
      <c r="J679">
        <f t="shared" si="32"/>
        <v>19242</v>
      </c>
    </row>
    <row r="680" spans="1:10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23.155465880000001</v>
      </c>
      <c r="H680">
        <f t="shared" si="30"/>
        <v>830.99170190394796</v>
      </c>
      <c r="I680">
        <f t="shared" si="31"/>
        <v>0.19550982226379796</v>
      </c>
      <c r="J680">
        <f t="shared" si="32"/>
        <v>19242</v>
      </c>
    </row>
    <row r="681" spans="1:10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21.587963519999999</v>
      </c>
      <c r="H681">
        <f t="shared" si="30"/>
        <v>891.33002203627962</v>
      </c>
      <c r="I681">
        <f t="shared" si="31"/>
        <v>0.19550982226379796</v>
      </c>
      <c r="J681">
        <f t="shared" si="32"/>
        <v>19242</v>
      </c>
    </row>
    <row r="682" spans="1:10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23.348573259999998</v>
      </c>
      <c r="H682">
        <f t="shared" si="30"/>
        <v>824.11887808857068</v>
      </c>
      <c r="I682">
        <f t="shared" si="31"/>
        <v>0.19550982226379796</v>
      </c>
      <c r="J682">
        <f t="shared" si="32"/>
        <v>19242</v>
      </c>
    </row>
    <row r="683" spans="1:10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21.662957299999999</v>
      </c>
      <c r="H683">
        <f t="shared" si="30"/>
        <v>888.24437649609365</v>
      </c>
      <c r="I683">
        <f t="shared" si="31"/>
        <v>0.19550982226379796</v>
      </c>
      <c r="J683">
        <f t="shared" si="32"/>
        <v>19242</v>
      </c>
    </row>
    <row r="684" spans="1:10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22.29842876</v>
      </c>
      <c r="H684">
        <f t="shared" si="30"/>
        <v>862.930756561522</v>
      </c>
      <c r="I684">
        <f t="shared" si="31"/>
        <v>0.19550982226379796</v>
      </c>
      <c r="J684">
        <f t="shared" si="32"/>
        <v>19242</v>
      </c>
    </row>
    <row r="685" spans="1:10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21.9629048</v>
      </c>
      <c r="H685">
        <f t="shared" si="30"/>
        <v>876.11361863208549</v>
      </c>
      <c r="I685">
        <f t="shared" si="31"/>
        <v>0.19550982226379796</v>
      </c>
      <c r="J685">
        <f t="shared" si="32"/>
        <v>19242</v>
      </c>
    </row>
    <row r="686" spans="1:10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23.451018039999902</v>
      </c>
      <c r="H686">
        <f t="shared" si="30"/>
        <v>820.51874964145827</v>
      </c>
      <c r="I686">
        <f t="shared" si="31"/>
        <v>0.19550982226379796</v>
      </c>
      <c r="J686">
        <f t="shared" si="32"/>
        <v>19242</v>
      </c>
    </row>
    <row r="687" spans="1:10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22.091486459999999</v>
      </c>
      <c r="H687">
        <f t="shared" si="30"/>
        <v>871.01427216500679</v>
      </c>
      <c r="I687">
        <f t="shared" si="31"/>
        <v>0.19550982226379796</v>
      </c>
      <c r="J687">
        <f t="shared" si="32"/>
        <v>19242</v>
      </c>
    </row>
    <row r="688" spans="1:10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23.877346799999899</v>
      </c>
      <c r="H688">
        <f t="shared" si="30"/>
        <v>805.86843090958837</v>
      </c>
      <c r="I688">
        <f t="shared" si="31"/>
        <v>0.19550982226379796</v>
      </c>
      <c r="J688">
        <f t="shared" si="32"/>
        <v>19242</v>
      </c>
    </row>
    <row r="689" spans="1:10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21.832149719999901</v>
      </c>
      <c r="H689">
        <f t="shared" si="30"/>
        <v>881.3607568096179</v>
      </c>
      <c r="I689">
        <f t="shared" si="31"/>
        <v>0.19550982226379796</v>
      </c>
      <c r="J689">
        <f t="shared" si="32"/>
        <v>19242</v>
      </c>
    </row>
    <row r="690" spans="1:10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23.47252954</v>
      </c>
      <c r="H690">
        <f t="shared" si="30"/>
        <v>819.76678172709626</v>
      </c>
      <c r="I690">
        <f t="shared" si="31"/>
        <v>0.19550982226379796</v>
      </c>
      <c r="J690">
        <f t="shared" si="32"/>
        <v>19242</v>
      </c>
    </row>
    <row r="691" spans="1:10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21.766551879999898</v>
      </c>
      <c r="H691">
        <f t="shared" si="30"/>
        <v>884.01691301783205</v>
      </c>
      <c r="I691">
        <f t="shared" si="31"/>
        <v>0.19550982226379796</v>
      </c>
      <c r="J691">
        <f t="shared" si="32"/>
        <v>19242</v>
      </c>
    </row>
    <row r="692" spans="1:10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22.649932379999999</v>
      </c>
      <c r="H692">
        <f t="shared" si="30"/>
        <v>849.53896008055108</v>
      </c>
      <c r="I692">
        <f t="shared" si="31"/>
        <v>0.19550982226379796</v>
      </c>
      <c r="J692">
        <f t="shared" si="32"/>
        <v>19242</v>
      </c>
    </row>
    <row r="693" spans="1:10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29.91686022</v>
      </c>
      <c r="H693">
        <f t="shared" si="30"/>
        <v>643.18246829713598</v>
      </c>
      <c r="I693">
        <f t="shared" si="31"/>
        <v>0.19550982226379796</v>
      </c>
      <c r="J693">
        <f t="shared" si="32"/>
        <v>19242</v>
      </c>
    </row>
    <row r="694" spans="1:10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28.476871259999999</v>
      </c>
      <c r="H694">
        <f t="shared" si="30"/>
        <v>675.70625383372965</v>
      </c>
      <c r="I694">
        <f t="shared" si="31"/>
        <v>0.19550982226379796</v>
      </c>
      <c r="J694">
        <f t="shared" si="32"/>
        <v>19242</v>
      </c>
    </row>
    <row r="695" spans="1:10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32.830470759999997</v>
      </c>
      <c r="H695">
        <f t="shared" si="30"/>
        <v>586.10186069716906</v>
      </c>
      <c r="I695">
        <f t="shared" si="31"/>
        <v>0.19550982226379796</v>
      </c>
      <c r="J695">
        <f t="shared" si="32"/>
        <v>19242</v>
      </c>
    </row>
    <row r="696" spans="1:10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27.343819740000001</v>
      </c>
      <c r="H696">
        <f t="shared" si="30"/>
        <v>703.70563377624137</v>
      </c>
      <c r="I696">
        <f t="shared" si="31"/>
        <v>0.19550982226379796</v>
      </c>
      <c r="J696">
        <f t="shared" si="32"/>
        <v>19242</v>
      </c>
    </row>
    <row r="697" spans="1:10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26.463026599999999</v>
      </c>
      <c r="H697">
        <f t="shared" si="30"/>
        <v>727.12771259505143</v>
      </c>
      <c r="I697">
        <f t="shared" si="31"/>
        <v>0.19550982226379796</v>
      </c>
      <c r="J697">
        <f t="shared" si="32"/>
        <v>19242</v>
      </c>
    </row>
    <row r="698" spans="1:10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28.435825120000001</v>
      </c>
      <c r="H698">
        <f t="shared" si="30"/>
        <v>676.68161267690334</v>
      </c>
      <c r="I698">
        <f t="shared" si="31"/>
        <v>0.19550982226379796</v>
      </c>
      <c r="J698">
        <f t="shared" si="32"/>
        <v>19242</v>
      </c>
    </row>
    <row r="699" spans="1:10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28.741480259999999</v>
      </c>
      <c r="H699">
        <f t="shared" si="30"/>
        <v>669.48535099562753</v>
      </c>
      <c r="I699">
        <f t="shared" si="31"/>
        <v>0.19550982226379796</v>
      </c>
      <c r="J699">
        <f t="shared" si="32"/>
        <v>19242</v>
      </c>
    </row>
    <row r="700" spans="1:10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29.220039079999999</v>
      </c>
      <c r="H700">
        <f t="shared" si="30"/>
        <v>658.52067984297855</v>
      </c>
      <c r="I700">
        <f t="shared" si="31"/>
        <v>0.19550982226379796</v>
      </c>
      <c r="J700">
        <f t="shared" si="32"/>
        <v>19242</v>
      </c>
    </row>
    <row r="701" spans="1:10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27.281273039999999</v>
      </c>
      <c r="H701">
        <f t="shared" si="30"/>
        <v>705.31899196152767</v>
      </c>
      <c r="I701">
        <f t="shared" si="31"/>
        <v>0.19550982226379796</v>
      </c>
      <c r="J701">
        <f t="shared" si="32"/>
        <v>19242</v>
      </c>
    </row>
    <row r="702" spans="1:10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27.51039978</v>
      </c>
      <c r="H702">
        <f t="shared" si="30"/>
        <v>699.44457928193731</v>
      </c>
      <c r="I702">
        <f t="shared" si="31"/>
        <v>0.19550982226379796</v>
      </c>
      <c r="J702">
        <f t="shared" si="32"/>
        <v>19242</v>
      </c>
    </row>
    <row r="703" spans="1:10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26.259342759999999</v>
      </c>
      <c r="H703">
        <f t="shared" si="30"/>
        <v>732.76776863245459</v>
      </c>
      <c r="I703">
        <f t="shared" si="31"/>
        <v>0.19550982226379796</v>
      </c>
      <c r="J703">
        <f t="shared" si="32"/>
        <v>19242</v>
      </c>
    </row>
    <row r="704" spans="1:10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29.08788852</v>
      </c>
      <c r="H704">
        <f t="shared" si="30"/>
        <v>661.51243624196889</v>
      </c>
      <c r="I704">
        <f t="shared" si="31"/>
        <v>0.19550982226379796</v>
      </c>
      <c r="J704">
        <f t="shared" si="32"/>
        <v>19242</v>
      </c>
    </row>
    <row r="705" spans="1:10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26.54777846</v>
      </c>
      <c r="H705">
        <f t="shared" si="30"/>
        <v>724.80641003510925</v>
      </c>
      <c r="I705">
        <f t="shared" si="31"/>
        <v>0.19550982226379796</v>
      </c>
      <c r="J705">
        <f t="shared" si="32"/>
        <v>19242</v>
      </c>
    </row>
    <row r="706" spans="1:10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26.63541682</v>
      </c>
      <c r="H706">
        <f t="shared" ref="H706:H769" si="33">(B706+C706)/G706</f>
        <v>722.42158363940337</v>
      </c>
      <c r="I706">
        <f t="shared" ref="I706:I769" si="34">F706/(B706+C706)</f>
        <v>0.19550982226379796</v>
      </c>
      <c r="J706">
        <f t="shared" ref="J706:J769" si="35">B706+C706</f>
        <v>19242</v>
      </c>
    </row>
    <row r="707" spans="1:10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24.86079526</v>
      </c>
      <c r="H707">
        <f t="shared" si="33"/>
        <v>773.98972151786268</v>
      </c>
      <c r="I707">
        <f t="shared" si="34"/>
        <v>0.19550982226379796</v>
      </c>
      <c r="J707">
        <f t="shared" si="35"/>
        <v>19242</v>
      </c>
    </row>
    <row r="708" spans="1:10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26.900022320000001</v>
      </c>
      <c r="H708">
        <f t="shared" si="33"/>
        <v>715.31539160447801</v>
      </c>
      <c r="I708">
        <f t="shared" si="34"/>
        <v>0.19550982226379796</v>
      </c>
      <c r="J708">
        <f t="shared" si="35"/>
        <v>19242</v>
      </c>
    </row>
    <row r="709" spans="1:10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25.412835940000001</v>
      </c>
      <c r="H709">
        <f t="shared" si="33"/>
        <v>757.17641452652447</v>
      </c>
      <c r="I709">
        <f t="shared" si="34"/>
        <v>0.19550982226379796</v>
      </c>
      <c r="J709">
        <f t="shared" si="35"/>
        <v>19242</v>
      </c>
    </row>
    <row r="710" spans="1:10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26.480607499999898</v>
      </c>
      <c r="H710">
        <f t="shared" si="33"/>
        <v>726.64496084540633</v>
      </c>
      <c r="I710">
        <f t="shared" si="34"/>
        <v>0.19550982226379796</v>
      </c>
      <c r="J710">
        <f t="shared" si="35"/>
        <v>19242</v>
      </c>
    </row>
    <row r="711" spans="1:10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27.06314682</v>
      </c>
      <c r="H711">
        <f t="shared" si="33"/>
        <v>711.00379153912445</v>
      </c>
      <c r="I711">
        <f t="shared" si="34"/>
        <v>0.19550982226379796</v>
      </c>
      <c r="J711">
        <f t="shared" si="35"/>
        <v>19242</v>
      </c>
    </row>
    <row r="712" spans="1:10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27.464507399999999</v>
      </c>
      <c r="H712">
        <f t="shared" si="33"/>
        <v>700.61333049796485</v>
      </c>
      <c r="I712">
        <f t="shared" si="34"/>
        <v>0.19550982226379796</v>
      </c>
      <c r="J712">
        <f t="shared" si="35"/>
        <v>19242</v>
      </c>
    </row>
    <row r="713" spans="1:10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22.590259960000001</v>
      </c>
      <c r="H713">
        <f t="shared" si="33"/>
        <v>851.78302658186851</v>
      </c>
      <c r="I713">
        <f t="shared" si="34"/>
        <v>0.19550982226379796</v>
      </c>
      <c r="J713">
        <f t="shared" si="35"/>
        <v>19242</v>
      </c>
    </row>
    <row r="714" spans="1:10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22.795245219999899</v>
      </c>
      <c r="H714">
        <f t="shared" si="33"/>
        <v>844.12340443337791</v>
      </c>
      <c r="I714">
        <f t="shared" si="34"/>
        <v>0.19550982226379796</v>
      </c>
      <c r="J714">
        <f t="shared" si="35"/>
        <v>19242</v>
      </c>
    </row>
    <row r="715" spans="1:10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10.588095320000001</v>
      </c>
      <c r="H715">
        <f t="shared" si="33"/>
        <v>1815.2462193738543</v>
      </c>
      <c r="I715">
        <f t="shared" si="34"/>
        <v>1.659729448491155E-2</v>
      </c>
      <c r="J715">
        <f t="shared" si="35"/>
        <v>19220</v>
      </c>
    </row>
    <row r="716" spans="1:10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10.844172919999901</v>
      </c>
      <c r="H716">
        <f t="shared" si="33"/>
        <v>1772.3804426386973</v>
      </c>
      <c r="I716">
        <f t="shared" si="34"/>
        <v>1.6649323621227889E-2</v>
      </c>
      <c r="J716">
        <f t="shared" si="35"/>
        <v>19220</v>
      </c>
    </row>
    <row r="717" spans="1:10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10.719113979999999</v>
      </c>
      <c r="H717">
        <f t="shared" si="33"/>
        <v>1787.9276249658838</v>
      </c>
      <c r="I717">
        <f t="shared" si="34"/>
        <v>1.1322723715105662E-2</v>
      </c>
      <c r="J717">
        <f t="shared" si="35"/>
        <v>19165</v>
      </c>
    </row>
    <row r="718" spans="1:10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11.862470180000001</v>
      </c>
      <c r="H718">
        <f t="shared" si="33"/>
        <v>1615.5994248408722</v>
      </c>
      <c r="I718">
        <f t="shared" si="34"/>
        <v>1.1322723715105662E-2</v>
      </c>
      <c r="J718">
        <f t="shared" si="35"/>
        <v>19165</v>
      </c>
    </row>
    <row r="719" spans="1:10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12.58008764</v>
      </c>
      <c r="H719">
        <f t="shared" si="33"/>
        <v>1523.4393072956366</v>
      </c>
      <c r="I719">
        <f t="shared" si="34"/>
        <v>1.1322723715105662E-2</v>
      </c>
      <c r="J719">
        <f t="shared" si="35"/>
        <v>19165</v>
      </c>
    </row>
    <row r="720" spans="1:10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13.52378918</v>
      </c>
      <c r="H720">
        <f t="shared" si="33"/>
        <v>1417.1324134764425</v>
      </c>
      <c r="I720">
        <f t="shared" si="34"/>
        <v>1.1322723715105662E-2</v>
      </c>
      <c r="J720">
        <f t="shared" si="35"/>
        <v>19165</v>
      </c>
    </row>
    <row r="721" spans="1:10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12.65969892</v>
      </c>
      <c r="H721">
        <f t="shared" si="33"/>
        <v>1513.8590673529225</v>
      </c>
      <c r="I721">
        <f t="shared" si="34"/>
        <v>1.1322723715105662E-2</v>
      </c>
      <c r="J721">
        <f t="shared" si="35"/>
        <v>19165</v>
      </c>
    </row>
    <row r="722" spans="1:10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11.914662420000001</v>
      </c>
      <c r="H722">
        <f t="shared" si="33"/>
        <v>1608.5222832524028</v>
      </c>
      <c r="I722">
        <f t="shared" si="34"/>
        <v>1.1322723715105662E-2</v>
      </c>
      <c r="J722">
        <f t="shared" si="35"/>
        <v>19165</v>
      </c>
    </row>
    <row r="723" spans="1:10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12.58606404</v>
      </c>
      <c r="H723">
        <f t="shared" si="33"/>
        <v>1522.7159133380669</v>
      </c>
      <c r="I723">
        <f t="shared" si="34"/>
        <v>1.1322723715105662E-2</v>
      </c>
      <c r="J723">
        <f t="shared" si="35"/>
        <v>19165</v>
      </c>
    </row>
    <row r="724" spans="1:10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12.0065157</v>
      </c>
      <c r="H724">
        <f t="shared" si="33"/>
        <v>1596.216627609957</v>
      </c>
      <c r="I724">
        <f t="shared" si="34"/>
        <v>1.1322723715105662E-2</v>
      </c>
      <c r="J724">
        <f t="shared" si="35"/>
        <v>19165</v>
      </c>
    </row>
    <row r="725" spans="1:10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11.894595839999999</v>
      </c>
      <c r="H725">
        <f t="shared" si="33"/>
        <v>1611.2359140064739</v>
      </c>
      <c r="I725">
        <f t="shared" si="34"/>
        <v>1.1322723715105662E-2</v>
      </c>
      <c r="J725">
        <f t="shared" si="35"/>
        <v>19165</v>
      </c>
    </row>
    <row r="726" spans="1:10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12.829699099999999</v>
      </c>
      <c r="H726">
        <f t="shared" si="33"/>
        <v>1493.799648036952</v>
      </c>
      <c r="I726">
        <f t="shared" si="34"/>
        <v>1.1322723715105662E-2</v>
      </c>
      <c r="J726">
        <f t="shared" si="35"/>
        <v>19165</v>
      </c>
    </row>
    <row r="727" spans="1:10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13.86776324</v>
      </c>
      <c r="H727">
        <f t="shared" si="33"/>
        <v>1381.9820592783642</v>
      </c>
      <c r="I727">
        <f t="shared" si="34"/>
        <v>1.1322723715105662E-2</v>
      </c>
      <c r="J727">
        <f t="shared" si="35"/>
        <v>19165</v>
      </c>
    </row>
    <row r="728" spans="1:10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11.848108259999901</v>
      </c>
      <c r="H728">
        <f t="shared" si="33"/>
        <v>1617.5578058062208</v>
      </c>
      <c r="I728">
        <f t="shared" si="34"/>
        <v>1.1322723715105662E-2</v>
      </c>
      <c r="J728">
        <f t="shared" si="35"/>
        <v>19165</v>
      </c>
    </row>
    <row r="729" spans="1:10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12.31171076</v>
      </c>
      <c r="H729">
        <f t="shared" si="33"/>
        <v>1556.6480055936597</v>
      </c>
      <c r="I729">
        <f t="shared" si="34"/>
        <v>1.1322723715105662E-2</v>
      </c>
      <c r="J729">
        <f t="shared" si="35"/>
        <v>19165</v>
      </c>
    </row>
    <row r="730" spans="1:10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11.873255859999899</v>
      </c>
      <c r="H730">
        <f t="shared" si="33"/>
        <v>1614.131812367106</v>
      </c>
      <c r="I730">
        <f t="shared" si="34"/>
        <v>1.1322723715105662E-2</v>
      </c>
      <c r="J730">
        <f t="shared" si="35"/>
        <v>19165</v>
      </c>
    </row>
    <row r="731" spans="1:10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9.5548106599999993</v>
      </c>
      <c r="H731">
        <f t="shared" si="33"/>
        <v>1998.9930391776074</v>
      </c>
      <c r="I731">
        <f t="shared" si="34"/>
        <v>4.4502617801047122E-3</v>
      </c>
      <c r="J731">
        <f t="shared" si="35"/>
        <v>19100</v>
      </c>
    </row>
    <row r="732" spans="1:10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9.4799733600000007</v>
      </c>
      <c r="H732">
        <f t="shared" si="33"/>
        <v>2008.8664046625547</v>
      </c>
      <c r="I732">
        <f t="shared" si="34"/>
        <v>2.467968914093678E-3</v>
      </c>
      <c r="J732">
        <f t="shared" si="35"/>
        <v>19044</v>
      </c>
    </row>
    <row r="733" spans="1:10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9.9098691399999996</v>
      </c>
      <c r="H733">
        <f t="shared" si="33"/>
        <v>1921.3169953120089</v>
      </c>
      <c r="I733">
        <f t="shared" si="34"/>
        <v>1.3655462184873949E-3</v>
      </c>
      <c r="J733">
        <f t="shared" si="35"/>
        <v>19040</v>
      </c>
    </row>
    <row r="734" spans="1:10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9.57139132</v>
      </c>
      <c r="H734">
        <f t="shared" si="33"/>
        <v>1988.3211712631137</v>
      </c>
      <c r="I734">
        <f t="shared" si="34"/>
        <v>2.3120172350375701E-3</v>
      </c>
      <c r="J734">
        <f t="shared" si="35"/>
        <v>19031</v>
      </c>
    </row>
    <row r="735" spans="1:10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11.47397576</v>
      </c>
      <c r="H735">
        <f t="shared" si="33"/>
        <v>1655.5726103433915</v>
      </c>
      <c r="I735">
        <f t="shared" si="34"/>
        <v>0</v>
      </c>
      <c r="J735">
        <f t="shared" si="35"/>
        <v>18996</v>
      </c>
    </row>
    <row r="736" spans="1:10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11.330856839999999</v>
      </c>
      <c r="H736">
        <f t="shared" si="33"/>
        <v>1676.483982477004</v>
      </c>
      <c r="I736">
        <f t="shared" si="34"/>
        <v>2.105706464518846E-4</v>
      </c>
      <c r="J736">
        <f t="shared" si="35"/>
        <v>18996</v>
      </c>
    </row>
    <row r="737" spans="1:10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13.65419838</v>
      </c>
      <c r="H737">
        <f t="shared" si="33"/>
        <v>1390.7810236458567</v>
      </c>
      <c r="I737">
        <f t="shared" si="34"/>
        <v>3.6861506055818854E-4</v>
      </c>
      <c r="J737">
        <f t="shared" si="35"/>
        <v>18990</v>
      </c>
    </row>
    <row r="738" spans="1:10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14.745484039999999</v>
      </c>
      <c r="H738">
        <f t="shared" si="33"/>
        <v>1287.8519245950777</v>
      </c>
      <c r="I738">
        <f t="shared" si="34"/>
        <v>3.6861506055818854E-4</v>
      </c>
      <c r="J738">
        <f t="shared" si="35"/>
        <v>18990</v>
      </c>
    </row>
    <row r="739" spans="1:10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13.5030324</v>
      </c>
      <c r="H739">
        <f t="shared" si="33"/>
        <v>1406.3507690317028</v>
      </c>
      <c r="I739">
        <f t="shared" si="34"/>
        <v>3.6861506055818854E-4</v>
      </c>
      <c r="J739">
        <f t="shared" si="35"/>
        <v>18990</v>
      </c>
    </row>
    <row r="740" spans="1:10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13.99318734</v>
      </c>
      <c r="H740">
        <f t="shared" si="33"/>
        <v>1357.0889561176989</v>
      </c>
      <c r="I740">
        <f t="shared" si="34"/>
        <v>3.6861506055818854E-4</v>
      </c>
      <c r="J740">
        <f t="shared" si="35"/>
        <v>18990</v>
      </c>
    </row>
    <row r="741" spans="1:10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13.233902279999899</v>
      </c>
      <c r="H741">
        <f t="shared" si="33"/>
        <v>1434.9509009673709</v>
      </c>
      <c r="I741">
        <f t="shared" si="34"/>
        <v>3.6861506055818854E-4</v>
      </c>
      <c r="J741">
        <f t="shared" si="35"/>
        <v>18990</v>
      </c>
    </row>
    <row r="742" spans="1:10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13.158663519999999</v>
      </c>
      <c r="H742">
        <f t="shared" si="33"/>
        <v>1443.1556799926441</v>
      </c>
      <c r="I742">
        <f t="shared" si="34"/>
        <v>5.7925223802001054E-4</v>
      </c>
      <c r="J742">
        <f t="shared" si="35"/>
        <v>18990</v>
      </c>
    </row>
    <row r="743" spans="1:10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11.813128000000001</v>
      </c>
      <c r="H743">
        <f t="shared" si="33"/>
        <v>1607.5335846695302</v>
      </c>
      <c r="I743">
        <f t="shared" si="34"/>
        <v>5.7925223802001054E-4</v>
      </c>
      <c r="J743">
        <f t="shared" si="35"/>
        <v>18990</v>
      </c>
    </row>
    <row r="744" spans="1:10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11.46906654</v>
      </c>
      <c r="H744">
        <f t="shared" si="33"/>
        <v>1655.7581154289824</v>
      </c>
      <c r="I744">
        <f t="shared" si="34"/>
        <v>3.6861506055818854E-4</v>
      </c>
      <c r="J744">
        <f t="shared" si="35"/>
        <v>18990</v>
      </c>
    </row>
    <row r="745" spans="1:10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11.480067139999999</v>
      </c>
      <c r="H745">
        <f t="shared" si="33"/>
        <v>1654.1715103593028</v>
      </c>
      <c r="I745">
        <f t="shared" si="34"/>
        <v>3.6861506055818854E-4</v>
      </c>
      <c r="J745">
        <f t="shared" si="35"/>
        <v>18990</v>
      </c>
    </row>
    <row r="746" spans="1:10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10.87053476</v>
      </c>
      <c r="H746">
        <f t="shared" si="33"/>
        <v>1746.924177996925</v>
      </c>
      <c r="I746">
        <f t="shared" si="34"/>
        <v>3.6861506055818854E-4</v>
      </c>
      <c r="J746">
        <f t="shared" si="35"/>
        <v>18990</v>
      </c>
    </row>
    <row r="747" spans="1:10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10.271808</v>
      </c>
      <c r="H747">
        <f t="shared" si="33"/>
        <v>1848.1653862689022</v>
      </c>
      <c r="I747">
        <f t="shared" si="34"/>
        <v>0</v>
      </c>
      <c r="J747">
        <f t="shared" si="35"/>
        <v>18984</v>
      </c>
    </row>
    <row r="748" spans="1:10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10.234548699999999</v>
      </c>
      <c r="H748">
        <f t="shared" si="33"/>
        <v>1854.8937091871967</v>
      </c>
      <c r="I748">
        <f t="shared" si="34"/>
        <v>0</v>
      </c>
      <c r="J748">
        <f t="shared" si="35"/>
        <v>18984</v>
      </c>
    </row>
    <row r="749" spans="1:10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11.958899599999899</v>
      </c>
      <c r="H749">
        <f t="shared" si="33"/>
        <v>1587.4370247242614</v>
      </c>
      <c r="I749">
        <f t="shared" si="34"/>
        <v>2.1070375052675939E-4</v>
      </c>
      <c r="J749">
        <f t="shared" si="35"/>
        <v>18984</v>
      </c>
    </row>
    <row r="750" spans="1:10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10.84481866</v>
      </c>
      <c r="H750">
        <f t="shared" si="33"/>
        <v>1748.8535857177717</v>
      </c>
      <c r="I750">
        <f t="shared" si="34"/>
        <v>4.4289781714647262E-3</v>
      </c>
      <c r="J750">
        <f t="shared" si="35"/>
        <v>18966</v>
      </c>
    </row>
    <row r="751" spans="1:10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11.989537779999999</v>
      </c>
      <c r="H751">
        <f t="shared" si="33"/>
        <v>1581.3787276793585</v>
      </c>
      <c r="I751">
        <f t="shared" si="34"/>
        <v>2.9535864978902952E-3</v>
      </c>
      <c r="J751">
        <f t="shared" si="35"/>
        <v>18960</v>
      </c>
    </row>
    <row r="752" spans="1:10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13.253123459999999</v>
      </c>
      <c r="H752">
        <f t="shared" si="33"/>
        <v>1429.5498006324315</v>
      </c>
      <c r="I752">
        <f t="shared" si="34"/>
        <v>4.908687849678032E-3</v>
      </c>
      <c r="J752">
        <f t="shared" si="35"/>
        <v>18946</v>
      </c>
    </row>
    <row r="753" spans="1:10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1468</v>
      </c>
      <c r="G753">
        <v>16.0533407</v>
      </c>
      <c r="H753">
        <f t="shared" si="33"/>
        <v>1180.065903665771</v>
      </c>
      <c r="I753">
        <f t="shared" si="34"/>
        <v>7.7491554054054057E-2</v>
      </c>
      <c r="J753">
        <f t="shared" si="35"/>
        <v>18944</v>
      </c>
    </row>
    <row r="754" spans="1:10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2529</v>
      </c>
      <c r="G754">
        <v>13.6779861</v>
      </c>
      <c r="H754">
        <f t="shared" si="33"/>
        <v>1383.8294513254405</v>
      </c>
      <c r="I754">
        <f t="shared" si="34"/>
        <v>0.13361158072696533</v>
      </c>
      <c r="J754">
        <f t="shared" si="35"/>
        <v>18928</v>
      </c>
    </row>
    <row r="755" spans="1:10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2558</v>
      </c>
      <c r="G755">
        <v>21.8246845</v>
      </c>
      <c r="H755">
        <f t="shared" si="33"/>
        <v>866.90829368003006</v>
      </c>
      <c r="I755">
        <f t="shared" si="34"/>
        <v>0.13520084566596194</v>
      </c>
      <c r="J755">
        <f t="shared" si="35"/>
        <v>18920</v>
      </c>
    </row>
    <row r="756" spans="1:10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2747</v>
      </c>
      <c r="G756">
        <v>21.057900539999999</v>
      </c>
      <c r="H756">
        <f t="shared" si="33"/>
        <v>898.47513355194155</v>
      </c>
      <c r="I756">
        <f t="shared" si="34"/>
        <v>0.14519027484143762</v>
      </c>
      <c r="J756">
        <f t="shared" si="35"/>
        <v>18920</v>
      </c>
    </row>
    <row r="757" spans="1:10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2558</v>
      </c>
      <c r="G757">
        <v>22.108720639999898</v>
      </c>
      <c r="H757">
        <f t="shared" si="33"/>
        <v>855.77091085810048</v>
      </c>
      <c r="I757">
        <f t="shared" si="34"/>
        <v>0.13520084566596194</v>
      </c>
      <c r="J757">
        <f t="shared" si="35"/>
        <v>18920</v>
      </c>
    </row>
    <row r="758" spans="1:10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2743</v>
      </c>
      <c r="G758">
        <v>22.221254039999899</v>
      </c>
      <c r="H758">
        <f t="shared" si="33"/>
        <v>851.43709558167166</v>
      </c>
      <c r="I758">
        <f t="shared" si="34"/>
        <v>0.14497885835095137</v>
      </c>
      <c r="J758">
        <f t="shared" si="35"/>
        <v>18920</v>
      </c>
    </row>
    <row r="759" spans="1:10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2555</v>
      </c>
      <c r="G759">
        <v>21.53107374</v>
      </c>
      <c r="H759">
        <f t="shared" si="33"/>
        <v>878.72998014264385</v>
      </c>
      <c r="I759">
        <f t="shared" si="34"/>
        <v>0.13504228329809725</v>
      </c>
      <c r="J759">
        <f t="shared" si="35"/>
        <v>18920</v>
      </c>
    </row>
    <row r="760" spans="1:10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2741</v>
      </c>
      <c r="G760">
        <v>21.950254439999998</v>
      </c>
      <c r="H760">
        <f t="shared" si="33"/>
        <v>861.94900618199858</v>
      </c>
      <c r="I760">
        <f t="shared" si="34"/>
        <v>0.14487315010570825</v>
      </c>
      <c r="J760">
        <f t="shared" si="35"/>
        <v>18920</v>
      </c>
    </row>
    <row r="761" spans="1:10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10.408889759999999</v>
      </c>
      <c r="H761">
        <f t="shared" si="33"/>
        <v>1816.7163296001706</v>
      </c>
      <c r="I761">
        <f t="shared" si="34"/>
        <v>2.1152829190904283E-4</v>
      </c>
      <c r="J761">
        <f t="shared" si="35"/>
        <v>18910</v>
      </c>
    </row>
    <row r="762" spans="1:10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9.2807733399999996</v>
      </c>
      <c r="H762">
        <f t="shared" si="33"/>
        <v>2037.5457203009335</v>
      </c>
      <c r="I762">
        <f t="shared" si="34"/>
        <v>2.1152829190904283E-4</v>
      </c>
      <c r="J762">
        <f t="shared" si="35"/>
        <v>18910</v>
      </c>
    </row>
    <row r="763" spans="1:10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9.1740806199999891</v>
      </c>
      <c r="H763">
        <f t="shared" si="33"/>
        <v>2061.2419688982441</v>
      </c>
      <c r="I763">
        <f t="shared" si="34"/>
        <v>2.1152829190904283E-4</v>
      </c>
      <c r="J763">
        <f t="shared" si="35"/>
        <v>18910</v>
      </c>
    </row>
    <row r="764" spans="1:10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9.8983394399999902</v>
      </c>
      <c r="H764">
        <f t="shared" si="33"/>
        <v>1910.4214514591367</v>
      </c>
      <c r="I764">
        <f t="shared" si="34"/>
        <v>2.1152829190904283E-4</v>
      </c>
      <c r="J764">
        <f t="shared" si="35"/>
        <v>18910</v>
      </c>
    </row>
    <row r="765" spans="1:10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11.184345220000001</v>
      </c>
      <c r="H765">
        <f t="shared" si="33"/>
        <v>1686.1961633906003</v>
      </c>
      <c r="I765">
        <f t="shared" si="34"/>
        <v>2.6777665835940399E-2</v>
      </c>
      <c r="J765">
        <f t="shared" si="35"/>
        <v>18859</v>
      </c>
    </row>
    <row r="766" spans="1:10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18.499663579999901</v>
      </c>
      <c r="H766">
        <f t="shared" si="33"/>
        <v>1019.0996132698377</v>
      </c>
      <c r="I766">
        <f t="shared" si="34"/>
        <v>2.2808041160558002E-2</v>
      </c>
      <c r="J766">
        <f t="shared" si="35"/>
        <v>18853</v>
      </c>
    </row>
    <row r="767" spans="1:10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2574</v>
      </c>
      <c r="G767">
        <v>21.311984579999901</v>
      </c>
      <c r="H767">
        <f t="shared" si="33"/>
        <v>884.2442584012083</v>
      </c>
      <c r="I767">
        <f t="shared" si="34"/>
        <v>0.13658795436455293</v>
      </c>
      <c r="J767">
        <f t="shared" si="35"/>
        <v>18845</v>
      </c>
    </row>
    <row r="768" spans="1:10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2755</v>
      </c>
      <c r="G768">
        <v>21.429650239999901</v>
      </c>
      <c r="H768">
        <f t="shared" si="33"/>
        <v>879.38906090144781</v>
      </c>
      <c r="I768">
        <f t="shared" si="34"/>
        <v>0.14619262403820643</v>
      </c>
      <c r="J768">
        <f t="shared" si="35"/>
        <v>18845</v>
      </c>
    </row>
    <row r="769" spans="1:10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2571</v>
      </c>
      <c r="G769">
        <v>22.19515882</v>
      </c>
      <c r="H769">
        <f t="shared" si="33"/>
        <v>849.05902917075866</v>
      </c>
      <c r="I769">
        <f t="shared" si="34"/>
        <v>0.13642876094454762</v>
      </c>
      <c r="J769">
        <f t="shared" si="35"/>
        <v>18845</v>
      </c>
    </row>
    <row r="770" spans="1:10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12.22016934</v>
      </c>
      <c r="H770">
        <f t="shared" ref="H770:H833" si="36">(B770+C770)/G770</f>
        <v>1541.3043367858927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11.630088799999999</v>
      </c>
      <c r="H771">
        <f t="shared" si="36"/>
        <v>1619.5061210538652</v>
      </c>
      <c r="I771">
        <f t="shared" si="37"/>
        <v>1.1521104327050703E-2</v>
      </c>
      <c r="J771">
        <f t="shared" si="38"/>
        <v>18835</v>
      </c>
    </row>
    <row r="772" spans="1:10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11.9032356</v>
      </c>
      <c r="H772">
        <f t="shared" si="36"/>
        <v>1582.3428715466239</v>
      </c>
      <c r="I772">
        <f t="shared" si="37"/>
        <v>1.1521104327050703E-2</v>
      </c>
      <c r="J772">
        <f t="shared" si="38"/>
        <v>18835</v>
      </c>
    </row>
    <row r="773" spans="1:10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13.746180499999999</v>
      </c>
      <c r="H773">
        <f t="shared" si="36"/>
        <v>1367.5798888280276</v>
      </c>
      <c r="I773">
        <f t="shared" si="37"/>
        <v>1.1064418320123412E-2</v>
      </c>
      <c r="J773">
        <f t="shared" si="38"/>
        <v>18799</v>
      </c>
    </row>
    <row r="774" spans="1:10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9.5465522000000007</v>
      </c>
      <c r="H774">
        <f t="shared" si="36"/>
        <v>1965.5263603963742</v>
      </c>
      <c r="I774">
        <f t="shared" si="37"/>
        <v>5.8622894905137498E-4</v>
      </c>
      <c r="J774">
        <f t="shared" si="38"/>
        <v>18764</v>
      </c>
    </row>
    <row r="775" spans="1:10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11.783549919999899</v>
      </c>
      <c r="H775">
        <f t="shared" si="36"/>
        <v>1592.304537035488</v>
      </c>
      <c r="I775">
        <f t="shared" si="37"/>
        <v>1.1565314715130842E-2</v>
      </c>
      <c r="J775">
        <f t="shared" si="38"/>
        <v>18763</v>
      </c>
    </row>
    <row r="776" spans="1:10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11.789411659999899</v>
      </c>
      <c r="H776">
        <f t="shared" si="36"/>
        <v>1591.5128372063446</v>
      </c>
      <c r="I776">
        <f t="shared" si="37"/>
        <v>1.1565314715130842E-2</v>
      </c>
      <c r="J776">
        <f t="shared" si="38"/>
        <v>18763</v>
      </c>
    </row>
    <row r="777" spans="1:10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9.9548162399999995</v>
      </c>
      <c r="H777">
        <f t="shared" si="36"/>
        <v>1884.8163087739731</v>
      </c>
      <c r="I777">
        <f t="shared" si="37"/>
        <v>1.1565314715130842E-2</v>
      </c>
      <c r="J777">
        <f t="shared" si="38"/>
        <v>18763</v>
      </c>
    </row>
    <row r="778" spans="1:10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10.10189282</v>
      </c>
      <c r="H778">
        <f t="shared" si="36"/>
        <v>1857.374685549277</v>
      </c>
      <c r="I778">
        <f t="shared" si="37"/>
        <v>1.1565314715130842E-2</v>
      </c>
      <c r="J778">
        <f t="shared" si="38"/>
        <v>18763</v>
      </c>
    </row>
    <row r="779" spans="1:10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4549</v>
      </c>
      <c r="G779">
        <v>26.344574219999998</v>
      </c>
      <c r="H779">
        <f t="shared" si="36"/>
        <v>708.03953194427447</v>
      </c>
      <c r="I779">
        <f t="shared" si="37"/>
        <v>0.24387497989599527</v>
      </c>
      <c r="J779">
        <f t="shared" si="38"/>
        <v>18653</v>
      </c>
    </row>
    <row r="780" spans="1:10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13.76039052</v>
      </c>
      <c r="H780">
        <f t="shared" si="36"/>
        <v>1355.4847860524237</v>
      </c>
      <c r="I780">
        <f t="shared" si="37"/>
        <v>4.986060476088355E-3</v>
      </c>
      <c r="J780">
        <f t="shared" si="38"/>
        <v>18652</v>
      </c>
    </row>
    <row r="781" spans="1:10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10.97701326</v>
      </c>
      <c r="H781">
        <f t="shared" si="36"/>
        <v>1693.0834972864013</v>
      </c>
      <c r="I781">
        <f t="shared" si="37"/>
        <v>8.1086898036050584E-2</v>
      </c>
      <c r="J781">
        <f t="shared" si="38"/>
        <v>18585</v>
      </c>
    </row>
    <row r="782" spans="1:10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10.19130812</v>
      </c>
      <c r="H782">
        <f t="shared" si="36"/>
        <v>1822.5334551066442</v>
      </c>
      <c r="I782">
        <f t="shared" si="37"/>
        <v>1.2921287821686229E-3</v>
      </c>
      <c r="J782">
        <f t="shared" si="38"/>
        <v>18574</v>
      </c>
    </row>
    <row r="783" spans="1:10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2230</v>
      </c>
      <c r="G783">
        <v>20.741549199999898</v>
      </c>
      <c r="H783">
        <f t="shared" si="36"/>
        <v>892.07415615802176</v>
      </c>
      <c r="I783">
        <f t="shared" si="37"/>
        <v>0.12052099659514673</v>
      </c>
      <c r="J783">
        <f t="shared" si="38"/>
        <v>18503</v>
      </c>
    </row>
    <row r="784" spans="1:10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12.551969400000001</v>
      </c>
      <c r="H784">
        <f t="shared" si="36"/>
        <v>1467.7378037585081</v>
      </c>
      <c r="I784">
        <f t="shared" si="37"/>
        <v>4.8851978505129456E-3</v>
      </c>
      <c r="J784">
        <f t="shared" si="38"/>
        <v>18423</v>
      </c>
    </row>
    <row r="785" spans="1:10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11.865687759999901</v>
      </c>
      <c r="H785">
        <f t="shared" si="36"/>
        <v>1549.5098448469669</v>
      </c>
      <c r="I785">
        <f t="shared" si="37"/>
        <v>3.5461764385945831E-2</v>
      </c>
      <c r="J785">
        <f t="shared" si="38"/>
        <v>18386</v>
      </c>
    </row>
    <row r="786" spans="1:10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2128</v>
      </c>
      <c r="G786">
        <v>19.904234259999999</v>
      </c>
      <c r="H786">
        <f t="shared" si="36"/>
        <v>922.91920201706876</v>
      </c>
      <c r="I786">
        <f t="shared" si="37"/>
        <v>0.11584104518236255</v>
      </c>
      <c r="J786">
        <f t="shared" si="38"/>
        <v>18370</v>
      </c>
    </row>
    <row r="787" spans="1:10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2840</v>
      </c>
      <c r="G787">
        <v>25.252214339999998</v>
      </c>
      <c r="H787">
        <f t="shared" si="36"/>
        <v>725.44133173233638</v>
      </c>
      <c r="I787">
        <f t="shared" si="37"/>
        <v>0.1550302964135597</v>
      </c>
      <c r="J787">
        <f t="shared" si="38"/>
        <v>18319</v>
      </c>
    </row>
    <row r="788" spans="1:10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2829</v>
      </c>
      <c r="G788">
        <v>24.015583879999902</v>
      </c>
      <c r="H788">
        <f t="shared" si="36"/>
        <v>762.79636137666432</v>
      </c>
      <c r="I788">
        <f t="shared" si="37"/>
        <v>0.15442982695561985</v>
      </c>
      <c r="J788">
        <f t="shared" si="38"/>
        <v>18319</v>
      </c>
    </row>
    <row r="789" spans="1:10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15.11681512</v>
      </c>
      <c r="H789">
        <f t="shared" si="36"/>
        <v>1211.7631825611691</v>
      </c>
      <c r="I789">
        <f t="shared" si="37"/>
        <v>0.33671798231247951</v>
      </c>
      <c r="J789">
        <f t="shared" si="38"/>
        <v>18318</v>
      </c>
    </row>
    <row r="790" spans="1:10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9.0932050800000006</v>
      </c>
      <c r="H790">
        <f t="shared" si="36"/>
        <v>2005.8933939714905</v>
      </c>
      <c r="I790">
        <f t="shared" si="37"/>
        <v>4.3859649122807018E-4</v>
      </c>
      <c r="J790">
        <f t="shared" si="38"/>
        <v>18240</v>
      </c>
    </row>
    <row r="791" spans="1:10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9.30206862</v>
      </c>
      <c r="H791">
        <f t="shared" si="36"/>
        <v>1959.6716326953949</v>
      </c>
      <c r="I791">
        <f t="shared" si="37"/>
        <v>2.6880245762246971E-3</v>
      </c>
      <c r="J791">
        <f t="shared" si="38"/>
        <v>18229</v>
      </c>
    </row>
    <row r="792" spans="1:10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11.04925864</v>
      </c>
      <c r="H792">
        <f t="shared" si="36"/>
        <v>1648.7984030030816</v>
      </c>
      <c r="I792">
        <f t="shared" si="37"/>
        <v>2.195630694917115E-4</v>
      </c>
      <c r="J792">
        <f t="shared" si="38"/>
        <v>18218</v>
      </c>
    </row>
    <row r="793" spans="1:10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11.2602491599999</v>
      </c>
      <c r="H793">
        <f t="shared" si="36"/>
        <v>1617.9038084446936</v>
      </c>
      <c r="I793">
        <f t="shared" si="37"/>
        <v>0</v>
      </c>
      <c r="J793">
        <f t="shared" si="38"/>
        <v>18218</v>
      </c>
    </row>
    <row r="794" spans="1:10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3196</v>
      </c>
      <c r="G794">
        <v>19.919958380000001</v>
      </c>
      <c r="H794">
        <f t="shared" si="36"/>
        <v>911.89949564543213</v>
      </c>
      <c r="I794">
        <f t="shared" si="37"/>
        <v>0.17594274704101293</v>
      </c>
      <c r="J794">
        <f t="shared" si="38"/>
        <v>18165</v>
      </c>
    </row>
    <row r="795" spans="1:10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3102</v>
      </c>
      <c r="G795">
        <v>20.25194462</v>
      </c>
      <c r="H795">
        <f t="shared" si="36"/>
        <v>896.95090228821687</v>
      </c>
      <c r="I795">
        <f t="shared" si="37"/>
        <v>0.17076796036333608</v>
      </c>
      <c r="J795">
        <f t="shared" si="38"/>
        <v>18165</v>
      </c>
    </row>
    <row r="796" spans="1:10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10.32719502</v>
      </c>
      <c r="H796">
        <f t="shared" si="36"/>
        <v>1733.4813533907682</v>
      </c>
      <c r="I796">
        <f t="shared" si="37"/>
        <v>2.6477488548765502E-2</v>
      </c>
      <c r="J796">
        <f t="shared" si="38"/>
        <v>17902</v>
      </c>
    </row>
    <row r="797" spans="1:10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8.1567821199999901</v>
      </c>
      <c r="H797">
        <f t="shared" si="36"/>
        <v>2194.6154422965046</v>
      </c>
      <c r="I797">
        <f t="shared" si="37"/>
        <v>4.4131612759063738E-3</v>
      </c>
      <c r="J797">
        <f t="shared" si="38"/>
        <v>17901</v>
      </c>
    </row>
    <row r="798" spans="1:10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13.54425094</v>
      </c>
      <c r="H798">
        <f t="shared" si="36"/>
        <v>1316.5733623065905</v>
      </c>
      <c r="I798">
        <f t="shared" si="37"/>
        <v>5.3835800807537013E-2</v>
      </c>
      <c r="J798">
        <f t="shared" si="38"/>
        <v>17832</v>
      </c>
    </row>
    <row r="799" spans="1:10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1492</v>
      </c>
      <c r="G799">
        <v>12.836252379999999</v>
      </c>
      <c r="H799">
        <f t="shared" si="36"/>
        <v>1387.8661366737633</v>
      </c>
      <c r="I799">
        <f t="shared" si="37"/>
        <v>8.3749649172046026E-2</v>
      </c>
      <c r="J799">
        <f t="shared" si="38"/>
        <v>17815</v>
      </c>
    </row>
    <row r="800" spans="1:10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13.483001939999999</v>
      </c>
      <c r="H800">
        <f t="shared" si="36"/>
        <v>1321.2932905652315</v>
      </c>
      <c r="I800">
        <f t="shared" si="37"/>
        <v>8.1335952848722984E-2</v>
      </c>
      <c r="J800">
        <f t="shared" si="38"/>
        <v>17815</v>
      </c>
    </row>
    <row r="801" spans="1:10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1493</v>
      </c>
      <c r="G801">
        <v>12.702338360000001</v>
      </c>
      <c r="H801">
        <f t="shared" si="36"/>
        <v>1402.4976736645519</v>
      </c>
      <c r="I801">
        <f t="shared" si="37"/>
        <v>8.3805781644681443E-2</v>
      </c>
      <c r="J801">
        <f t="shared" si="38"/>
        <v>17815</v>
      </c>
    </row>
    <row r="802" spans="1:10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12.99744078</v>
      </c>
      <c r="H802">
        <f t="shared" si="36"/>
        <v>1370.6544466363785</v>
      </c>
      <c r="I802">
        <f t="shared" si="37"/>
        <v>8.1335952848722984E-2</v>
      </c>
      <c r="J802">
        <f t="shared" si="38"/>
        <v>17815</v>
      </c>
    </row>
    <row r="803" spans="1:10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1495</v>
      </c>
      <c r="G803">
        <v>12.72190586</v>
      </c>
      <c r="H803">
        <f t="shared" si="36"/>
        <v>1400.3404989824378</v>
      </c>
      <c r="I803">
        <f t="shared" si="37"/>
        <v>8.3918046589952291E-2</v>
      </c>
      <c r="J803">
        <f t="shared" si="38"/>
        <v>17815</v>
      </c>
    </row>
    <row r="804" spans="1:10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13.824995979999899</v>
      </c>
      <c r="H804">
        <f t="shared" si="36"/>
        <v>1288.6079696350212</v>
      </c>
      <c r="I804">
        <f t="shared" si="37"/>
        <v>8.1335952848722984E-2</v>
      </c>
      <c r="J804">
        <f t="shared" si="38"/>
        <v>17815</v>
      </c>
    </row>
    <row r="805" spans="1:10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1495</v>
      </c>
      <c r="G805">
        <v>13.862262619999999</v>
      </c>
      <c r="H805">
        <f t="shared" si="36"/>
        <v>1285.1437379563945</v>
      </c>
      <c r="I805">
        <f t="shared" si="37"/>
        <v>8.3918046589952291E-2</v>
      </c>
      <c r="J805">
        <f t="shared" si="38"/>
        <v>17815</v>
      </c>
    </row>
    <row r="806" spans="1:10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13.770629960000001</v>
      </c>
      <c r="H806">
        <f t="shared" si="36"/>
        <v>1293.6953539342653</v>
      </c>
      <c r="I806">
        <f t="shared" si="37"/>
        <v>8.1335952848722984E-2</v>
      </c>
      <c r="J806">
        <f t="shared" si="38"/>
        <v>17815</v>
      </c>
    </row>
    <row r="807" spans="1:10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1494</v>
      </c>
      <c r="G807">
        <v>13.221849279999899</v>
      </c>
      <c r="H807">
        <f t="shared" si="36"/>
        <v>1347.3909453005151</v>
      </c>
      <c r="I807">
        <f t="shared" si="37"/>
        <v>8.3861914117316874E-2</v>
      </c>
      <c r="J807">
        <f t="shared" si="38"/>
        <v>17815</v>
      </c>
    </row>
    <row r="808" spans="1:10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13.214145859999901</v>
      </c>
      <c r="H808">
        <f t="shared" si="36"/>
        <v>1348.1764306785194</v>
      </c>
      <c r="I808">
        <f t="shared" si="37"/>
        <v>8.1335952848722984E-2</v>
      </c>
      <c r="J808">
        <f t="shared" si="38"/>
        <v>17815</v>
      </c>
    </row>
    <row r="809" spans="1:10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1493</v>
      </c>
      <c r="G809">
        <v>13.807922119999899</v>
      </c>
      <c r="H809">
        <f t="shared" si="36"/>
        <v>1290.2013673872118</v>
      </c>
      <c r="I809">
        <f t="shared" si="37"/>
        <v>8.3805781644681443E-2</v>
      </c>
      <c r="J809">
        <f t="shared" si="38"/>
        <v>17815</v>
      </c>
    </row>
    <row r="810" spans="1:10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14.2035980799999</v>
      </c>
      <c r="H810">
        <f t="shared" si="36"/>
        <v>1254.2596530582853</v>
      </c>
      <c r="I810">
        <f t="shared" si="37"/>
        <v>8.1335952848722984E-2</v>
      </c>
      <c r="J810">
        <f t="shared" si="38"/>
        <v>17815</v>
      </c>
    </row>
    <row r="811" spans="1:10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13.74588816</v>
      </c>
      <c r="H811">
        <f t="shared" si="36"/>
        <v>1296.0239304027627</v>
      </c>
      <c r="I811">
        <f t="shared" si="37"/>
        <v>8.3805781644681443E-2</v>
      </c>
      <c r="J811">
        <f t="shared" si="38"/>
        <v>17815</v>
      </c>
    </row>
    <row r="812" spans="1:10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13.61287422</v>
      </c>
      <c r="H812">
        <f t="shared" si="36"/>
        <v>1308.6876226202287</v>
      </c>
      <c r="I812">
        <f t="shared" si="37"/>
        <v>8.1335952848722984E-2</v>
      </c>
      <c r="J812">
        <f t="shared" si="38"/>
        <v>17815</v>
      </c>
    </row>
    <row r="813" spans="1:10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11.13334158</v>
      </c>
      <c r="H813">
        <f t="shared" si="36"/>
        <v>1600.1485153390938</v>
      </c>
      <c r="I813">
        <f t="shared" si="37"/>
        <v>1.5211900084198709E-2</v>
      </c>
      <c r="J813">
        <f t="shared" si="38"/>
        <v>17815</v>
      </c>
    </row>
    <row r="814" spans="1:10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9.6703691999999997</v>
      </c>
      <c r="H814">
        <f t="shared" si="36"/>
        <v>1838.399303306848</v>
      </c>
      <c r="I814">
        <f t="shared" si="37"/>
        <v>6.5249184385195187E-3</v>
      </c>
      <c r="J814">
        <f t="shared" si="38"/>
        <v>17778</v>
      </c>
    </row>
    <row r="815" spans="1:10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15.288372599999899</v>
      </c>
      <c r="H815">
        <f t="shared" si="36"/>
        <v>1162.3212270480717</v>
      </c>
      <c r="I815">
        <f t="shared" si="37"/>
        <v>0.18368036015756894</v>
      </c>
      <c r="J815">
        <f t="shared" si="38"/>
        <v>17770</v>
      </c>
    </row>
    <row r="816" spans="1:10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10.01628084</v>
      </c>
      <c r="H816">
        <f t="shared" si="36"/>
        <v>1769.1197244824857</v>
      </c>
      <c r="I816">
        <f t="shared" si="37"/>
        <v>2.257336343115124E-4</v>
      </c>
      <c r="J816">
        <f t="shared" si="38"/>
        <v>17720</v>
      </c>
    </row>
    <row r="817" spans="1:10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10.129380680000001</v>
      </c>
      <c r="H817">
        <f t="shared" si="36"/>
        <v>1741.1725906227862</v>
      </c>
      <c r="I817">
        <f t="shared" si="37"/>
        <v>5.8399954640811933E-3</v>
      </c>
      <c r="J817">
        <f t="shared" si="38"/>
        <v>17637</v>
      </c>
    </row>
    <row r="818" spans="1:10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10.13022196</v>
      </c>
      <c r="H818">
        <f t="shared" si="36"/>
        <v>1741.0279922435184</v>
      </c>
      <c r="I818">
        <f t="shared" si="37"/>
        <v>5.8399954640811933E-3</v>
      </c>
      <c r="J818">
        <f t="shared" si="38"/>
        <v>17637</v>
      </c>
    </row>
    <row r="819" spans="1:10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9.9880114800000008</v>
      </c>
      <c r="H819">
        <f t="shared" si="36"/>
        <v>1765.8169531859608</v>
      </c>
      <c r="I819">
        <f t="shared" si="37"/>
        <v>5.8399954640811933E-3</v>
      </c>
      <c r="J819">
        <f t="shared" si="38"/>
        <v>17637</v>
      </c>
    </row>
    <row r="820" spans="1:10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11.75461018</v>
      </c>
      <c r="H820">
        <f t="shared" si="36"/>
        <v>1499.581843215153</v>
      </c>
      <c r="I820">
        <f t="shared" si="37"/>
        <v>4.4250297838543146E-2</v>
      </c>
      <c r="J820">
        <f t="shared" si="38"/>
        <v>17627</v>
      </c>
    </row>
    <row r="821" spans="1:10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11.1991860199999</v>
      </c>
      <c r="H821">
        <f t="shared" si="36"/>
        <v>1573.9536756083062</v>
      </c>
      <c r="I821">
        <f t="shared" si="37"/>
        <v>4.3739717478867644E-2</v>
      </c>
      <c r="J821">
        <f t="shared" si="38"/>
        <v>17627</v>
      </c>
    </row>
    <row r="822" spans="1:10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11.5257030199999</v>
      </c>
      <c r="H822">
        <f t="shared" si="36"/>
        <v>1529.3644100852559</v>
      </c>
      <c r="I822">
        <f t="shared" si="37"/>
        <v>4.4250297838543146E-2</v>
      </c>
      <c r="J822">
        <f t="shared" si="38"/>
        <v>17627</v>
      </c>
    </row>
    <row r="823" spans="1:10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14.52575612</v>
      </c>
      <c r="H823">
        <f t="shared" si="36"/>
        <v>1213.4996522301519</v>
      </c>
      <c r="I823">
        <f t="shared" si="37"/>
        <v>4.3739717478867644E-2</v>
      </c>
      <c r="J823">
        <f t="shared" si="38"/>
        <v>17627</v>
      </c>
    </row>
    <row r="824" spans="1:10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13.04331678</v>
      </c>
      <c r="H824">
        <f t="shared" si="36"/>
        <v>1351.4200641840121</v>
      </c>
      <c r="I824">
        <f t="shared" si="37"/>
        <v>4.4250297838543146E-2</v>
      </c>
      <c r="J824">
        <f t="shared" si="38"/>
        <v>17627</v>
      </c>
    </row>
    <row r="825" spans="1:10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13.776459020000001</v>
      </c>
      <c r="H825">
        <f t="shared" si="36"/>
        <v>1279.5015013952402</v>
      </c>
      <c r="I825">
        <f t="shared" si="37"/>
        <v>4.3739717478867644E-2</v>
      </c>
      <c r="J825">
        <f t="shared" si="38"/>
        <v>17627</v>
      </c>
    </row>
    <row r="826" spans="1:10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781</v>
      </c>
      <c r="G826">
        <v>15.03437744</v>
      </c>
      <c r="H826">
        <f t="shared" si="36"/>
        <v>1172.4462865420785</v>
      </c>
      <c r="I826">
        <f t="shared" si="37"/>
        <v>4.4307028989618198E-2</v>
      </c>
      <c r="J826">
        <f t="shared" si="38"/>
        <v>17627</v>
      </c>
    </row>
    <row r="827" spans="1:10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14.37654818</v>
      </c>
      <c r="H827">
        <f t="shared" si="36"/>
        <v>1226.0940372684092</v>
      </c>
      <c r="I827">
        <f t="shared" si="37"/>
        <v>4.3739717478867644E-2</v>
      </c>
      <c r="J827">
        <f t="shared" si="38"/>
        <v>17627</v>
      </c>
    </row>
    <row r="828" spans="1:10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13.1773411799999</v>
      </c>
      <c r="H828">
        <f t="shared" si="36"/>
        <v>1337.6750103999459</v>
      </c>
      <c r="I828">
        <f t="shared" si="37"/>
        <v>4.4307028989618198E-2</v>
      </c>
      <c r="J828">
        <f t="shared" si="38"/>
        <v>17627</v>
      </c>
    </row>
    <row r="829" spans="1:10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13.916925519999999</v>
      </c>
      <c r="H829">
        <f t="shared" si="36"/>
        <v>1266.5872196174548</v>
      </c>
      <c r="I829">
        <f t="shared" si="37"/>
        <v>4.3739717478867644E-2</v>
      </c>
      <c r="J829">
        <f t="shared" si="38"/>
        <v>17627</v>
      </c>
    </row>
    <row r="830" spans="1:10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12.68767792</v>
      </c>
      <c r="H830">
        <f t="shared" si="36"/>
        <v>1389.3007145313788</v>
      </c>
      <c r="I830">
        <f t="shared" si="37"/>
        <v>4.4250297838543146E-2</v>
      </c>
      <c r="J830">
        <f t="shared" si="38"/>
        <v>17627</v>
      </c>
    </row>
    <row r="831" spans="1:10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13.29853198</v>
      </c>
      <c r="H831">
        <f t="shared" si="36"/>
        <v>1325.4846494718133</v>
      </c>
      <c r="I831">
        <f t="shared" si="37"/>
        <v>4.3739717478867644E-2</v>
      </c>
      <c r="J831">
        <f t="shared" si="38"/>
        <v>17627</v>
      </c>
    </row>
    <row r="832" spans="1:10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781</v>
      </c>
      <c r="G832">
        <v>13.986706440000001</v>
      </c>
      <c r="H832">
        <f t="shared" si="36"/>
        <v>1260.26810354647</v>
      </c>
      <c r="I832">
        <f t="shared" si="37"/>
        <v>4.4307028989618198E-2</v>
      </c>
      <c r="J832">
        <f t="shared" si="38"/>
        <v>17627</v>
      </c>
    </row>
    <row r="833" spans="1:10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13.240327519999999</v>
      </c>
      <c r="H833">
        <f t="shared" si="36"/>
        <v>1331.3114780109308</v>
      </c>
      <c r="I833">
        <f t="shared" si="37"/>
        <v>4.3739717478867644E-2</v>
      </c>
      <c r="J833">
        <f t="shared" si="38"/>
        <v>17627</v>
      </c>
    </row>
    <row r="834" spans="1:10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12.24285998</v>
      </c>
      <c r="H834">
        <f t="shared" ref="H834:H897" si="39">(B834+C834)/G834</f>
        <v>1439.7779627305677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12.827086700000001</v>
      </c>
      <c r="H835">
        <f t="shared" si="39"/>
        <v>1374.2013609372423</v>
      </c>
      <c r="I835">
        <f t="shared" si="40"/>
        <v>4.3739717478867644E-2</v>
      </c>
      <c r="J835">
        <f t="shared" si="41"/>
        <v>17627</v>
      </c>
    </row>
    <row r="836" spans="1:10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12.46524638</v>
      </c>
      <c r="H836">
        <f t="shared" si="39"/>
        <v>1414.0915841247897</v>
      </c>
      <c r="I836">
        <f t="shared" si="40"/>
        <v>4.4250297838543146E-2</v>
      </c>
      <c r="J836">
        <f t="shared" si="41"/>
        <v>17627</v>
      </c>
    </row>
    <row r="837" spans="1:10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12.84535814</v>
      </c>
      <c r="H837">
        <f t="shared" si="39"/>
        <v>1372.2466752491807</v>
      </c>
      <c r="I837">
        <f t="shared" si="40"/>
        <v>4.3739717478867644E-2</v>
      </c>
      <c r="J837">
        <f t="shared" si="41"/>
        <v>17627</v>
      </c>
    </row>
    <row r="838" spans="1:10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13.0621659</v>
      </c>
      <c r="H838">
        <f t="shared" si="39"/>
        <v>1349.4699221359606</v>
      </c>
      <c r="I838">
        <f t="shared" si="40"/>
        <v>4.4250297838543146E-2</v>
      </c>
      <c r="J838">
        <f t="shared" si="41"/>
        <v>17627</v>
      </c>
    </row>
    <row r="839" spans="1:10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12.78684234</v>
      </c>
      <c r="H839">
        <f t="shared" si="39"/>
        <v>1378.5264204641785</v>
      </c>
      <c r="I839">
        <f t="shared" si="40"/>
        <v>4.3739717478867644E-2</v>
      </c>
      <c r="J839">
        <f t="shared" si="41"/>
        <v>17627</v>
      </c>
    </row>
    <row r="840" spans="1:10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785</v>
      </c>
      <c r="G840">
        <v>12.91373226</v>
      </c>
      <c r="H840">
        <f t="shared" si="39"/>
        <v>1364.9810639639202</v>
      </c>
      <c r="I840">
        <f t="shared" si="40"/>
        <v>4.4533953593918423E-2</v>
      </c>
      <c r="J840">
        <f t="shared" si="41"/>
        <v>17627</v>
      </c>
    </row>
    <row r="841" spans="1:10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12.366237099999999</v>
      </c>
      <c r="H841">
        <f t="shared" si="39"/>
        <v>1425.4133943461266</v>
      </c>
      <c r="I841">
        <f t="shared" si="40"/>
        <v>4.3739717478867644E-2</v>
      </c>
      <c r="J841">
        <f t="shared" si="41"/>
        <v>17627</v>
      </c>
    </row>
    <row r="842" spans="1:10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12.74485312</v>
      </c>
      <c r="H842">
        <f t="shared" si="39"/>
        <v>1383.0681165198082</v>
      </c>
      <c r="I842">
        <f t="shared" si="40"/>
        <v>4.4250297838543146E-2</v>
      </c>
      <c r="J842">
        <f t="shared" si="41"/>
        <v>17627</v>
      </c>
    </row>
    <row r="843" spans="1:10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11.33830908</v>
      </c>
      <c r="H843">
        <f t="shared" si="39"/>
        <v>1554.6409853205378</v>
      </c>
      <c r="I843">
        <f t="shared" si="40"/>
        <v>4.3739717478867644E-2</v>
      </c>
      <c r="J843">
        <f t="shared" si="41"/>
        <v>17627</v>
      </c>
    </row>
    <row r="844" spans="1:10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32.514881240000001</v>
      </c>
      <c r="H844">
        <f t="shared" si="39"/>
        <v>540.12191741900392</v>
      </c>
      <c r="I844">
        <f t="shared" si="40"/>
        <v>1.1821546520897392</v>
      </c>
      <c r="J844">
        <f t="shared" si="41"/>
        <v>17562</v>
      </c>
    </row>
    <row r="845" spans="1:10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9.5598979199999992</v>
      </c>
      <c r="H845">
        <f t="shared" si="39"/>
        <v>1836.2120753691063</v>
      </c>
      <c r="I845">
        <f t="shared" si="40"/>
        <v>2.2786829212715051E-4</v>
      </c>
      <c r="J845">
        <f t="shared" si="41"/>
        <v>17554</v>
      </c>
    </row>
    <row r="846" spans="1:10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9.53269096</v>
      </c>
      <c r="H846">
        <f t="shared" si="39"/>
        <v>1841.4527517631811</v>
      </c>
      <c r="I846">
        <f t="shared" si="40"/>
        <v>2.2786829212715051E-4</v>
      </c>
      <c r="J846">
        <f t="shared" si="41"/>
        <v>17554</v>
      </c>
    </row>
    <row r="847" spans="1:10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8.7463561599999995</v>
      </c>
      <c r="H847">
        <f t="shared" si="39"/>
        <v>2006.3212244034664</v>
      </c>
      <c r="I847">
        <f t="shared" si="40"/>
        <v>4.5589240939138365E-4</v>
      </c>
      <c r="J847">
        <f t="shared" si="41"/>
        <v>17548</v>
      </c>
    </row>
    <row r="848" spans="1:10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11.27798048</v>
      </c>
      <c r="H848">
        <f t="shared" si="39"/>
        <v>1555.4203193655464</v>
      </c>
      <c r="I848">
        <f t="shared" si="40"/>
        <v>4.5604834112415916E-4</v>
      </c>
      <c r="J848">
        <f t="shared" si="41"/>
        <v>17542</v>
      </c>
    </row>
    <row r="849" spans="1:10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8.4815660400000006</v>
      </c>
      <c r="H849">
        <f t="shared" si="39"/>
        <v>2067.8964140919429</v>
      </c>
      <c r="I849">
        <f t="shared" si="40"/>
        <v>5.1314214037288331E-4</v>
      </c>
      <c r="J849">
        <f t="shared" si="41"/>
        <v>17539</v>
      </c>
    </row>
    <row r="850" spans="1:10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8.1111831599999995</v>
      </c>
      <c r="H850">
        <f t="shared" si="39"/>
        <v>2161.7068255181653</v>
      </c>
      <c r="I850">
        <f t="shared" si="40"/>
        <v>3.421923120793886E-4</v>
      </c>
      <c r="J850">
        <f t="shared" si="41"/>
        <v>17534</v>
      </c>
    </row>
    <row r="851" spans="1:10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8.2744424799999994</v>
      </c>
      <c r="H851">
        <f t="shared" si="39"/>
        <v>2114.9461177957214</v>
      </c>
      <c r="I851">
        <f t="shared" si="40"/>
        <v>2.3428571428571431E-3</v>
      </c>
      <c r="J851">
        <f t="shared" si="41"/>
        <v>17500</v>
      </c>
    </row>
    <row r="852" spans="1:10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8.2084238999999997</v>
      </c>
      <c r="H852">
        <f t="shared" si="39"/>
        <v>2124.2811302666764</v>
      </c>
      <c r="I852">
        <f t="shared" si="40"/>
        <v>2.121924643000516E-3</v>
      </c>
      <c r="J852">
        <f t="shared" si="41"/>
        <v>17437</v>
      </c>
    </row>
    <row r="853" spans="1:10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8.2129130799999999</v>
      </c>
      <c r="H853">
        <f t="shared" si="39"/>
        <v>2108.7523794906642</v>
      </c>
      <c r="I853">
        <f t="shared" si="40"/>
        <v>6.1204457532190084E-3</v>
      </c>
      <c r="J853">
        <f t="shared" si="41"/>
        <v>17319</v>
      </c>
    </row>
    <row r="854" spans="1:10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10.4117873</v>
      </c>
      <c r="H854">
        <f t="shared" si="39"/>
        <v>1663.1150350142093</v>
      </c>
      <c r="I854">
        <f t="shared" si="40"/>
        <v>1.7671517671517672E-2</v>
      </c>
      <c r="J854">
        <f t="shared" si="41"/>
        <v>17316</v>
      </c>
    </row>
    <row r="855" spans="1:10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10.122455199999999</v>
      </c>
      <c r="H855">
        <f t="shared" si="39"/>
        <v>1709.0715303931404</v>
      </c>
      <c r="I855">
        <f t="shared" si="40"/>
        <v>1.8497109826589597E-2</v>
      </c>
      <c r="J855">
        <f t="shared" si="41"/>
        <v>17300</v>
      </c>
    </row>
    <row r="856" spans="1:10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9.9608408199999996</v>
      </c>
      <c r="H856">
        <f t="shared" si="39"/>
        <v>1736.801170967814</v>
      </c>
      <c r="I856">
        <f t="shared" si="40"/>
        <v>1.8265895953757227E-2</v>
      </c>
      <c r="J856">
        <f t="shared" si="41"/>
        <v>17300</v>
      </c>
    </row>
    <row r="857" spans="1:10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313</v>
      </c>
      <c r="G857">
        <v>9.8025512599999995</v>
      </c>
      <c r="H857">
        <f t="shared" si="39"/>
        <v>1764.8466752317704</v>
      </c>
      <c r="I857">
        <f t="shared" si="40"/>
        <v>1.8092485549132949E-2</v>
      </c>
      <c r="J857">
        <f t="shared" si="41"/>
        <v>17300</v>
      </c>
    </row>
    <row r="858" spans="1:10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9.3068878399999999</v>
      </c>
      <c r="H858">
        <f t="shared" si="39"/>
        <v>1858.8383461167832</v>
      </c>
      <c r="I858">
        <f t="shared" si="40"/>
        <v>1.7803468208092487E-2</v>
      </c>
      <c r="J858">
        <f t="shared" si="41"/>
        <v>17300</v>
      </c>
    </row>
    <row r="859" spans="1:10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9.3685465399999899</v>
      </c>
      <c r="H859">
        <f t="shared" si="39"/>
        <v>1826.9642923714416</v>
      </c>
      <c r="I859">
        <f t="shared" si="40"/>
        <v>5.1647581210563218E-2</v>
      </c>
      <c r="J859">
        <f t="shared" si="41"/>
        <v>17116</v>
      </c>
    </row>
    <row r="860" spans="1:10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9.2482528599999991</v>
      </c>
      <c r="H860">
        <f t="shared" si="39"/>
        <v>1843.8077178612093</v>
      </c>
      <c r="I860">
        <f t="shared" si="40"/>
        <v>1.2315270935960591E-3</v>
      </c>
      <c r="J860">
        <f t="shared" si="41"/>
        <v>17052</v>
      </c>
    </row>
    <row r="861" spans="1:10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8.7682535799999997</v>
      </c>
      <c r="H861">
        <f t="shared" si="39"/>
        <v>1943.0323090633062</v>
      </c>
      <c r="I861">
        <f t="shared" si="40"/>
        <v>9.3913247637494868E-4</v>
      </c>
      <c r="J861">
        <f t="shared" si="41"/>
        <v>17037</v>
      </c>
    </row>
    <row r="862" spans="1:10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9.9669130199999998</v>
      </c>
      <c r="H862">
        <f t="shared" si="39"/>
        <v>1709.255409956412</v>
      </c>
      <c r="I862">
        <f t="shared" si="40"/>
        <v>2.3479690068091102E-4</v>
      </c>
      <c r="J862">
        <f t="shared" si="41"/>
        <v>17036</v>
      </c>
    </row>
    <row r="863" spans="1:10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9.3601440599999997</v>
      </c>
      <c r="H863">
        <f t="shared" si="39"/>
        <v>1820.0574575344731</v>
      </c>
      <c r="I863">
        <f t="shared" si="40"/>
        <v>7.0439070204273303E-4</v>
      </c>
      <c r="J863">
        <f t="shared" si="41"/>
        <v>17036</v>
      </c>
    </row>
    <row r="864" spans="1:10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10.653766839999999</v>
      </c>
      <c r="H864">
        <f t="shared" si="39"/>
        <v>1598.8711087655079</v>
      </c>
      <c r="I864">
        <f t="shared" si="40"/>
        <v>2.3482446870963955E-4</v>
      </c>
      <c r="J864">
        <f t="shared" si="41"/>
        <v>17034</v>
      </c>
    </row>
    <row r="865" spans="1:10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9.24990296</v>
      </c>
      <c r="H865">
        <f t="shared" si="39"/>
        <v>1841.3166142015398</v>
      </c>
      <c r="I865">
        <f t="shared" si="40"/>
        <v>2.3485204321277596E-4</v>
      </c>
      <c r="J865">
        <f t="shared" si="41"/>
        <v>17032</v>
      </c>
    </row>
    <row r="866" spans="1:10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7.8652691599999898</v>
      </c>
      <c r="H866">
        <f t="shared" si="39"/>
        <v>2165.4694395735114</v>
      </c>
      <c r="I866">
        <f t="shared" si="40"/>
        <v>4.4034758102395495E-3</v>
      </c>
      <c r="J866">
        <f t="shared" si="41"/>
        <v>17032</v>
      </c>
    </row>
    <row r="867" spans="1:10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10.34921982</v>
      </c>
      <c r="H867">
        <f t="shared" si="39"/>
        <v>1644.9549140990223</v>
      </c>
      <c r="I867">
        <f t="shared" si="40"/>
        <v>1.0749530075187971E-2</v>
      </c>
      <c r="J867">
        <f t="shared" si="41"/>
        <v>17024</v>
      </c>
    </row>
    <row r="868" spans="1:10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7.5440718599999999</v>
      </c>
      <c r="H868">
        <f t="shared" si="39"/>
        <v>2252.4971017442031</v>
      </c>
      <c r="I868">
        <f t="shared" si="40"/>
        <v>4.0016477373035955E-3</v>
      </c>
      <c r="J868">
        <f t="shared" si="41"/>
        <v>16993</v>
      </c>
    </row>
    <row r="869" spans="1:10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7.7582062199999999</v>
      </c>
      <c r="H869">
        <f t="shared" si="39"/>
        <v>2189.1658352953655</v>
      </c>
      <c r="I869">
        <f t="shared" si="40"/>
        <v>5.240226095148375E-3</v>
      </c>
      <c r="J869">
        <f t="shared" si="41"/>
        <v>16984</v>
      </c>
    </row>
    <row r="870" spans="1:10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8.2157257999999995</v>
      </c>
      <c r="H870">
        <f t="shared" si="39"/>
        <v>2024.8971795042139</v>
      </c>
      <c r="I870">
        <f t="shared" si="40"/>
        <v>1.983649915845155E-3</v>
      </c>
      <c r="J870">
        <f t="shared" si="41"/>
        <v>16636</v>
      </c>
    </row>
    <row r="871" spans="1:10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7.7841586799999902</v>
      </c>
      <c r="H871">
        <f t="shared" si="39"/>
        <v>2133.8208382977132</v>
      </c>
      <c r="I871">
        <f t="shared" si="40"/>
        <v>2.4081878386514148E-4</v>
      </c>
      <c r="J871">
        <f t="shared" si="41"/>
        <v>16610</v>
      </c>
    </row>
    <row r="872" spans="1:10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8.0670022199999991</v>
      </c>
      <c r="H872">
        <f t="shared" si="39"/>
        <v>2059.0052595770826</v>
      </c>
      <c r="I872">
        <f t="shared" si="40"/>
        <v>2.4081878386514148E-4</v>
      </c>
      <c r="J872">
        <f t="shared" si="41"/>
        <v>16610</v>
      </c>
    </row>
    <row r="873" spans="1:10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7.6972480999999897</v>
      </c>
      <c r="H873">
        <f t="shared" si="39"/>
        <v>2156.3550744843501</v>
      </c>
      <c r="I873">
        <f t="shared" si="40"/>
        <v>8.4347511748403422E-4</v>
      </c>
      <c r="J873">
        <f t="shared" si="41"/>
        <v>16598</v>
      </c>
    </row>
    <row r="874" spans="1:10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8.0803312799999993</v>
      </c>
      <c r="H874">
        <f t="shared" si="39"/>
        <v>2054.1237017203089</v>
      </c>
      <c r="I874">
        <f t="shared" si="40"/>
        <v>8.4347511748403422E-4</v>
      </c>
      <c r="J874">
        <f t="shared" si="41"/>
        <v>16598</v>
      </c>
    </row>
    <row r="875" spans="1:10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7.56128964</v>
      </c>
      <c r="H875">
        <f t="shared" si="39"/>
        <v>2195.128184509012</v>
      </c>
      <c r="I875">
        <f t="shared" si="40"/>
        <v>8.4347511748403422E-4</v>
      </c>
      <c r="J875">
        <f t="shared" si="41"/>
        <v>16598</v>
      </c>
    </row>
    <row r="876" spans="1:10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7.2476004400000003</v>
      </c>
      <c r="H876">
        <f t="shared" si="39"/>
        <v>2288.4815653551673</v>
      </c>
      <c r="I876">
        <f t="shared" si="40"/>
        <v>0</v>
      </c>
      <c r="J876">
        <f t="shared" si="41"/>
        <v>16586</v>
      </c>
    </row>
    <row r="877" spans="1:10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7.8147002800000003</v>
      </c>
      <c r="H877">
        <f t="shared" si="39"/>
        <v>2121.898397362464</v>
      </c>
      <c r="I877">
        <f t="shared" si="40"/>
        <v>3.3168495959474131E-2</v>
      </c>
      <c r="J877">
        <f t="shared" si="41"/>
        <v>16582</v>
      </c>
    </row>
    <row r="878" spans="1:10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12.550709119999899</v>
      </c>
      <c r="H878">
        <f t="shared" si="39"/>
        <v>1306.4600448647902</v>
      </c>
      <c r="I878">
        <f t="shared" si="40"/>
        <v>0.29365127767274501</v>
      </c>
      <c r="J878">
        <f t="shared" si="41"/>
        <v>16397</v>
      </c>
    </row>
    <row r="879" spans="1:10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8.8091189399999994</v>
      </c>
      <c r="H879">
        <f t="shared" si="39"/>
        <v>1851.37697777526</v>
      </c>
      <c r="I879">
        <f t="shared" si="40"/>
        <v>3.5317922619412592E-2</v>
      </c>
      <c r="J879">
        <f t="shared" si="41"/>
        <v>16309</v>
      </c>
    </row>
    <row r="880" spans="1:10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15.874785859999999</v>
      </c>
      <c r="H880">
        <f t="shared" si="39"/>
        <v>1013.3680001652634</v>
      </c>
      <c r="I880">
        <f t="shared" si="40"/>
        <v>2.4243177721141296E-3</v>
      </c>
      <c r="J880">
        <f t="shared" si="41"/>
        <v>16087</v>
      </c>
    </row>
    <row r="881" spans="1:10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8.9729303599999994</v>
      </c>
      <c r="H881">
        <f t="shared" si="39"/>
        <v>1791.8338106883514</v>
      </c>
      <c r="I881">
        <f t="shared" si="40"/>
        <v>3.607413857444956E-3</v>
      </c>
      <c r="J881">
        <f t="shared" si="41"/>
        <v>16078</v>
      </c>
    </row>
    <row r="882" spans="1:10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8.5217125399999993</v>
      </c>
      <c r="H882">
        <f t="shared" si="39"/>
        <v>1886.5926214403848</v>
      </c>
      <c r="I882">
        <f t="shared" si="40"/>
        <v>4.4224668781489083E-2</v>
      </c>
      <c r="J882">
        <f t="shared" si="41"/>
        <v>16077</v>
      </c>
    </row>
    <row r="883" spans="1:10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9.1295690799999996</v>
      </c>
      <c r="H883">
        <f t="shared" si="39"/>
        <v>1755.614077679995</v>
      </c>
      <c r="I883">
        <f t="shared" si="40"/>
        <v>4.991265285749938E-4</v>
      </c>
      <c r="J883">
        <f t="shared" si="41"/>
        <v>16028</v>
      </c>
    </row>
    <row r="884" spans="1:10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10.49098504</v>
      </c>
      <c r="H884">
        <f t="shared" si="39"/>
        <v>1527.787899695642</v>
      </c>
      <c r="I884">
        <f t="shared" si="40"/>
        <v>0</v>
      </c>
      <c r="J884">
        <f t="shared" si="41"/>
        <v>16028</v>
      </c>
    </row>
    <row r="885" spans="1:10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8.0105733800000003</v>
      </c>
      <c r="H885">
        <f t="shared" si="39"/>
        <v>1994.2392688000068</v>
      </c>
      <c r="I885">
        <f t="shared" si="40"/>
        <v>9.3896713615023476E-3</v>
      </c>
      <c r="J885">
        <f t="shared" si="41"/>
        <v>15975</v>
      </c>
    </row>
    <row r="886" spans="1:10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7.7848373799999999</v>
      </c>
      <c r="H886">
        <f t="shared" si="39"/>
        <v>2043.9733321699778</v>
      </c>
      <c r="I886">
        <f t="shared" si="40"/>
        <v>2.5138260432378077E-4</v>
      </c>
      <c r="J886">
        <f t="shared" si="41"/>
        <v>15912</v>
      </c>
    </row>
    <row r="887" spans="1:10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10.22675196</v>
      </c>
      <c r="H887">
        <f t="shared" si="39"/>
        <v>1555.5280955498993</v>
      </c>
      <c r="I887">
        <f t="shared" si="40"/>
        <v>5.6575308021121452E-4</v>
      </c>
      <c r="J887">
        <f t="shared" si="41"/>
        <v>15908</v>
      </c>
    </row>
    <row r="888" spans="1:10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11.006073219999999</v>
      </c>
      <c r="H888">
        <f t="shared" si="39"/>
        <v>1441.9311667999243</v>
      </c>
      <c r="I888">
        <f t="shared" si="40"/>
        <v>7.4858223062381851E-2</v>
      </c>
      <c r="J888">
        <f t="shared" si="41"/>
        <v>15870</v>
      </c>
    </row>
    <row r="889" spans="1:10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10.04533088</v>
      </c>
      <c r="H889">
        <f t="shared" si="39"/>
        <v>1578.3452222133274</v>
      </c>
      <c r="I889">
        <f t="shared" si="40"/>
        <v>4.6042257962787764E-3</v>
      </c>
      <c r="J889">
        <f t="shared" si="41"/>
        <v>15855</v>
      </c>
    </row>
    <row r="890" spans="1:10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8.0923900799999995</v>
      </c>
      <c r="H890">
        <f t="shared" si="39"/>
        <v>1959.0009679810196</v>
      </c>
      <c r="I890">
        <f t="shared" si="40"/>
        <v>5.4879202674572632E-3</v>
      </c>
      <c r="J890">
        <f t="shared" si="41"/>
        <v>15853</v>
      </c>
    </row>
    <row r="891" spans="1:10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7.7905876200000002</v>
      </c>
      <c r="H891">
        <f t="shared" si="39"/>
        <v>2034.8914322331952</v>
      </c>
      <c r="I891">
        <f t="shared" si="40"/>
        <v>5.4879202674572632E-3</v>
      </c>
      <c r="J891">
        <f t="shared" si="41"/>
        <v>15853</v>
      </c>
    </row>
    <row r="892" spans="1:10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7.7303457</v>
      </c>
      <c r="H892">
        <f t="shared" si="39"/>
        <v>2050.7491663665182</v>
      </c>
      <c r="I892">
        <f t="shared" si="40"/>
        <v>5.4879202674572632E-3</v>
      </c>
      <c r="J892">
        <f t="shared" si="41"/>
        <v>15853</v>
      </c>
    </row>
    <row r="893" spans="1:10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8.1772656399999999</v>
      </c>
      <c r="H893">
        <f t="shared" si="39"/>
        <v>1938.6676057646087</v>
      </c>
      <c r="I893">
        <f t="shared" si="40"/>
        <v>5.4879202674572632E-3</v>
      </c>
      <c r="J893">
        <f t="shared" si="41"/>
        <v>15853</v>
      </c>
    </row>
    <row r="894" spans="1:10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7.7594396200000002</v>
      </c>
      <c r="H894">
        <f t="shared" si="39"/>
        <v>2043.0599084937528</v>
      </c>
      <c r="I894">
        <f t="shared" si="40"/>
        <v>5.4879202674572632E-3</v>
      </c>
      <c r="J894">
        <f t="shared" si="41"/>
        <v>15853</v>
      </c>
    </row>
    <row r="895" spans="1:10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8.0659950400000007</v>
      </c>
      <c r="H895">
        <f t="shared" si="39"/>
        <v>1965.4115730772876</v>
      </c>
      <c r="I895">
        <f t="shared" si="40"/>
        <v>5.4879202674572632E-3</v>
      </c>
      <c r="J895">
        <f t="shared" si="41"/>
        <v>15853</v>
      </c>
    </row>
    <row r="896" spans="1:10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8.9172467799999993</v>
      </c>
      <c r="H896">
        <f t="shared" si="39"/>
        <v>1777.7908799783156</v>
      </c>
      <c r="I896">
        <f t="shared" si="40"/>
        <v>5.4879202674572632E-3</v>
      </c>
      <c r="J896">
        <f t="shared" si="41"/>
        <v>15853</v>
      </c>
    </row>
    <row r="897" spans="1:10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8.2306853199999992</v>
      </c>
      <c r="H897">
        <f t="shared" si="39"/>
        <v>1926.0850565478795</v>
      </c>
      <c r="I897">
        <f t="shared" si="40"/>
        <v>5.4879202674572632E-3</v>
      </c>
      <c r="J897">
        <f t="shared" si="41"/>
        <v>15853</v>
      </c>
    </row>
    <row r="898" spans="1:10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8.1766633199999994</v>
      </c>
      <c r="H898">
        <f t="shared" ref="H898:H961" si="42">(B898+C898)/G898</f>
        <v>1938.810414417308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8.2393921199999998</v>
      </c>
      <c r="H899">
        <f t="shared" si="42"/>
        <v>1924.0497076864453</v>
      </c>
      <c r="I899">
        <f t="shared" si="43"/>
        <v>5.4879202674572632E-3</v>
      </c>
      <c r="J899">
        <f t="shared" si="44"/>
        <v>15853</v>
      </c>
    </row>
    <row r="900" spans="1:10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8.2249485</v>
      </c>
      <c r="H900">
        <f t="shared" si="42"/>
        <v>1927.4284817710409</v>
      </c>
      <c r="I900">
        <f t="shared" si="43"/>
        <v>5.4879202674572632E-3</v>
      </c>
      <c r="J900">
        <f t="shared" si="44"/>
        <v>15853</v>
      </c>
    </row>
    <row r="901" spans="1:10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8.0321680999999998</v>
      </c>
      <c r="H901">
        <f t="shared" si="42"/>
        <v>1973.688772773568</v>
      </c>
      <c r="I901">
        <f t="shared" si="43"/>
        <v>5.4879202674572632E-3</v>
      </c>
      <c r="J901">
        <f t="shared" si="44"/>
        <v>15853</v>
      </c>
    </row>
    <row r="902" spans="1:10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8.3893922399999994</v>
      </c>
      <c r="H902">
        <f t="shared" si="42"/>
        <v>1889.6482065070306</v>
      </c>
      <c r="I902">
        <f t="shared" si="43"/>
        <v>5.4879202674572632E-3</v>
      </c>
      <c r="J902">
        <f t="shared" si="44"/>
        <v>15853</v>
      </c>
    </row>
    <row r="903" spans="1:10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8.5605034799999995</v>
      </c>
      <c r="H903">
        <f t="shared" si="42"/>
        <v>1851.8770580535995</v>
      </c>
      <c r="I903">
        <f t="shared" si="43"/>
        <v>5.4879202674572632E-3</v>
      </c>
      <c r="J903">
        <f t="shared" si="44"/>
        <v>15853</v>
      </c>
    </row>
    <row r="904" spans="1:10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8.5575078999999992</v>
      </c>
      <c r="H904">
        <f t="shared" si="42"/>
        <v>1852.5253128892818</v>
      </c>
      <c r="I904">
        <f t="shared" si="43"/>
        <v>5.9925566138901154E-3</v>
      </c>
      <c r="J904">
        <f t="shared" si="44"/>
        <v>15853</v>
      </c>
    </row>
    <row r="905" spans="1:10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8.8263194199999901</v>
      </c>
      <c r="H905">
        <f t="shared" si="42"/>
        <v>1796.1054031285012</v>
      </c>
      <c r="I905">
        <f t="shared" si="43"/>
        <v>5.9925566138901154E-3</v>
      </c>
      <c r="J905">
        <f t="shared" si="44"/>
        <v>15853</v>
      </c>
    </row>
    <row r="906" spans="1:10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8.7750642399999901</v>
      </c>
      <c r="H906">
        <f t="shared" si="42"/>
        <v>1806.5964608824354</v>
      </c>
      <c r="I906">
        <f t="shared" si="43"/>
        <v>5.4879202674572632E-3</v>
      </c>
      <c r="J906">
        <f t="shared" si="44"/>
        <v>15853</v>
      </c>
    </row>
    <row r="907" spans="1:10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8.1772516599999996</v>
      </c>
      <c r="H907">
        <f t="shared" si="42"/>
        <v>1938.6709201511844</v>
      </c>
      <c r="I907">
        <f t="shared" si="43"/>
        <v>5.4879202674572632E-3</v>
      </c>
      <c r="J907">
        <f t="shared" si="44"/>
        <v>15853</v>
      </c>
    </row>
    <row r="908" spans="1:10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8.7777345399999902</v>
      </c>
      <c r="H908">
        <f t="shared" si="42"/>
        <v>1806.0468709503737</v>
      </c>
      <c r="I908">
        <f t="shared" si="43"/>
        <v>5.9925566138901154E-3</v>
      </c>
      <c r="J908">
        <f t="shared" si="44"/>
        <v>15853</v>
      </c>
    </row>
    <row r="909" spans="1:10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10.1405170199999</v>
      </c>
      <c r="H909">
        <f t="shared" si="42"/>
        <v>1563.3325173394519</v>
      </c>
      <c r="I909">
        <f t="shared" si="43"/>
        <v>5.4879202674572632E-3</v>
      </c>
      <c r="J909">
        <f t="shared" si="44"/>
        <v>15853</v>
      </c>
    </row>
    <row r="910" spans="1:10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10.24475468</v>
      </c>
      <c r="H910">
        <f t="shared" si="42"/>
        <v>1547.426023870393</v>
      </c>
      <c r="I910">
        <f t="shared" si="43"/>
        <v>5.4879202674572632E-3</v>
      </c>
      <c r="J910">
        <f t="shared" si="44"/>
        <v>15853</v>
      </c>
    </row>
    <row r="911" spans="1:10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11.204974779999899</v>
      </c>
      <c r="H911">
        <f t="shared" si="42"/>
        <v>1414.8179992601592</v>
      </c>
      <c r="I911">
        <f t="shared" si="43"/>
        <v>5.4879202674572632E-3</v>
      </c>
      <c r="J911">
        <f t="shared" si="44"/>
        <v>15853</v>
      </c>
    </row>
    <row r="912" spans="1:10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9.7483740599999997</v>
      </c>
      <c r="H912">
        <f t="shared" si="42"/>
        <v>1626.2199113848942</v>
      </c>
      <c r="I912">
        <f t="shared" si="43"/>
        <v>5.4879202674572632E-3</v>
      </c>
      <c r="J912">
        <f t="shared" si="44"/>
        <v>15853</v>
      </c>
    </row>
    <row r="913" spans="1:10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10.306662080000001</v>
      </c>
      <c r="H913">
        <f t="shared" si="42"/>
        <v>1538.1313442654364</v>
      </c>
      <c r="I913">
        <f t="shared" si="43"/>
        <v>5.4879202674572632E-3</v>
      </c>
      <c r="J913">
        <f t="shared" si="44"/>
        <v>15853</v>
      </c>
    </row>
    <row r="914" spans="1:10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9.7192984399999993</v>
      </c>
      <c r="H914">
        <f t="shared" si="42"/>
        <v>1630.6732525850909</v>
      </c>
      <c r="I914">
        <f t="shared" si="43"/>
        <v>5.1738280017666729E-3</v>
      </c>
      <c r="J914">
        <f t="shared" si="44"/>
        <v>15849</v>
      </c>
    </row>
    <row r="915" spans="1:10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10.47138676</v>
      </c>
      <c r="H915">
        <f t="shared" si="42"/>
        <v>1513.5531103236608</v>
      </c>
      <c r="I915">
        <f t="shared" si="43"/>
        <v>5.1738280017666729E-3</v>
      </c>
      <c r="J915">
        <f t="shared" si="44"/>
        <v>15849</v>
      </c>
    </row>
    <row r="916" spans="1:10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10.39323516</v>
      </c>
      <c r="H916">
        <f t="shared" si="42"/>
        <v>1524.934224619238</v>
      </c>
      <c r="I916">
        <f t="shared" si="43"/>
        <v>5.1738280017666729E-3</v>
      </c>
      <c r="J916">
        <f t="shared" si="44"/>
        <v>15849</v>
      </c>
    </row>
    <row r="917" spans="1:10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10.194495740000001</v>
      </c>
      <c r="H917">
        <f t="shared" si="42"/>
        <v>1554.6624771064937</v>
      </c>
      <c r="I917">
        <f t="shared" si="43"/>
        <v>5.1738280017666729E-3</v>
      </c>
      <c r="J917">
        <f t="shared" si="44"/>
        <v>15849</v>
      </c>
    </row>
    <row r="918" spans="1:10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10.295475179999899</v>
      </c>
      <c r="H918">
        <f t="shared" si="42"/>
        <v>1539.414133190126</v>
      </c>
      <c r="I918">
        <f t="shared" si="43"/>
        <v>5.1738280017666729E-3</v>
      </c>
      <c r="J918">
        <f t="shared" si="44"/>
        <v>15849</v>
      </c>
    </row>
    <row r="919" spans="1:10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10.294734839999901</v>
      </c>
      <c r="H919">
        <f t="shared" si="42"/>
        <v>1539.5248392818394</v>
      </c>
      <c r="I919">
        <f t="shared" si="43"/>
        <v>5.1738280017666729E-3</v>
      </c>
      <c r="J919">
        <f t="shared" si="44"/>
        <v>15849</v>
      </c>
    </row>
    <row r="920" spans="1:10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9.5402713399999897</v>
      </c>
      <c r="H920">
        <f t="shared" si="42"/>
        <v>1661.2735041978394</v>
      </c>
      <c r="I920">
        <f t="shared" si="43"/>
        <v>5.1738280017666729E-3</v>
      </c>
      <c r="J920">
        <f t="shared" si="44"/>
        <v>15849</v>
      </c>
    </row>
    <row r="921" spans="1:10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10.185203059999999</v>
      </c>
      <c r="H921">
        <f t="shared" si="42"/>
        <v>1556.0809054699398</v>
      </c>
      <c r="I921">
        <f t="shared" si="43"/>
        <v>5.1738280017666729E-3</v>
      </c>
      <c r="J921">
        <f t="shared" si="44"/>
        <v>15849</v>
      </c>
    </row>
    <row r="922" spans="1:10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9.6431824399999897</v>
      </c>
      <c r="H922">
        <f t="shared" si="42"/>
        <v>1638.4632457498146</v>
      </c>
      <c r="I922">
        <f t="shared" si="43"/>
        <v>4.4303797468354429E-4</v>
      </c>
      <c r="J922">
        <f t="shared" si="44"/>
        <v>15800</v>
      </c>
    </row>
    <row r="923" spans="1:10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9.3479464199999995</v>
      </c>
      <c r="H923">
        <f t="shared" si="42"/>
        <v>1690.210800331053</v>
      </c>
      <c r="I923">
        <f t="shared" si="43"/>
        <v>4.4303797468354429E-4</v>
      </c>
      <c r="J923">
        <f t="shared" si="44"/>
        <v>15800</v>
      </c>
    </row>
    <row r="924" spans="1:10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10.962350519999999</v>
      </c>
      <c r="H924">
        <f t="shared" si="42"/>
        <v>1441.2967338687142</v>
      </c>
      <c r="I924">
        <f t="shared" si="43"/>
        <v>4.4303797468354429E-4</v>
      </c>
      <c r="J924">
        <f t="shared" si="44"/>
        <v>15800</v>
      </c>
    </row>
    <row r="925" spans="1:10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9.5391932599999993</v>
      </c>
      <c r="H925">
        <f t="shared" si="42"/>
        <v>1656.3245517053294</v>
      </c>
      <c r="I925">
        <f t="shared" si="43"/>
        <v>4.4303797468354429E-4</v>
      </c>
      <c r="J925">
        <f t="shared" si="44"/>
        <v>15800</v>
      </c>
    </row>
    <row r="926" spans="1:10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9.6172287999999995</v>
      </c>
      <c r="H926">
        <f t="shared" si="42"/>
        <v>1642.8849025615364</v>
      </c>
      <c r="I926">
        <f t="shared" si="43"/>
        <v>4.4303797468354429E-4</v>
      </c>
      <c r="J926">
        <f t="shared" si="44"/>
        <v>15800</v>
      </c>
    </row>
    <row r="927" spans="1:10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9.5347673200000003</v>
      </c>
      <c r="H927">
        <f t="shared" si="42"/>
        <v>1657.0934003662712</v>
      </c>
      <c r="I927">
        <f t="shared" si="43"/>
        <v>4.4303797468354429E-4</v>
      </c>
      <c r="J927">
        <f t="shared" si="44"/>
        <v>15800</v>
      </c>
    </row>
    <row r="928" spans="1:10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8.57085674</v>
      </c>
      <c r="H928">
        <f t="shared" si="42"/>
        <v>1843.4563170635845</v>
      </c>
      <c r="I928">
        <f t="shared" si="43"/>
        <v>4.4303797468354429E-4</v>
      </c>
      <c r="J928">
        <f t="shared" si="44"/>
        <v>15800</v>
      </c>
    </row>
    <row r="929" spans="1:10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8.0766943799999993</v>
      </c>
      <c r="H929">
        <f t="shared" si="42"/>
        <v>1956.2458670127371</v>
      </c>
      <c r="I929">
        <f t="shared" si="43"/>
        <v>4.4303797468354429E-4</v>
      </c>
      <c r="J929">
        <f t="shared" si="44"/>
        <v>15800</v>
      </c>
    </row>
    <row r="930" spans="1:10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7.8786315199999999</v>
      </c>
      <c r="H930">
        <f t="shared" si="42"/>
        <v>2005.4244141119573</v>
      </c>
      <c r="I930">
        <f t="shared" si="43"/>
        <v>4.4303797468354429E-4</v>
      </c>
      <c r="J930">
        <f t="shared" si="44"/>
        <v>15800</v>
      </c>
    </row>
    <row r="931" spans="1:10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8.2511369999999999</v>
      </c>
      <c r="H931">
        <f t="shared" si="42"/>
        <v>1914.887608822881</v>
      </c>
      <c r="I931">
        <f t="shared" si="43"/>
        <v>4.4303797468354429E-4</v>
      </c>
      <c r="J931">
        <f t="shared" si="44"/>
        <v>15800</v>
      </c>
    </row>
    <row r="932" spans="1:10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8.441103</v>
      </c>
      <c r="H932">
        <f t="shared" si="42"/>
        <v>1871.79329526011</v>
      </c>
      <c r="I932">
        <f t="shared" si="43"/>
        <v>4.4303797468354429E-4</v>
      </c>
      <c r="J932">
        <f t="shared" si="44"/>
        <v>15800</v>
      </c>
    </row>
    <row r="933" spans="1:10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7.8159532599999997</v>
      </c>
      <c r="H933">
        <f t="shared" si="42"/>
        <v>2020.7387985326823</v>
      </c>
      <c r="I933">
        <f t="shared" si="43"/>
        <v>5.0652146384703057E-4</v>
      </c>
      <c r="J933">
        <f t="shared" si="44"/>
        <v>15794</v>
      </c>
    </row>
    <row r="934" spans="1:10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8.2393122400000003</v>
      </c>
      <c r="H934">
        <f t="shared" si="42"/>
        <v>1916.907569459948</v>
      </c>
      <c r="I934">
        <f t="shared" si="43"/>
        <v>5.0652146384703057E-4</v>
      </c>
      <c r="J934">
        <f t="shared" si="44"/>
        <v>15794</v>
      </c>
    </row>
    <row r="935" spans="1:10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7.8440006999999996</v>
      </c>
      <c r="H935">
        <f t="shared" si="42"/>
        <v>2013.513333827214</v>
      </c>
      <c r="I935">
        <f t="shared" si="43"/>
        <v>5.0652146384703057E-4</v>
      </c>
      <c r="J935">
        <f t="shared" si="44"/>
        <v>15794</v>
      </c>
    </row>
    <row r="936" spans="1:10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8.9094414799999999</v>
      </c>
      <c r="H936">
        <f t="shared" si="42"/>
        <v>1772.7261619546548</v>
      </c>
      <c r="I936">
        <f t="shared" si="43"/>
        <v>5.0652146384703057E-4</v>
      </c>
      <c r="J936">
        <f t="shared" si="44"/>
        <v>15794</v>
      </c>
    </row>
    <row r="937" spans="1:10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15.036769019999999</v>
      </c>
      <c r="H937">
        <f t="shared" si="42"/>
        <v>1036.4593603367061</v>
      </c>
      <c r="I937">
        <f t="shared" si="43"/>
        <v>2.1559191530317615E-2</v>
      </c>
      <c r="J937">
        <f t="shared" si="44"/>
        <v>15585</v>
      </c>
    </row>
    <row r="938" spans="1:10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7.1346100199999896</v>
      </c>
      <c r="H938">
        <f t="shared" si="42"/>
        <v>2137.467914469139</v>
      </c>
      <c r="I938">
        <f t="shared" si="43"/>
        <v>5.4426229508196724E-3</v>
      </c>
      <c r="J938">
        <f t="shared" si="44"/>
        <v>15250</v>
      </c>
    </row>
    <row r="939" spans="1:10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7.0619927799999997</v>
      </c>
      <c r="H939">
        <f t="shared" si="42"/>
        <v>2146.5612430150345</v>
      </c>
      <c r="I939">
        <f t="shared" si="43"/>
        <v>1.9130549508542779E-3</v>
      </c>
      <c r="J939">
        <f t="shared" si="44"/>
        <v>15159</v>
      </c>
    </row>
    <row r="940" spans="1:10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6.6399233999999998</v>
      </c>
      <c r="H940">
        <f t="shared" si="42"/>
        <v>2255.2971017707823</v>
      </c>
      <c r="I940">
        <f t="shared" si="43"/>
        <v>1.4223706176961603E-2</v>
      </c>
      <c r="J940">
        <f t="shared" si="44"/>
        <v>14975</v>
      </c>
    </row>
    <row r="941" spans="1:10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65</v>
      </c>
      <c r="G941">
        <v>7.4843651600000003</v>
      </c>
      <c r="H941">
        <f t="shared" si="42"/>
        <v>1973.7144947107311</v>
      </c>
      <c r="I941">
        <f t="shared" si="43"/>
        <v>4.4002166260492821E-3</v>
      </c>
      <c r="J941">
        <f t="shared" si="44"/>
        <v>14772</v>
      </c>
    </row>
    <row r="942" spans="1:10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6.2362242999999999</v>
      </c>
      <c r="H942">
        <f t="shared" si="42"/>
        <v>2364.8924879113151</v>
      </c>
      <c r="I942">
        <f t="shared" si="43"/>
        <v>0</v>
      </c>
      <c r="J942">
        <f t="shared" si="44"/>
        <v>14748</v>
      </c>
    </row>
    <row r="943" spans="1:10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5.9259325199999902</v>
      </c>
      <c r="H943">
        <f t="shared" si="42"/>
        <v>2432.359793391644</v>
      </c>
      <c r="I943">
        <f t="shared" si="43"/>
        <v>3.3300957402525324E-3</v>
      </c>
      <c r="J943">
        <f t="shared" si="44"/>
        <v>14414</v>
      </c>
    </row>
    <row r="944" spans="1:10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6.0612884400000002</v>
      </c>
      <c r="H944">
        <f t="shared" si="42"/>
        <v>2376.7223986456584</v>
      </c>
      <c r="I944">
        <f t="shared" si="43"/>
        <v>2.7766208524226016E-4</v>
      </c>
      <c r="J944">
        <f t="shared" si="44"/>
        <v>14406</v>
      </c>
    </row>
    <row r="945" spans="1:10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5.9670069200000002</v>
      </c>
      <c r="H945">
        <f t="shared" si="42"/>
        <v>2414.2757320616615</v>
      </c>
      <c r="I945">
        <f t="shared" si="43"/>
        <v>2.7766208524226016E-4</v>
      </c>
      <c r="J945">
        <f t="shared" si="44"/>
        <v>14406</v>
      </c>
    </row>
    <row r="946" spans="1:10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6.0108393199999997</v>
      </c>
      <c r="H946">
        <f t="shared" si="42"/>
        <v>2396.6702873035711</v>
      </c>
      <c r="I946">
        <f t="shared" si="43"/>
        <v>2.7766208524226016E-4</v>
      </c>
      <c r="J946">
        <f t="shared" si="44"/>
        <v>14406</v>
      </c>
    </row>
    <row r="947" spans="1:10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5.9051062599999904</v>
      </c>
      <c r="H947">
        <f t="shared" si="42"/>
        <v>2439.5835342681917</v>
      </c>
      <c r="I947">
        <f t="shared" si="43"/>
        <v>2.7766208524226016E-4</v>
      </c>
      <c r="J947">
        <f t="shared" si="44"/>
        <v>14406</v>
      </c>
    </row>
    <row r="948" spans="1:10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14.20565244</v>
      </c>
      <c r="H948">
        <f t="shared" si="42"/>
        <v>1011.4987721042681</v>
      </c>
      <c r="I948">
        <f t="shared" si="43"/>
        <v>3.2500521956990741E-2</v>
      </c>
      <c r="J948">
        <f t="shared" si="44"/>
        <v>14369</v>
      </c>
    </row>
    <row r="949" spans="1:10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6.0345638599999996</v>
      </c>
      <c r="H949">
        <f t="shared" si="42"/>
        <v>2375.316647987217</v>
      </c>
      <c r="I949">
        <f t="shared" si="43"/>
        <v>9.8367517789870237E-3</v>
      </c>
      <c r="J949">
        <f t="shared" si="44"/>
        <v>14334</v>
      </c>
    </row>
    <row r="950" spans="1:10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13.6253593</v>
      </c>
      <c r="H950">
        <f t="shared" si="42"/>
        <v>1045.550409815615</v>
      </c>
      <c r="I950">
        <f t="shared" si="43"/>
        <v>0.44686227713042259</v>
      </c>
      <c r="J950">
        <f t="shared" si="44"/>
        <v>14246</v>
      </c>
    </row>
    <row r="951" spans="1:10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7.7705677399999997</v>
      </c>
      <c r="H951">
        <f t="shared" si="42"/>
        <v>1811.4506521244225</v>
      </c>
      <c r="I951">
        <f t="shared" si="43"/>
        <v>4.9730036942313162E-4</v>
      </c>
      <c r="J951">
        <f t="shared" si="44"/>
        <v>14076</v>
      </c>
    </row>
    <row r="952" spans="1:10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8.0630810000000004</v>
      </c>
      <c r="H952">
        <f t="shared" si="42"/>
        <v>1745.7346639578593</v>
      </c>
      <c r="I952">
        <f t="shared" si="43"/>
        <v>4.9730036942313162E-4</v>
      </c>
      <c r="J952">
        <f t="shared" si="44"/>
        <v>14076</v>
      </c>
    </row>
    <row r="953" spans="1:10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7.6789415599999904</v>
      </c>
      <c r="H953">
        <f t="shared" si="42"/>
        <v>1833.0651288352842</v>
      </c>
      <c r="I953">
        <f t="shared" si="43"/>
        <v>4.9730036942313162E-4</v>
      </c>
      <c r="J953">
        <f t="shared" si="44"/>
        <v>14076</v>
      </c>
    </row>
    <row r="954" spans="1:10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7.9550514200000002</v>
      </c>
      <c r="H954">
        <f t="shared" si="42"/>
        <v>1769.4417366820742</v>
      </c>
      <c r="I954">
        <f t="shared" si="43"/>
        <v>4.9730036942313162E-4</v>
      </c>
      <c r="J954">
        <f t="shared" si="44"/>
        <v>14076</v>
      </c>
    </row>
    <row r="955" spans="1:10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7.2782514599999999</v>
      </c>
      <c r="H955">
        <f t="shared" si="42"/>
        <v>1933.9809949352864</v>
      </c>
      <c r="I955">
        <f t="shared" si="43"/>
        <v>4.9730036942313162E-4</v>
      </c>
      <c r="J955">
        <f t="shared" si="44"/>
        <v>14076</v>
      </c>
    </row>
    <row r="956" spans="1:10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7.7781363199999998</v>
      </c>
      <c r="H956">
        <f t="shared" si="42"/>
        <v>1809.6880050567179</v>
      </c>
      <c r="I956">
        <f t="shared" si="43"/>
        <v>4.9730036942313162E-4</v>
      </c>
      <c r="J956">
        <f t="shared" si="44"/>
        <v>14076</v>
      </c>
    </row>
    <row r="957" spans="1:10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7.7027335199999998</v>
      </c>
      <c r="H957">
        <f t="shared" si="42"/>
        <v>1827.4032151640631</v>
      </c>
      <c r="I957">
        <f t="shared" si="43"/>
        <v>4.9730036942313162E-4</v>
      </c>
      <c r="J957">
        <f t="shared" si="44"/>
        <v>14076</v>
      </c>
    </row>
    <row r="958" spans="1:10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7.8340229600000004</v>
      </c>
      <c r="H958">
        <f t="shared" si="42"/>
        <v>1796.7779864663555</v>
      </c>
      <c r="I958">
        <f t="shared" si="43"/>
        <v>4.9730036942313162E-4</v>
      </c>
      <c r="J958">
        <f t="shared" si="44"/>
        <v>14076</v>
      </c>
    </row>
    <row r="959" spans="1:10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7.8028543199999998</v>
      </c>
      <c r="H959">
        <f t="shared" si="42"/>
        <v>1803.9552480072446</v>
      </c>
      <c r="I959">
        <f t="shared" si="43"/>
        <v>4.9730036942313162E-4</v>
      </c>
      <c r="J959">
        <f t="shared" si="44"/>
        <v>14076</v>
      </c>
    </row>
    <row r="960" spans="1:10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6.5403406799999901</v>
      </c>
      <c r="H960">
        <f t="shared" si="42"/>
        <v>2152.1814670975245</v>
      </c>
      <c r="I960">
        <f t="shared" si="43"/>
        <v>4.9730036942313162E-4</v>
      </c>
      <c r="J960">
        <f t="shared" si="44"/>
        <v>14076</v>
      </c>
    </row>
    <row r="961" spans="1:10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6.1422479599999997</v>
      </c>
      <c r="H961">
        <f t="shared" si="42"/>
        <v>2291.6691236932743</v>
      </c>
      <c r="I961">
        <f t="shared" si="43"/>
        <v>4.9730036942313162E-4</v>
      </c>
      <c r="J961">
        <f t="shared" si="44"/>
        <v>14076</v>
      </c>
    </row>
    <row r="962" spans="1:10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6.5950110200000003</v>
      </c>
      <c r="H962">
        <f t="shared" ref="H962:H1025" si="45">(B962+C962)/G962</f>
        <v>2134.3406337477204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6.7963780600000003</v>
      </c>
      <c r="H963">
        <f t="shared" si="45"/>
        <v>2071.1031487262494</v>
      </c>
      <c r="I963">
        <f t="shared" si="46"/>
        <v>4.9730036942313162E-4</v>
      </c>
      <c r="J963">
        <f t="shared" si="47"/>
        <v>14076</v>
      </c>
    </row>
    <row r="964" spans="1:10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6.2750964199999997</v>
      </c>
      <c r="H964">
        <f t="shared" si="45"/>
        <v>2243.152783300181</v>
      </c>
      <c r="I964">
        <f t="shared" si="46"/>
        <v>4.9730036942313162E-4</v>
      </c>
      <c r="J964">
        <f t="shared" si="47"/>
        <v>14076</v>
      </c>
    </row>
    <row r="965" spans="1:10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6.7586183200000001</v>
      </c>
      <c r="H965">
        <f t="shared" si="45"/>
        <v>2082.6741995988318</v>
      </c>
      <c r="I965">
        <f t="shared" si="46"/>
        <v>4.9730036942313162E-4</v>
      </c>
      <c r="J965">
        <f t="shared" si="47"/>
        <v>14076</v>
      </c>
    </row>
    <row r="966" spans="1:10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11.22565174</v>
      </c>
      <c r="H966">
        <f t="shared" si="45"/>
        <v>1253.0230160159947</v>
      </c>
      <c r="I966">
        <f t="shared" si="46"/>
        <v>4.2656050049765396E-3</v>
      </c>
      <c r="J966">
        <f t="shared" si="47"/>
        <v>14066</v>
      </c>
    </row>
    <row r="967" spans="1:10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8.2498314199999996</v>
      </c>
      <c r="H967">
        <f t="shared" si="45"/>
        <v>1705.004536929071</v>
      </c>
      <c r="I967">
        <f t="shared" si="46"/>
        <v>1.2796815014929617E-3</v>
      </c>
      <c r="J967">
        <f t="shared" si="47"/>
        <v>14066</v>
      </c>
    </row>
    <row r="968" spans="1:10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7.1956549599999997</v>
      </c>
      <c r="H968">
        <f t="shared" si="45"/>
        <v>1952.4282470598064</v>
      </c>
      <c r="I968">
        <f t="shared" si="46"/>
        <v>1.9218449711723255E-3</v>
      </c>
      <c r="J968">
        <f t="shared" si="47"/>
        <v>14049</v>
      </c>
    </row>
    <row r="969" spans="1:10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7.5874893600000002</v>
      </c>
      <c r="H969">
        <f t="shared" si="45"/>
        <v>1851.6006195756959</v>
      </c>
      <c r="I969">
        <f t="shared" si="46"/>
        <v>1.9218449711723255E-3</v>
      </c>
      <c r="J969">
        <f t="shared" si="47"/>
        <v>14049</v>
      </c>
    </row>
    <row r="970" spans="1:10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7.7042267799999999</v>
      </c>
      <c r="H970">
        <f t="shared" si="45"/>
        <v>1823.5444517898784</v>
      </c>
      <c r="I970">
        <f t="shared" si="46"/>
        <v>1.9218449711723255E-3</v>
      </c>
      <c r="J970">
        <f t="shared" si="47"/>
        <v>14049</v>
      </c>
    </row>
    <row r="971" spans="1:10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7.1564115399999997</v>
      </c>
      <c r="H971">
        <f t="shared" si="45"/>
        <v>1963.134724921088</v>
      </c>
      <c r="I971">
        <f t="shared" si="46"/>
        <v>1.9218449711723255E-3</v>
      </c>
      <c r="J971">
        <f t="shared" si="47"/>
        <v>14049</v>
      </c>
    </row>
    <row r="972" spans="1:10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7.3015611399999996</v>
      </c>
      <c r="H972">
        <f t="shared" si="45"/>
        <v>1924.1090679958343</v>
      </c>
      <c r="I972">
        <f t="shared" si="46"/>
        <v>1.9218449711723255E-3</v>
      </c>
      <c r="J972">
        <f t="shared" si="47"/>
        <v>14049</v>
      </c>
    </row>
    <row r="973" spans="1:10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7.1167335999999999</v>
      </c>
      <c r="H973">
        <f t="shared" si="45"/>
        <v>1974.0797941347701</v>
      </c>
      <c r="I973">
        <f t="shared" si="46"/>
        <v>1.9218449711723255E-3</v>
      </c>
      <c r="J973">
        <f t="shared" si="47"/>
        <v>14049</v>
      </c>
    </row>
    <row r="974" spans="1:10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7.2777869800000001</v>
      </c>
      <c r="H974">
        <f t="shared" si="45"/>
        <v>1930.3945057210235</v>
      </c>
      <c r="I974">
        <f t="shared" si="46"/>
        <v>1.9218449711723255E-3</v>
      </c>
      <c r="J974">
        <f t="shared" si="47"/>
        <v>14049</v>
      </c>
    </row>
    <row r="975" spans="1:10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7.86022818</v>
      </c>
      <c r="H975">
        <f t="shared" si="45"/>
        <v>1787.3526923489389</v>
      </c>
      <c r="I975">
        <f t="shared" si="46"/>
        <v>1.9218449711723255E-3</v>
      </c>
      <c r="J975">
        <f t="shared" si="47"/>
        <v>14049</v>
      </c>
    </row>
    <row r="976" spans="1:10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7.9508747199999998</v>
      </c>
      <c r="H976">
        <f t="shared" si="45"/>
        <v>1766.975395129858</v>
      </c>
      <c r="I976">
        <f t="shared" si="46"/>
        <v>1.9218449711723255E-3</v>
      </c>
      <c r="J976">
        <f t="shared" si="47"/>
        <v>14049</v>
      </c>
    </row>
    <row r="977" spans="1:10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8.2548866399999898</v>
      </c>
      <c r="H977">
        <f t="shared" si="45"/>
        <v>1701.9010208963957</v>
      </c>
      <c r="I977">
        <f t="shared" si="46"/>
        <v>1.9218449711723255E-3</v>
      </c>
      <c r="J977">
        <f t="shared" si="47"/>
        <v>14049</v>
      </c>
    </row>
    <row r="978" spans="1:10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7.46981378</v>
      </c>
      <c r="H978">
        <f t="shared" si="45"/>
        <v>1880.7697773692023</v>
      </c>
      <c r="I978">
        <f t="shared" si="46"/>
        <v>1.9218449711723255E-3</v>
      </c>
      <c r="J978">
        <f t="shared" si="47"/>
        <v>14049</v>
      </c>
    </row>
    <row r="979" spans="1:10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8.1079825200000002</v>
      </c>
      <c r="H979">
        <f t="shared" si="45"/>
        <v>1732.7368387074421</v>
      </c>
      <c r="I979">
        <f t="shared" si="46"/>
        <v>1.9218449711723255E-3</v>
      </c>
      <c r="J979">
        <f t="shared" si="47"/>
        <v>14049</v>
      </c>
    </row>
    <row r="980" spans="1:10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7.4972783400000003</v>
      </c>
      <c r="H980">
        <f t="shared" si="45"/>
        <v>1873.8800085685493</v>
      </c>
      <c r="I980">
        <f t="shared" si="46"/>
        <v>1.9218449711723255E-3</v>
      </c>
      <c r="J980">
        <f t="shared" si="47"/>
        <v>14049</v>
      </c>
    </row>
    <row r="981" spans="1:10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7.9685570399999897</v>
      </c>
      <c r="H981">
        <f t="shared" si="45"/>
        <v>1763.0544563435815</v>
      </c>
      <c r="I981">
        <f t="shared" si="46"/>
        <v>1.9218449711723255E-3</v>
      </c>
      <c r="J981">
        <f t="shared" si="47"/>
        <v>14049</v>
      </c>
    </row>
    <row r="982" spans="1:10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7.7684875800000004</v>
      </c>
      <c r="H982">
        <f t="shared" si="45"/>
        <v>1808.4601224270734</v>
      </c>
      <c r="I982">
        <f t="shared" si="46"/>
        <v>1.9218449711723255E-3</v>
      </c>
      <c r="J982">
        <f t="shared" si="47"/>
        <v>14049</v>
      </c>
    </row>
    <row r="983" spans="1:10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7.8010651399999897</v>
      </c>
      <c r="H983">
        <f t="shared" si="45"/>
        <v>1800.9079206330046</v>
      </c>
      <c r="I983">
        <f t="shared" si="46"/>
        <v>1.9218449711723255E-3</v>
      </c>
      <c r="J983">
        <f t="shared" si="47"/>
        <v>14049</v>
      </c>
    </row>
    <row r="984" spans="1:10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7.81872816</v>
      </c>
      <c r="H984">
        <f t="shared" si="45"/>
        <v>1796.839551459735</v>
      </c>
      <c r="I984">
        <f t="shared" si="46"/>
        <v>1.9218449711723255E-3</v>
      </c>
      <c r="J984">
        <f t="shared" si="47"/>
        <v>14049</v>
      </c>
    </row>
    <row r="985" spans="1:10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7.9633180000000001</v>
      </c>
      <c r="H985">
        <f t="shared" si="45"/>
        <v>1764.214363912128</v>
      </c>
      <c r="I985">
        <f t="shared" si="46"/>
        <v>1.9218449711723255E-3</v>
      </c>
      <c r="J985">
        <f t="shared" si="47"/>
        <v>14049</v>
      </c>
    </row>
    <row r="986" spans="1:10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7.9542627399999999</v>
      </c>
      <c r="H986">
        <f t="shared" si="45"/>
        <v>1766.2227737777744</v>
      </c>
      <c r="I986">
        <f t="shared" si="46"/>
        <v>1.9218449711723255E-3</v>
      </c>
      <c r="J986">
        <f t="shared" si="47"/>
        <v>14049</v>
      </c>
    </row>
    <row r="987" spans="1:10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8.5989307200000002</v>
      </c>
      <c r="H987">
        <f t="shared" si="45"/>
        <v>1633.8077904644404</v>
      </c>
      <c r="I987">
        <f t="shared" si="46"/>
        <v>1.9218449711723255E-3</v>
      </c>
      <c r="J987">
        <f t="shared" si="47"/>
        <v>14049</v>
      </c>
    </row>
    <row r="988" spans="1:10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9.0390375600000006</v>
      </c>
      <c r="H988">
        <f t="shared" si="45"/>
        <v>1554.2583938549315</v>
      </c>
      <c r="I988">
        <f t="shared" si="46"/>
        <v>1.9218449711723255E-3</v>
      </c>
      <c r="J988">
        <f t="shared" si="47"/>
        <v>14049</v>
      </c>
    </row>
    <row r="989" spans="1:10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10.071014379999999</v>
      </c>
      <c r="H989">
        <f t="shared" si="45"/>
        <v>1394.9935398662394</v>
      </c>
      <c r="I989">
        <f t="shared" si="46"/>
        <v>1.9218449711723255E-3</v>
      </c>
      <c r="J989">
        <f t="shared" si="47"/>
        <v>14049</v>
      </c>
    </row>
    <row r="990" spans="1:10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9.8340801599999992</v>
      </c>
      <c r="H990">
        <f t="shared" si="45"/>
        <v>1428.6033641604972</v>
      </c>
      <c r="I990">
        <f t="shared" si="46"/>
        <v>1.9218449711723255E-3</v>
      </c>
      <c r="J990">
        <f t="shared" si="47"/>
        <v>14049</v>
      </c>
    </row>
    <row r="991" spans="1:10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9.8522327199999999</v>
      </c>
      <c r="H991">
        <f t="shared" si="45"/>
        <v>1425.971188386626</v>
      </c>
      <c r="I991">
        <f t="shared" si="46"/>
        <v>1.9218449711723255E-3</v>
      </c>
      <c r="J991">
        <f t="shared" si="47"/>
        <v>14049</v>
      </c>
    </row>
    <row r="992" spans="1:10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9.4572963600000008</v>
      </c>
      <c r="H992">
        <f t="shared" si="45"/>
        <v>1485.5196945525347</v>
      </c>
      <c r="I992">
        <f t="shared" si="46"/>
        <v>1.9218449711723255E-3</v>
      </c>
      <c r="J992">
        <f t="shared" si="47"/>
        <v>14049</v>
      </c>
    </row>
    <row r="993" spans="1:10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9.3231291999999897</v>
      </c>
      <c r="H993">
        <f t="shared" si="45"/>
        <v>1506.8974910269415</v>
      </c>
      <c r="I993">
        <f t="shared" si="46"/>
        <v>1.9218449711723255E-3</v>
      </c>
      <c r="J993">
        <f t="shared" si="47"/>
        <v>14049</v>
      </c>
    </row>
    <row r="994" spans="1:10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10.433471900000001</v>
      </c>
      <c r="H994">
        <f t="shared" si="45"/>
        <v>1346.5316372779034</v>
      </c>
      <c r="I994">
        <f t="shared" si="46"/>
        <v>1.9218449711723255E-3</v>
      </c>
      <c r="J994">
        <f t="shared" si="47"/>
        <v>14049</v>
      </c>
    </row>
    <row r="995" spans="1:10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8.97852082</v>
      </c>
      <c r="H995">
        <f t="shared" si="45"/>
        <v>1563.0637029585905</v>
      </c>
      <c r="I995">
        <f t="shared" si="46"/>
        <v>1.2113438791506342E-2</v>
      </c>
      <c r="J995">
        <f t="shared" si="47"/>
        <v>14034</v>
      </c>
    </row>
    <row r="996" spans="1:10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6.2830129399999999</v>
      </c>
      <c r="H996">
        <f t="shared" si="45"/>
        <v>2227.5936932894492</v>
      </c>
      <c r="I996">
        <f t="shared" si="46"/>
        <v>5.001428979708488E-4</v>
      </c>
      <c r="J996">
        <f t="shared" si="47"/>
        <v>13996</v>
      </c>
    </row>
    <row r="997" spans="1:10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6.3070874999999997</v>
      </c>
      <c r="H997">
        <f t="shared" si="45"/>
        <v>2219.0908244098405</v>
      </c>
      <c r="I997">
        <f t="shared" si="46"/>
        <v>5.001428979708488E-4</v>
      </c>
      <c r="J997">
        <f t="shared" si="47"/>
        <v>13996</v>
      </c>
    </row>
    <row r="998" spans="1:10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6.1918504599999897</v>
      </c>
      <c r="H998">
        <f t="shared" si="45"/>
        <v>2260.3905069115676</v>
      </c>
      <c r="I998">
        <f t="shared" si="46"/>
        <v>5.001428979708488E-4</v>
      </c>
      <c r="J998">
        <f t="shared" si="47"/>
        <v>13996</v>
      </c>
    </row>
    <row r="999" spans="1:10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6.1109261399999903</v>
      </c>
      <c r="H999">
        <f t="shared" si="45"/>
        <v>2290.3238689774153</v>
      </c>
      <c r="I999">
        <f t="shared" si="46"/>
        <v>5.001428979708488E-4</v>
      </c>
      <c r="J999">
        <f t="shared" si="47"/>
        <v>13996</v>
      </c>
    </row>
    <row r="1000" spans="1:10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6.02218958</v>
      </c>
      <c r="H1000">
        <f t="shared" si="45"/>
        <v>2324.0716377447552</v>
      </c>
      <c r="I1000">
        <f t="shared" si="46"/>
        <v>5.001428979708488E-4</v>
      </c>
      <c r="J1000">
        <f t="shared" si="47"/>
        <v>13996</v>
      </c>
    </row>
    <row r="1001" spans="1:10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6.0774893199999998</v>
      </c>
      <c r="H1001">
        <f t="shared" si="45"/>
        <v>2302.9246557359643</v>
      </c>
      <c r="I1001">
        <f t="shared" si="46"/>
        <v>5.001428979708488E-4</v>
      </c>
      <c r="J1001">
        <f t="shared" si="47"/>
        <v>13996</v>
      </c>
    </row>
    <row r="1002" spans="1:10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6.6986083599999997</v>
      </c>
      <c r="H1002">
        <f t="shared" si="45"/>
        <v>2089.3892056110594</v>
      </c>
      <c r="I1002">
        <f t="shared" si="46"/>
        <v>5.001428979708488E-4</v>
      </c>
      <c r="J1002">
        <f t="shared" si="47"/>
        <v>13996</v>
      </c>
    </row>
    <row r="1003" spans="1:10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6.5166467599999898</v>
      </c>
      <c r="H1003">
        <f t="shared" si="45"/>
        <v>2147.7303459056943</v>
      </c>
      <c r="I1003">
        <f t="shared" si="46"/>
        <v>5.001428979708488E-4</v>
      </c>
      <c r="J1003">
        <f t="shared" si="47"/>
        <v>13996</v>
      </c>
    </row>
    <row r="1004" spans="1:10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6.50223876</v>
      </c>
      <c r="H1004">
        <f t="shared" si="45"/>
        <v>2152.4893988974345</v>
      </c>
      <c r="I1004">
        <f t="shared" si="46"/>
        <v>5.001428979708488E-4</v>
      </c>
      <c r="J1004">
        <f t="shared" si="47"/>
        <v>13996</v>
      </c>
    </row>
    <row r="1005" spans="1:10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6.2167107000000001</v>
      </c>
      <c r="H1005">
        <f t="shared" si="45"/>
        <v>2251.3513456561523</v>
      </c>
      <c r="I1005">
        <f t="shared" si="46"/>
        <v>5.001428979708488E-4</v>
      </c>
      <c r="J1005">
        <f t="shared" si="47"/>
        <v>13996</v>
      </c>
    </row>
    <row r="1006" spans="1:10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6.3848944999999997</v>
      </c>
      <c r="H1006">
        <f t="shared" si="45"/>
        <v>2192.0487488086137</v>
      </c>
      <c r="I1006">
        <f t="shared" si="46"/>
        <v>5.001428979708488E-4</v>
      </c>
      <c r="J1006">
        <f t="shared" si="47"/>
        <v>13996</v>
      </c>
    </row>
    <row r="1007" spans="1:10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6.2946489799999998</v>
      </c>
      <c r="H1007">
        <f t="shared" si="45"/>
        <v>2223.4758513889365</v>
      </c>
      <c r="I1007">
        <f t="shared" si="46"/>
        <v>5.001428979708488E-4</v>
      </c>
      <c r="J1007">
        <f t="shared" si="47"/>
        <v>13996</v>
      </c>
    </row>
    <row r="1008" spans="1:10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6.5958687199999897</v>
      </c>
      <c r="H1008">
        <f t="shared" si="45"/>
        <v>2121.9342885890583</v>
      </c>
      <c r="I1008">
        <f t="shared" si="46"/>
        <v>5.001428979708488E-4</v>
      </c>
      <c r="J1008">
        <f t="shared" si="47"/>
        <v>13996</v>
      </c>
    </row>
    <row r="1009" spans="1:10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6.5041131200000004</v>
      </c>
      <c r="H1009">
        <f t="shared" si="45"/>
        <v>2151.8690929532909</v>
      </c>
      <c r="I1009">
        <f t="shared" si="46"/>
        <v>5.001428979708488E-4</v>
      </c>
      <c r="J1009">
        <f t="shared" si="47"/>
        <v>13996</v>
      </c>
    </row>
    <row r="1010" spans="1:10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6.7675662799999996</v>
      </c>
      <c r="H1010">
        <f t="shared" si="45"/>
        <v>2068.0994350010269</v>
      </c>
      <c r="I1010">
        <f t="shared" si="46"/>
        <v>5.001428979708488E-4</v>
      </c>
      <c r="J1010">
        <f t="shared" si="47"/>
        <v>13996</v>
      </c>
    </row>
    <row r="1011" spans="1:10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6.3982235599999902</v>
      </c>
      <c r="H1011">
        <f t="shared" si="45"/>
        <v>2187.4821766934356</v>
      </c>
      <c r="I1011">
        <f t="shared" si="46"/>
        <v>5.001428979708488E-4</v>
      </c>
      <c r="J1011">
        <f t="shared" si="47"/>
        <v>13996</v>
      </c>
    </row>
    <row r="1012" spans="1:10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7.7495601000000001</v>
      </c>
      <c r="H1012">
        <f t="shared" si="45"/>
        <v>1805.7799177530089</v>
      </c>
      <c r="I1012">
        <f t="shared" si="46"/>
        <v>4.7163069887094467E-3</v>
      </c>
      <c r="J1012">
        <f t="shared" si="47"/>
        <v>13994</v>
      </c>
    </row>
    <row r="1013" spans="1:10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48</v>
      </c>
      <c r="G1013">
        <v>8.1348923200000005</v>
      </c>
      <c r="H1013">
        <f t="shared" si="45"/>
        <v>1720.2440363709693</v>
      </c>
      <c r="I1013">
        <f t="shared" si="46"/>
        <v>3.4300414463341432E-3</v>
      </c>
      <c r="J1013">
        <f t="shared" si="47"/>
        <v>13994</v>
      </c>
    </row>
    <row r="1014" spans="1:10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8.1027269200000003</v>
      </c>
      <c r="H1014">
        <f t="shared" si="45"/>
        <v>1727.0728901721398</v>
      </c>
      <c r="I1014">
        <f t="shared" si="46"/>
        <v>4.7163069887094467E-3</v>
      </c>
      <c r="J1014">
        <f t="shared" si="47"/>
        <v>13994</v>
      </c>
    </row>
    <row r="1015" spans="1:10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8.8166885599999993</v>
      </c>
      <c r="H1015">
        <f t="shared" si="45"/>
        <v>1587.2172306832624</v>
      </c>
      <c r="I1015">
        <f t="shared" si="46"/>
        <v>3.8587966271259109E-3</v>
      </c>
      <c r="J1015">
        <f t="shared" si="47"/>
        <v>13994</v>
      </c>
    </row>
    <row r="1016" spans="1:10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9.9345842599999994</v>
      </c>
      <c r="H1016">
        <f t="shared" si="45"/>
        <v>1408.6145563578923</v>
      </c>
      <c r="I1016">
        <f t="shared" si="46"/>
        <v>4.7163069887094467E-3</v>
      </c>
      <c r="J1016">
        <f t="shared" si="47"/>
        <v>13994</v>
      </c>
    </row>
    <row r="1017" spans="1:10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8.18603098</v>
      </c>
      <c r="H1017">
        <f t="shared" si="45"/>
        <v>1709.2532430166787</v>
      </c>
      <c r="I1017">
        <f t="shared" si="46"/>
        <v>5.0028587764436826E-4</v>
      </c>
      <c r="J1017">
        <f t="shared" si="47"/>
        <v>13992</v>
      </c>
    </row>
    <row r="1018" spans="1:10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8.1630942399999995</v>
      </c>
      <c r="H1018">
        <f t="shared" si="45"/>
        <v>1714.0559190702177</v>
      </c>
      <c r="I1018">
        <f t="shared" si="46"/>
        <v>5.0028587764436826E-4</v>
      </c>
      <c r="J1018">
        <f t="shared" si="47"/>
        <v>13992</v>
      </c>
    </row>
    <row r="1019" spans="1:10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8.1436752800000001</v>
      </c>
      <c r="H1019">
        <f t="shared" si="45"/>
        <v>1718.1431625058606</v>
      </c>
      <c r="I1019">
        <f t="shared" si="46"/>
        <v>5.0028587764436826E-4</v>
      </c>
      <c r="J1019">
        <f t="shared" si="47"/>
        <v>13992</v>
      </c>
    </row>
    <row r="1020" spans="1:10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8.0311971</v>
      </c>
      <c r="H1020">
        <f t="shared" si="45"/>
        <v>1742.206028040328</v>
      </c>
      <c r="I1020">
        <f t="shared" si="46"/>
        <v>5.0028587764436826E-4</v>
      </c>
      <c r="J1020">
        <f t="shared" si="47"/>
        <v>13992</v>
      </c>
    </row>
    <row r="1021" spans="1:10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7.8767106800000004</v>
      </c>
      <c r="H1021">
        <f t="shared" si="45"/>
        <v>1776.3760240080317</v>
      </c>
      <c r="I1021">
        <f t="shared" si="46"/>
        <v>5.0028587764436826E-4</v>
      </c>
      <c r="J1021">
        <f t="shared" si="47"/>
        <v>13992</v>
      </c>
    </row>
    <row r="1022" spans="1:10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7.78784908</v>
      </c>
      <c r="H1022">
        <f t="shared" si="45"/>
        <v>1796.6449858322114</v>
      </c>
      <c r="I1022">
        <f t="shared" si="46"/>
        <v>5.0028587764436826E-4</v>
      </c>
      <c r="J1022">
        <f t="shared" si="47"/>
        <v>13992</v>
      </c>
    </row>
    <row r="1023" spans="1:10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8.1769619799999997</v>
      </c>
      <c r="H1023">
        <f t="shared" si="45"/>
        <v>1711.1489614630691</v>
      </c>
      <c r="I1023">
        <f t="shared" si="46"/>
        <v>5.0028587764436826E-4</v>
      </c>
      <c r="J1023">
        <f t="shared" si="47"/>
        <v>13992</v>
      </c>
    </row>
    <row r="1024" spans="1:10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9.1080785799999902</v>
      </c>
      <c r="H1024">
        <f t="shared" si="45"/>
        <v>1438.2835946064065</v>
      </c>
      <c r="I1024">
        <f t="shared" si="46"/>
        <v>0.24564885496183206</v>
      </c>
      <c r="J1024">
        <f t="shared" si="47"/>
        <v>13100</v>
      </c>
    </row>
    <row r="1025" spans="1:10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9.0438877200000007</v>
      </c>
      <c r="H1025">
        <f t="shared" si="45"/>
        <v>1412.6668082960232</v>
      </c>
      <c r="I1025">
        <f t="shared" si="46"/>
        <v>0.36404195366311837</v>
      </c>
      <c r="J1025">
        <f t="shared" si="47"/>
        <v>12776</v>
      </c>
    </row>
    <row r="1026" spans="1:10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17.618759239999999</v>
      </c>
      <c r="H1026">
        <f t="shared" ref="H1026:H1089" si="48">(B1026+C1026)/G1026</f>
        <v>718.32527067325998</v>
      </c>
      <c r="I1026">
        <f t="shared" ref="I1026:I1089" si="49">F1026/(B1026+C1026)</f>
        <v>0.93512958280657399</v>
      </c>
      <c r="J1026">
        <f t="shared" ref="J1026:J1089" si="50">B1026+C1026</f>
        <v>12656</v>
      </c>
    </row>
    <row r="1027" spans="1:10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20.072481639999999</v>
      </c>
      <c r="H1027">
        <f t="shared" si="48"/>
        <v>630.51496207521257</v>
      </c>
      <c r="I1027">
        <f t="shared" si="49"/>
        <v>0.93291719342604296</v>
      </c>
      <c r="J1027">
        <f t="shared" si="50"/>
        <v>12656</v>
      </c>
    </row>
    <row r="1028" spans="1:10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17.127658019999998</v>
      </c>
      <c r="H1028">
        <f t="shared" si="48"/>
        <v>738.92180619332578</v>
      </c>
      <c r="I1028">
        <f t="shared" si="49"/>
        <v>0.93512958280657399</v>
      </c>
      <c r="J1028">
        <f t="shared" si="50"/>
        <v>12656</v>
      </c>
    </row>
    <row r="1029" spans="1:10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20.508524919999999</v>
      </c>
      <c r="H1029">
        <f t="shared" si="48"/>
        <v>617.10922893619795</v>
      </c>
      <c r="I1029">
        <f t="shared" si="49"/>
        <v>0.93291719342604296</v>
      </c>
      <c r="J1029">
        <f t="shared" si="50"/>
        <v>12656</v>
      </c>
    </row>
    <row r="1030" spans="1:10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18.025869419999999</v>
      </c>
      <c r="H1030">
        <f t="shared" si="48"/>
        <v>699.05088661182594</v>
      </c>
      <c r="I1030">
        <f t="shared" si="49"/>
        <v>0.93381477660503132</v>
      </c>
      <c r="J1030">
        <f t="shared" si="50"/>
        <v>12601</v>
      </c>
    </row>
    <row r="1031" spans="1:10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19.691439920000001</v>
      </c>
      <c r="H1031">
        <f t="shared" si="48"/>
        <v>639.92273044499632</v>
      </c>
      <c r="I1031">
        <f t="shared" si="49"/>
        <v>0.93159273073565585</v>
      </c>
      <c r="J1031">
        <f t="shared" si="50"/>
        <v>12601</v>
      </c>
    </row>
    <row r="1032" spans="1:10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11767</v>
      </c>
      <c r="G1032">
        <v>17.337425039999999</v>
      </c>
      <c r="H1032">
        <f t="shared" si="48"/>
        <v>726.80919865133558</v>
      </c>
      <c r="I1032">
        <f t="shared" si="49"/>
        <v>0.93381477660503132</v>
      </c>
      <c r="J1032">
        <f t="shared" si="50"/>
        <v>12601</v>
      </c>
    </row>
    <row r="1033" spans="1:10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20.87522354</v>
      </c>
      <c r="H1033">
        <f t="shared" si="48"/>
        <v>603.63425454365222</v>
      </c>
      <c r="I1033">
        <f t="shared" si="49"/>
        <v>0.93159273073565585</v>
      </c>
      <c r="J1033">
        <f t="shared" si="50"/>
        <v>12601</v>
      </c>
    </row>
    <row r="1034" spans="1:10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11767</v>
      </c>
      <c r="G1034">
        <v>18.384103339999999</v>
      </c>
      <c r="H1034">
        <f t="shared" si="48"/>
        <v>685.42913227553697</v>
      </c>
      <c r="I1034">
        <f t="shared" si="49"/>
        <v>0.93381477660503132</v>
      </c>
      <c r="J1034">
        <f t="shared" si="50"/>
        <v>12601</v>
      </c>
    </row>
    <row r="1035" spans="1:10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21.132814440000001</v>
      </c>
      <c r="H1035">
        <f t="shared" si="48"/>
        <v>596.27647021538883</v>
      </c>
      <c r="I1035">
        <f t="shared" si="49"/>
        <v>0.93159273073565585</v>
      </c>
      <c r="J1035">
        <f t="shared" si="50"/>
        <v>12601</v>
      </c>
    </row>
    <row r="1036" spans="1:10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11768</v>
      </c>
      <c r="G1036">
        <v>17.879254799999998</v>
      </c>
      <c r="H1036">
        <f t="shared" si="48"/>
        <v>704.78328884266477</v>
      </c>
      <c r="I1036">
        <f t="shared" si="49"/>
        <v>0.93389413538608046</v>
      </c>
      <c r="J1036">
        <f t="shared" si="50"/>
        <v>12601</v>
      </c>
    </row>
    <row r="1037" spans="1:10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20.450138259999999</v>
      </c>
      <c r="H1037">
        <f t="shared" si="48"/>
        <v>616.1816531405691</v>
      </c>
      <c r="I1037">
        <f t="shared" si="49"/>
        <v>0.93159273073565585</v>
      </c>
      <c r="J1037">
        <f t="shared" si="50"/>
        <v>12601</v>
      </c>
    </row>
    <row r="1038" spans="1:10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18.379158780000001</v>
      </c>
      <c r="H1038">
        <f t="shared" si="48"/>
        <v>685.61353383117137</v>
      </c>
      <c r="I1038">
        <f t="shared" si="49"/>
        <v>0.93381477660503132</v>
      </c>
      <c r="J1038">
        <f t="shared" si="50"/>
        <v>12601</v>
      </c>
    </row>
    <row r="1039" spans="1:10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20.34856328</v>
      </c>
      <c r="H1039">
        <f t="shared" si="48"/>
        <v>619.25747909608685</v>
      </c>
      <c r="I1039">
        <f t="shared" si="49"/>
        <v>0.93159273073565585</v>
      </c>
      <c r="J1039">
        <f t="shared" si="50"/>
        <v>12601</v>
      </c>
    </row>
    <row r="1040" spans="1:10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18.207385039999998</v>
      </c>
      <c r="H1040">
        <f t="shared" si="48"/>
        <v>692.08181033776839</v>
      </c>
      <c r="I1040">
        <f t="shared" si="49"/>
        <v>0.93381477660503132</v>
      </c>
      <c r="J1040">
        <f t="shared" si="50"/>
        <v>12601</v>
      </c>
    </row>
    <row r="1041" spans="1:10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20.329756199999999</v>
      </c>
      <c r="H1041">
        <f t="shared" si="48"/>
        <v>619.83035487656275</v>
      </c>
      <c r="I1041">
        <f t="shared" si="49"/>
        <v>0.93159273073565585</v>
      </c>
      <c r="J1041">
        <f t="shared" si="50"/>
        <v>12601</v>
      </c>
    </row>
    <row r="1042" spans="1:10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8.08663694</v>
      </c>
      <c r="H1042">
        <f t="shared" si="48"/>
        <v>1554.7872488016014</v>
      </c>
      <c r="I1042">
        <f t="shared" si="49"/>
        <v>2.6246719160104987E-2</v>
      </c>
      <c r="J1042">
        <f t="shared" si="50"/>
        <v>12573</v>
      </c>
    </row>
    <row r="1043" spans="1:10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2159</v>
      </c>
      <c r="G1043">
        <v>15.882153880000001</v>
      </c>
      <c r="H1043">
        <f t="shared" si="48"/>
        <v>786.03948144091396</v>
      </c>
      <c r="I1043">
        <f t="shared" si="49"/>
        <v>0.17294136494713233</v>
      </c>
      <c r="J1043">
        <f t="shared" si="50"/>
        <v>12484</v>
      </c>
    </row>
    <row r="1044" spans="1:10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7.7540693000000003</v>
      </c>
      <c r="H1044">
        <f t="shared" si="48"/>
        <v>1589.8748802773789</v>
      </c>
      <c r="I1044">
        <f t="shared" si="49"/>
        <v>1.6223231667748216E-3</v>
      </c>
      <c r="J1044">
        <f t="shared" si="50"/>
        <v>12328</v>
      </c>
    </row>
    <row r="1045" spans="1:10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7.0945022800000004</v>
      </c>
      <c r="H1045">
        <f t="shared" si="48"/>
        <v>1737.6835630532773</v>
      </c>
      <c r="I1045">
        <f t="shared" si="49"/>
        <v>1.2978585334198572E-3</v>
      </c>
      <c r="J1045">
        <f t="shared" si="50"/>
        <v>12328</v>
      </c>
    </row>
    <row r="1046" spans="1:10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7.0800891200000002</v>
      </c>
      <c r="H1046">
        <f t="shared" si="48"/>
        <v>1741.221020110549</v>
      </c>
      <c r="I1046">
        <f t="shared" si="49"/>
        <v>1.6223231667748216E-3</v>
      </c>
      <c r="J1046">
        <f t="shared" si="50"/>
        <v>12328</v>
      </c>
    </row>
    <row r="1047" spans="1:10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6.9662764399999997</v>
      </c>
      <c r="H1047">
        <f t="shared" si="48"/>
        <v>1752.5862065847045</v>
      </c>
      <c r="I1047">
        <f t="shared" si="49"/>
        <v>1.3924154312392497E-2</v>
      </c>
      <c r="J1047">
        <f t="shared" si="50"/>
        <v>12209</v>
      </c>
    </row>
    <row r="1048" spans="1:10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7.5301625599999999</v>
      </c>
      <c r="H1048">
        <f t="shared" si="48"/>
        <v>1621.346139969653</v>
      </c>
      <c r="I1048">
        <f t="shared" si="49"/>
        <v>1.3268899991809321E-2</v>
      </c>
      <c r="J1048">
        <f t="shared" si="50"/>
        <v>12209</v>
      </c>
    </row>
    <row r="1049" spans="1:10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6.9588221800000003</v>
      </c>
      <c r="H1049">
        <f t="shared" si="48"/>
        <v>1754.4635692932736</v>
      </c>
      <c r="I1049">
        <f t="shared" si="49"/>
        <v>1.3924154312392497E-2</v>
      </c>
      <c r="J1049">
        <f t="shared" si="50"/>
        <v>12209</v>
      </c>
    </row>
    <row r="1050" spans="1:10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6.9241500599999997</v>
      </c>
      <c r="H1050">
        <f t="shared" si="48"/>
        <v>1763.248903360711</v>
      </c>
      <c r="I1050">
        <f t="shared" si="49"/>
        <v>1.3268899991809321E-2</v>
      </c>
      <c r="J1050">
        <f t="shared" si="50"/>
        <v>12209</v>
      </c>
    </row>
    <row r="1051" spans="1:10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7.1954998399999903</v>
      </c>
      <c r="H1051">
        <f t="shared" si="48"/>
        <v>1696.7549539963602</v>
      </c>
      <c r="I1051">
        <f t="shared" si="49"/>
        <v>1.3924154312392497E-2</v>
      </c>
      <c r="J1051">
        <f t="shared" si="50"/>
        <v>12209</v>
      </c>
    </row>
    <row r="1052" spans="1:10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6.9034813399999999</v>
      </c>
      <c r="H1052">
        <f t="shared" si="48"/>
        <v>1768.5279931530893</v>
      </c>
      <c r="I1052">
        <f t="shared" si="49"/>
        <v>1.3268899991809321E-2</v>
      </c>
      <c r="J1052">
        <f t="shared" si="50"/>
        <v>12209</v>
      </c>
    </row>
    <row r="1053" spans="1:10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7.0497318599999996</v>
      </c>
      <c r="H1053">
        <f t="shared" si="48"/>
        <v>1731.838918480511</v>
      </c>
      <c r="I1053">
        <f t="shared" si="49"/>
        <v>1.3924154312392497E-2</v>
      </c>
      <c r="J1053">
        <f t="shared" si="50"/>
        <v>12209</v>
      </c>
    </row>
    <row r="1054" spans="1:10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7.4642046000000004</v>
      </c>
      <c r="H1054">
        <f t="shared" si="48"/>
        <v>1635.6732772303694</v>
      </c>
      <c r="I1054">
        <f t="shared" si="49"/>
        <v>1.3268899991809321E-2</v>
      </c>
      <c r="J1054">
        <f t="shared" si="50"/>
        <v>12209</v>
      </c>
    </row>
    <row r="1055" spans="1:10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7.8186147999999998</v>
      </c>
      <c r="H1055">
        <f t="shared" si="48"/>
        <v>1561.5297993705994</v>
      </c>
      <c r="I1055">
        <f t="shared" si="49"/>
        <v>1.3924154312392497E-2</v>
      </c>
      <c r="J1055">
        <f t="shared" si="50"/>
        <v>12209</v>
      </c>
    </row>
    <row r="1056" spans="1:10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7.6927276199999897</v>
      </c>
      <c r="H1056">
        <f t="shared" si="48"/>
        <v>1587.0833601671206</v>
      </c>
      <c r="I1056">
        <f t="shared" si="49"/>
        <v>1.3268899991809321E-2</v>
      </c>
      <c r="J1056">
        <f t="shared" si="50"/>
        <v>12209</v>
      </c>
    </row>
    <row r="1057" spans="1:10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7.0981471799999998</v>
      </c>
      <c r="H1057">
        <f t="shared" si="48"/>
        <v>1720.0263238272273</v>
      </c>
      <c r="I1057">
        <f t="shared" si="49"/>
        <v>1.3924154312392497E-2</v>
      </c>
      <c r="J1057">
        <f t="shared" si="50"/>
        <v>12209</v>
      </c>
    </row>
    <row r="1058" spans="1:10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7.7285581800000003</v>
      </c>
      <c r="H1058">
        <f t="shared" si="48"/>
        <v>1579.7254436920082</v>
      </c>
      <c r="I1058">
        <f t="shared" si="49"/>
        <v>1.3268899991809321E-2</v>
      </c>
      <c r="J1058">
        <f t="shared" si="50"/>
        <v>12209</v>
      </c>
    </row>
    <row r="1059" spans="1:10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7.3235968800000002</v>
      </c>
      <c r="H1059">
        <f t="shared" si="48"/>
        <v>1667.0770114807301</v>
      </c>
      <c r="I1059">
        <f t="shared" si="49"/>
        <v>1.3924154312392497E-2</v>
      </c>
      <c r="J1059">
        <f t="shared" si="50"/>
        <v>12209</v>
      </c>
    </row>
    <row r="1060" spans="1:10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7.3883977999999999</v>
      </c>
      <c r="H1060">
        <f t="shared" si="48"/>
        <v>1652.4556920852312</v>
      </c>
      <c r="I1060">
        <f t="shared" si="49"/>
        <v>1.3268899991809321E-2</v>
      </c>
      <c r="J1060">
        <f t="shared" si="50"/>
        <v>12209</v>
      </c>
    </row>
    <row r="1061" spans="1:10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7.9812513999999997</v>
      </c>
      <c r="H1061">
        <f t="shared" si="48"/>
        <v>1529.7099900900253</v>
      </c>
      <c r="I1061">
        <f t="shared" si="49"/>
        <v>1.3924154312392497E-2</v>
      </c>
      <c r="J1061">
        <f t="shared" si="50"/>
        <v>12209</v>
      </c>
    </row>
    <row r="1062" spans="1:10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7.4094393800000002</v>
      </c>
      <c r="H1062">
        <f t="shared" si="48"/>
        <v>1647.7629917528254</v>
      </c>
      <c r="I1062">
        <f t="shared" si="49"/>
        <v>1.3268899991809321E-2</v>
      </c>
      <c r="J1062">
        <f t="shared" si="50"/>
        <v>12209</v>
      </c>
    </row>
    <row r="1063" spans="1:10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7.8708729599999998</v>
      </c>
      <c r="H1063">
        <f t="shared" si="48"/>
        <v>1551.1621216663623</v>
      </c>
      <c r="I1063">
        <f t="shared" si="49"/>
        <v>1.3924154312392497E-2</v>
      </c>
      <c r="J1063">
        <f t="shared" si="50"/>
        <v>12209</v>
      </c>
    </row>
    <row r="1064" spans="1:10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8.0198742999999997</v>
      </c>
      <c r="H1064">
        <f t="shared" si="48"/>
        <v>1522.3430621599643</v>
      </c>
      <c r="I1064">
        <f t="shared" si="49"/>
        <v>1.3268899991809321E-2</v>
      </c>
      <c r="J1064">
        <f t="shared" si="50"/>
        <v>12209</v>
      </c>
    </row>
    <row r="1065" spans="1:10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7.3958675999999999</v>
      </c>
      <c r="H1065">
        <f t="shared" si="48"/>
        <v>1650.7867177070611</v>
      </c>
      <c r="I1065">
        <f t="shared" si="49"/>
        <v>1.3924154312392497E-2</v>
      </c>
      <c r="J1065">
        <f t="shared" si="50"/>
        <v>12209</v>
      </c>
    </row>
    <row r="1066" spans="1:10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8.1545653199999997</v>
      </c>
      <c r="H1066">
        <f t="shared" si="48"/>
        <v>1497.1981363685982</v>
      </c>
      <c r="I1066">
        <f t="shared" si="49"/>
        <v>1.3268899991809321E-2</v>
      </c>
      <c r="J1066">
        <f t="shared" si="50"/>
        <v>12209</v>
      </c>
    </row>
    <row r="1067" spans="1:10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8.6288320800000005</v>
      </c>
      <c r="H1067">
        <f t="shared" si="48"/>
        <v>1414.9075896723209</v>
      </c>
      <c r="I1067">
        <f t="shared" si="49"/>
        <v>1.3924154312392497E-2</v>
      </c>
      <c r="J1067">
        <f t="shared" si="50"/>
        <v>12209</v>
      </c>
    </row>
    <row r="1068" spans="1:10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9.4381375399999996</v>
      </c>
      <c r="H1068">
        <f t="shared" si="48"/>
        <v>1293.581487688301</v>
      </c>
      <c r="I1068">
        <f t="shared" si="49"/>
        <v>1.3268899991809321E-2</v>
      </c>
      <c r="J1068">
        <f t="shared" si="50"/>
        <v>12209</v>
      </c>
    </row>
    <row r="1069" spans="1:10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10.0553004</v>
      </c>
      <c r="H1069">
        <f t="shared" si="48"/>
        <v>1214.1855055866854</v>
      </c>
      <c r="I1069">
        <f t="shared" si="49"/>
        <v>1.3924154312392497E-2</v>
      </c>
      <c r="J1069">
        <f t="shared" si="50"/>
        <v>12209</v>
      </c>
    </row>
    <row r="1070" spans="1:10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9.4067511799999899</v>
      </c>
      <c r="H1070">
        <f t="shared" si="48"/>
        <v>1297.89762335353</v>
      </c>
      <c r="I1070">
        <f t="shared" si="49"/>
        <v>1.3268899991809321E-2</v>
      </c>
      <c r="J1070">
        <f t="shared" si="50"/>
        <v>12209</v>
      </c>
    </row>
    <row r="1071" spans="1:10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8.9080444599999993</v>
      </c>
      <c r="H1071">
        <f t="shared" si="48"/>
        <v>1370.5589430791863</v>
      </c>
      <c r="I1071">
        <f t="shared" si="49"/>
        <v>1.3924154312392497E-2</v>
      </c>
      <c r="J1071">
        <f t="shared" si="50"/>
        <v>12209</v>
      </c>
    </row>
    <row r="1072" spans="1:10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8.9938915599999998</v>
      </c>
      <c r="H1072">
        <f t="shared" si="48"/>
        <v>1357.4768962413418</v>
      </c>
      <c r="I1072">
        <f t="shared" si="49"/>
        <v>1.3268899991809321E-2</v>
      </c>
      <c r="J1072">
        <f t="shared" si="50"/>
        <v>12209</v>
      </c>
    </row>
    <row r="1073" spans="1:10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8.9177887200000008</v>
      </c>
      <c r="H1073">
        <f t="shared" si="48"/>
        <v>1369.0613652484019</v>
      </c>
      <c r="I1073">
        <f t="shared" si="49"/>
        <v>1.3924154312392497E-2</v>
      </c>
      <c r="J1073">
        <f t="shared" si="50"/>
        <v>12209</v>
      </c>
    </row>
    <row r="1074" spans="1:10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8.8001492399999997</v>
      </c>
      <c r="H1074">
        <f t="shared" si="48"/>
        <v>1387.3628352239173</v>
      </c>
      <c r="I1074">
        <f t="shared" si="49"/>
        <v>1.3268899991809321E-2</v>
      </c>
      <c r="J1074">
        <f t="shared" si="50"/>
        <v>12209</v>
      </c>
    </row>
    <row r="1075" spans="1:10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9.6514884599999995</v>
      </c>
      <c r="H1075">
        <f t="shared" si="48"/>
        <v>1264.9862299063454</v>
      </c>
      <c r="I1075">
        <f t="shared" si="49"/>
        <v>1.3924154312392497E-2</v>
      </c>
      <c r="J1075">
        <f t="shared" si="50"/>
        <v>12209</v>
      </c>
    </row>
    <row r="1076" spans="1:10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8.6029591799999992</v>
      </c>
      <c r="H1076">
        <f t="shared" si="48"/>
        <v>1419.1628420582604</v>
      </c>
      <c r="I1076">
        <f t="shared" si="49"/>
        <v>1.3268899991809321E-2</v>
      </c>
      <c r="J1076">
        <f t="shared" si="50"/>
        <v>12209</v>
      </c>
    </row>
    <row r="1077" spans="1:10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8.9348534799999992</v>
      </c>
      <c r="H1077">
        <f t="shared" si="48"/>
        <v>1366.4465821771932</v>
      </c>
      <c r="I1077">
        <f t="shared" si="49"/>
        <v>1.3924154312392497E-2</v>
      </c>
      <c r="J1077">
        <f t="shared" si="50"/>
        <v>12209</v>
      </c>
    </row>
    <row r="1078" spans="1:10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8.7518565600000002</v>
      </c>
      <c r="H1078">
        <f t="shared" si="48"/>
        <v>1395.0182931243105</v>
      </c>
      <c r="I1078">
        <f t="shared" si="49"/>
        <v>1.3268899991809321E-2</v>
      </c>
      <c r="J1078">
        <f t="shared" si="50"/>
        <v>12209</v>
      </c>
    </row>
    <row r="1079" spans="1:10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8.5799527199999996</v>
      </c>
      <c r="H1079">
        <f t="shared" si="48"/>
        <v>1422.9682142117913</v>
      </c>
      <c r="I1079">
        <f t="shared" si="49"/>
        <v>1.3924154312392497E-2</v>
      </c>
      <c r="J1079">
        <f t="shared" si="50"/>
        <v>12209</v>
      </c>
    </row>
    <row r="1080" spans="1:10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8.5853737599999995</v>
      </c>
      <c r="H1080">
        <f t="shared" si="48"/>
        <v>1422.0697131303461</v>
      </c>
      <c r="I1080">
        <f t="shared" si="49"/>
        <v>1.3268899991809321E-2</v>
      </c>
      <c r="J1080">
        <f t="shared" si="50"/>
        <v>12209</v>
      </c>
    </row>
    <row r="1081" spans="1:10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8.4901453999999994</v>
      </c>
      <c r="H1081">
        <f t="shared" si="48"/>
        <v>1438.020130962657</v>
      </c>
      <c r="I1081">
        <f t="shared" si="49"/>
        <v>1.3924154312392497E-2</v>
      </c>
      <c r="J1081">
        <f t="shared" si="50"/>
        <v>12209</v>
      </c>
    </row>
    <row r="1082" spans="1:10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8.8227979199999993</v>
      </c>
      <c r="H1082">
        <f t="shared" si="48"/>
        <v>1383.8013871227827</v>
      </c>
      <c r="I1082">
        <f t="shared" si="49"/>
        <v>1.3268899991809321E-2</v>
      </c>
      <c r="J1082">
        <f t="shared" si="50"/>
        <v>12209</v>
      </c>
    </row>
    <row r="1083" spans="1:10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8.9295659399999892</v>
      </c>
      <c r="H1083">
        <f t="shared" si="48"/>
        <v>1367.2557078401524</v>
      </c>
      <c r="I1083">
        <f t="shared" si="49"/>
        <v>1.3924154312392497E-2</v>
      </c>
      <c r="J1083">
        <f t="shared" si="50"/>
        <v>12209</v>
      </c>
    </row>
    <row r="1084" spans="1:10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8.8124205</v>
      </c>
      <c r="H1084">
        <f t="shared" si="48"/>
        <v>1385.4309380720088</v>
      </c>
      <c r="I1084">
        <f t="shared" si="49"/>
        <v>1.3268899991809321E-2</v>
      </c>
      <c r="J1084">
        <f t="shared" si="50"/>
        <v>12209</v>
      </c>
    </row>
    <row r="1085" spans="1:10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8.9485806399999994</v>
      </c>
      <c r="H1085">
        <f t="shared" si="48"/>
        <v>1364.3504474246993</v>
      </c>
      <c r="I1085">
        <f t="shared" si="49"/>
        <v>1.3924154312392497E-2</v>
      </c>
      <c r="J1085">
        <f t="shared" si="50"/>
        <v>12209</v>
      </c>
    </row>
    <row r="1086" spans="1:10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7.2678884799999999</v>
      </c>
      <c r="H1086">
        <f t="shared" si="48"/>
        <v>1679.8551647561878</v>
      </c>
      <c r="I1086">
        <f t="shared" si="49"/>
        <v>1.3268899991809321E-2</v>
      </c>
      <c r="J1086">
        <f t="shared" si="50"/>
        <v>12209</v>
      </c>
    </row>
    <row r="1087" spans="1:10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7.2531913399999901</v>
      </c>
      <c r="H1087">
        <f t="shared" si="48"/>
        <v>1681.6046107505579</v>
      </c>
      <c r="I1087">
        <f t="shared" si="49"/>
        <v>1.1970156595884233E-2</v>
      </c>
      <c r="J1087">
        <f t="shared" si="50"/>
        <v>12197</v>
      </c>
    </row>
    <row r="1088" spans="1:10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23.49428022</v>
      </c>
      <c r="H1088">
        <f t="shared" si="48"/>
        <v>518.21123635172171</v>
      </c>
      <c r="I1088">
        <f t="shared" si="49"/>
        <v>1.18217659137577</v>
      </c>
      <c r="J1088">
        <f t="shared" si="50"/>
        <v>12175</v>
      </c>
    </row>
    <row r="1089" spans="1:10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16.728250199999898</v>
      </c>
      <c r="H1089">
        <f t="shared" si="48"/>
        <v>723.68597165052404</v>
      </c>
      <c r="I1089">
        <f t="shared" si="49"/>
        <v>0.91665289938873284</v>
      </c>
      <c r="J1089">
        <f t="shared" si="50"/>
        <v>12106</v>
      </c>
    </row>
    <row r="1090" spans="1:10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20.763098660000001</v>
      </c>
      <c r="H1090">
        <f t="shared" ref="H1090:H1153" si="51">(B1090+C1090)/G1090</f>
        <v>583.05362789236005</v>
      </c>
      <c r="I1090">
        <f t="shared" ref="I1090:I1153" si="52">F1090/(B1090+C1090)</f>
        <v>0.91433999669585331</v>
      </c>
      <c r="J1090">
        <f t="shared" ref="J1090:J1153" si="53">B1090+C1090</f>
        <v>12106</v>
      </c>
    </row>
    <row r="1091" spans="1:10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17.832022679999898</v>
      </c>
      <c r="H1091">
        <f t="shared" si="51"/>
        <v>678.89101630505945</v>
      </c>
      <c r="I1091">
        <f t="shared" si="52"/>
        <v>0.91665289938873284</v>
      </c>
      <c r="J1091">
        <f t="shared" si="53"/>
        <v>12106</v>
      </c>
    </row>
    <row r="1092" spans="1:10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14.932890039999901</v>
      </c>
      <c r="H1092">
        <f t="shared" si="51"/>
        <v>808.68471994722336</v>
      </c>
      <c r="I1092">
        <f t="shared" si="52"/>
        <v>0.23169923815833057</v>
      </c>
      <c r="J1092">
        <f t="shared" si="53"/>
        <v>12076</v>
      </c>
    </row>
    <row r="1093" spans="1:10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3306</v>
      </c>
      <c r="G1093">
        <v>13.4130217</v>
      </c>
      <c r="H1093">
        <f t="shared" si="51"/>
        <v>900.31912794117079</v>
      </c>
      <c r="I1093">
        <f t="shared" si="52"/>
        <v>0.27376614773103675</v>
      </c>
      <c r="J1093">
        <f t="shared" si="53"/>
        <v>12076</v>
      </c>
    </row>
    <row r="1094" spans="1:10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2798</v>
      </c>
      <c r="G1094">
        <v>15.259092219999999</v>
      </c>
      <c r="H1094">
        <f t="shared" si="51"/>
        <v>791.39701273789149</v>
      </c>
      <c r="I1094">
        <f t="shared" si="52"/>
        <v>0.23169923815833057</v>
      </c>
      <c r="J1094">
        <f t="shared" si="53"/>
        <v>12076</v>
      </c>
    </row>
    <row r="1095" spans="1:10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3285</v>
      </c>
      <c r="G1095">
        <v>14.043864900000001</v>
      </c>
      <c r="H1095">
        <f t="shared" si="51"/>
        <v>858.59555655509041</v>
      </c>
      <c r="I1095">
        <f t="shared" si="52"/>
        <v>0.27243323934317465</v>
      </c>
      <c r="J1095">
        <f t="shared" si="53"/>
        <v>12058</v>
      </c>
    </row>
    <row r="1096" spans="1:10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3215</v>
      </c>
      <c r="G1096">
        <v>13.3324959</v>
      </c>
      <c r="H1096">
        <f t="shared" si="51"/>
        <v>899.75651145709332</v>
      </c>
      <c r="I1096">
        <f t="shared" si="52"/>
        <v>0.26800600200066688</v>
      </c>
      <c r="J1096">
        <f t="shared" si="53"/>
        <v>11996</v>
      </c>
    </row>
    <row r="1097" spans="1:10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2716</v>
      </c>
      <c r="G1097">
        <v>14.188640960000001</v>
      </c>
      <c r="H1097">
        <f t="shared" si="51"/>
        <v>845.46504727398496</v>
      </c>
      <c r="I1097">
        <f t="shared" si="52"/>
        <v>0.22640880293431143</v>
      </c>
      <c r="J1097">
        <f t="shared" si="53"/>
        <v>11996</v>
      </c>
    </row>
    <row r="1098" spans="1:10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3209</v>
      </c>
      <c r="G1098">
        <v>14.05916218</v>
      </c>
      <c r="H1098">
        <f t="shared" si="51"/>
        <v>853.25141330719043</v>
      </c>
      <c r="I1098">
        <f t="shared" si="52"/>
        <v>0.26750583527842614</v>
      </c>
      <c r="J1098">
        <f t="shared" si="53"/>
        <v>11996</v>
      </c>
    </row>
    <row r="1099" spans="1:10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14.996400960000001</v>
      </c>
      <c r="H1099">
        <f t="shared" si="51"/>
        <v>799.92526420152478</v>
      </c>
      <c r="I1099">
        <f t="shared" si="52"/>
        <v>0.22607535845281759</v>
      </c>
      <c r="J1099">
        <f t="shared" si="53"/>
        <v>11996</v>
      </c>
    </row>
    <row r="1100" spans="1:10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3209</v>
      </c>
      <c r="G1100">
        <v>14.553907219999999</v>
      </c>
      <c r="H1100">
        <f t="shared" si="51"/>
        <v>824.24601302357348</v>
      </c>
      <c r="I1100">
        <f t="shared" si="52"/>
        <v>0.26750583527842614</v>
      </c>
      <c r="J1100">
        <f t="shared" si="53"/>
        <v>11996</v>
      </c>
    </row>
    <row r="1101" spans="1:10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22.233437939999899</v>
      </c>
      <c r="H1101">
        <f t="shared" si="51"/>
        <v>535.09493368078074</v>
      </c>
      <c r="I1101">
        <f t="shared" si="52"/>
        <v>0.90661511305371101</v>
      </c>
      <c r="J1101">
        <f t="shared" si="53"/>
        <v>11897</v>
      </c>
    </row>
    <row r="1102" spans="1:10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8.64981942</v>
      </c>
      <c r="H1102">
        <f t="shared" si="51"/>
        <v>1373.0922489015384</v>
      </c>
      <c r="I1102">
        <f t="shared" si="52"/>
        <v>2.1385871853161573E-2</v>
      </c>
      <c r="J1102">
        <f t="shared" si="53"/>
        <v>11877</v>
      </c>
    </row>
    <row r="1103" spans="1:10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6.1797925200000003</v>
      </c>
      <c r="H1103">
        <f t="shared" si="51"/>
        <v>1918.5110117580452</v>
      </c>
      <c r="I1103">
        <f t="shared" si="52"/>
        <v>1.0121457489878543E-3</v>
      </c>
      <c r="J1103">
        <f t="shared" si="53"/>
        <v>11856</v>
      </c>
    </row>
    <row r="1104" spans="1:10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7.3301674400000003</v>
      </c>
      <c r="H1104">
        <f t="shared" si="51"/>
        <v>1617.4255359165438</v>
      </c>
      <c r="I1104">
        <f t="shared" si="52"/>
        <v>3.3738191632928474E-4</v>
      </c>
      <c r="J1104">
        <f t="shared" si="53"/>
        <v>11856</v>
      </c>
    </row>
    <row r="1105" spans="1:10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6.7308388800000003</v>
      </c>
      <c r="H1105">
        <f t="shared" si="51"/>
        <v>1761.4446299151346</v>
      </c>
      <c r="I1105">
        <f t="shared" si="52"/>
        <v>6.7476383265856947E-4</v>
      </c>
      <c r="J1105">
        <f t="shared" si="53"/>
        <v>11856</v>
      </c>
    </row>
    <row r="1106" spans="1:10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8.5904490599999992</v>
      </c>
      <c r="H1106">
        <f t="shared" si="51"/>
        <v>1369.6606449581811</v>
      </c>
      <c r="I1106">
        <f t="shared" si="52"/>
        <v>3.3996260411354751E-4</v>
      </c>
      <c r="J1106">
        <f t="shared" si="53"/>
        <v>11766</v>
      </c>
    </row>
    <row r="1107" spans="1:10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6.6199869400000004</v>
      </c>
      <c r="H1107">
        <f t="shared" si="51"/>
        <v>1777.3448960912904</v>
      </c>
      <c r="I1107">
        <f t="shared" si="52"/>
        <v>0</v>
      </c>
      <c r="J1107">
        <f t="shared" si="53"/>
        <v>11766</v>
      </c>
    </row>
    <row r="1108" spans="1:10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8.4663334399999997</v>
      </c>
      <c r="H1108">
        <f t="shared" si="51"/>
        <v>1389.3853913696082</v>
      </c>
      <c r="I1108">
        <f t="shared" si="52"/>
        <v>1.02014792144861E-3</v>
      </c>
      <c r="J1108">
        <f t="shared" si="53"/>
        <v>11763</v>
      </c>
    </row>
    <row r="1109" spans="1:10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8.4590131599999996</v>
      </c>
      <c r="H1109">
        <f t="shared" si="51"/>
        <v>1390.5877408517947</v>
      </c>
      <c r="I1109">
        <f t="shared" si="52"/>
        <v>1.02014792144861E-3</v>
      </c>
      <c r="J1109">
        <f t="shared" si="53"/>
        <v>11763</v>
      </c>
    </row>
    <row r="1110" spans="1:10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6.1967123600000003</v>
      </c>
      <c r="H1110">
        <f t="shared" si="51"/>
        <v>1898.2646469006027</v>
      </c>
      <c r="I1110">
        <f t="shared" si="52"/>
        <v>6.8009861429907338E-4</v>
      </c>
      <c r="J1110">
        <f t="shared" si="53"/>
        <v>11763</v>
      </c>
    </row>
    <row r="1111" spans="1:10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6.1256220399999997</v>
      </c>
      <c r="H1111">
        <f t="shared" si="51"/>
        <v>1919.8050293027875</v>
      </c>
      <c r="I1111">
        <f t="shared" si="52"/>
        <v>3.4013605442176868E-4</v>
      </c>
      <c r="J1111">
        <f t="shared" si="53"/>
        <v>11760</v>
      </c>
    </row>
    <row r="1112" spans="1:10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7.3662364599999997</v>
      </c>
      <c r="H1112">
        <f t="shared" si="51"/>
        <v>1595.6587958893733</v>
      </c>
      <c r="I1112">
        <f t="shared" si="52"/>
        <v>1.9397651863195507E-2</v>
      </c>
      <c r="J1112">
        <f t="shared" si="53"/>
        <v>11754</v>
      </c>
    </row>
    <row r="1113" spans="1:10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6.2626336199999999</v>
      </c>
      <c r="H1113">
        <f t="shared" si="51"/>
        <v>1862.794585770451</v>
      </c>
      <c r="I1113">
        <f t="shared" si="52"/>
        <v>2.8287330704611694E-3</v>
      </c>
      <c r="J1113">
        <f t="shared" si="53"/>
        <v>11666</v>
      </c>
    </row>
    <row r="1114" spans="1:10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5.7953283200000003</v>
      </c>
      <c r="H1114">
        <f t="shared" si="51"/>
        <v>2010.5849671688661</v>
      </c>
      <c r="I1114">
        <f t="shared" si="52"/>
        <v>3.4328870580157915E-4</v>
      </c>
      <c r="J1114">
        <f t="shared" si="53"/>
        <v>11652</v>
      </c>
    </row>
    <row r="1115" spans="1:10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5.5449021600000004</v>
      </c>
      <c r="H1115">
        <f t="shared" si="51"/>
        <v>2101.3896483251924</v>
      </c>
      <c r="I1115">
        <f t="shared" si="52"/>
        <v>3.4328870580157915E-4</v>
      </c>
      <c r="J1115">
        <f t="shared" si="53"/>
        <v>11652</v>
      </c>
    </row>
    <row r="1116" spans="1:10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6.69468116</v>
      </c>
      <c r="H1116">
        <f t="shared" si="51"/>
        <v>1738.6937065125294</v>
      </c>
      <c r="I1116">
        <f t="shared" si="52"/>
        <v>1.4261168384879725E-2</v>
      </c>
      <c r="J1116">
        <f t="shared" si="53"/>
        <v>11640</v>
      </c>
    </row>
    <row r="1117" spans="1:10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6.7987342399999999</v>
      </c>
      <c r="H1117">
        <f t="shared" si="51"/>
        <v>1712.0833950997326</v>
      </c>
      <c r="I1117">
        <f t="shared" si="52"/>
        <v>1.3745704467353952E-2</v>
      </c>
      <c r="J1117">
        <f t="shared" si="53"/>
        <v>11640</v>
      </c>
    </row>
    <row r="1118" spans="1:10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6.5136723999999999</v>
      </c>
      <c r="H1118">
        <f t="shared" si="51"/>
        <v>1787.0103507201252</v>
      </c>
      <c r="I1118">
        <f t="shared" si="52"/>
        <v>1.4261168384879725E-2</v>
      </c>
      <c r="J1118">
        <f t="shared" si="53"/>
        <v>11640</v>
      </c>
    </row>
    <row r="1119" spans="1:10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6.6459161799999897</v>
      </c>
      <c r="H1119">
        <f t="shared" si="51"/>
        <v>1751.4515207141867</v>
      </c>
      <c r="I1119">
        <f t="shared" si="52"/>
        <v>1.3745704467353952E-2</v>
      </c>
      <c r="J1119">
        <f t="shared" si="53"/>
        <v>11640</v>
      </c>
    </row>
    <row r="1120" spans="1:10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6.3268895000000001</v>
      </c>
      <c r="H1120">
        <f t="shared" si="51"/>
        <v>1839.7666025303588</v>
      </c>
      <c r="I1120">
        <f t="shared" si="52"/>
        <v>1.4261168384879725E-2</v>
      </c>
      <c r="J1120">
        <f t="shared" si="53"/>
        <v>11640</v>
      </c>
    </row>
    <row r="1121" spans="1:10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6.5008782199999997</v>
      </c>
      <c r="H1121">
        <f t="shared" si="51"/>
        <v>1790.5273112468797</v>
      </c>
      <c r="I1121">
        <f t="shared" si="52"/>
        <v>1.3745704467353952E-2</v>
      </c>
      <c r="J1121">
        <f t="shared" si="53"/>
        <v>11640</v>
      </c>
    </row>
    <row r="1122" spans="1:10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7.0045778800000003</v>
      </c>
      <c r="H1122">
        <f t="shared" si="51"/>
        <v>1661.7703735203527</v>
      </c>
      <c r="I1122">
        <f t="shared" si="52"/>
        <v>1.4261168384879725E-2</v>
      </c>
      <c r="J1122">
        <f t="shared" si="53"/>
        <v>11640</v>
      </c>
    </row>
    <row r="1123" spans="1:10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6.7107499199999996</v>
      </c>
      <c r="H1123">
        <f t="shared" si="51"/>
        <v>1734.530438291165</v>
      </c>
      <c r="I1123">
        <f t="shared" si="52"/>
        <v>1.3745704467353952E-2</v>
      </c>
      <c r="J1123">
        <f t="shared" si="53"/>
        <v>11640</v>
      </c>
    </row>
    <row r="1124" spans="1:10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6.8928491200000002</v>
      </c>
      <c r="H1124">
        <f t="shared" si="51"/>
        <v>1688.7066287619539</v>
      </c>
      <c r="I1124">
        <f t="shared" si="52"/>
        <v>1.4261168384879725E-2</v>
      </c>
      <c r="J1124">
        <f t="shared" si="53"/>
        <v>11640</v>
      </c>
    </row>
    <row r="1125" spans="1:10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6.4785162400000003</v>
      </c>
      <c r="H1125">
        <f t="shared" si="51"/>
        <v>1796.7076979959843</v>
      </c>
      <c r="I1125">
        <f t="shared" si="52"/>
        <v>1.3745704467353952E-2</v>
      </c>
      <c r="J1125">
        <f t="shared" si="53"/>
        <v>11640</v>
      </c>
    </row>
    <row r="1126" spans="1:10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6.6862469600000001</v>
      </c>
      <c r="H1126">
        <f t="shared" si="51"/>
        <v>1740.8869384627096</v>
      </c>
      <c r="I1126">
        <f t="shared" si="52"/>
        <v>1.4261168384879725E-2</v>
      </c>
      <c r="J1126">
        <f t="shared" si="53"/>
        <v>11640</v>
      </c>
    </row>
    <row r="1127" spans="1:10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6.65444776</v>
      </c>
      <c r="H1127">
        <f t="shared" si="51"/>
        <v>1749.2060077424067</v>
      </c>
      <c r="I1127">
        <f t="shared" si="52"/>
        <v>1.3745704467353952E-2</v>
      </c>
      <c r="J1127">
        <f t="shared" si="53"/>
        <v>11640</v>
      </c>
    </row>
    <row r="1128" spans="1:10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6.9671358000000003</v>
      </c>
      <c r="H1128">
        <f t="shared" si="51"/>
        <v>1670.7008926107051</v>
      </c>
      <c r="I1128">
        <f t="shared" si="52"/>
        <v>1.4261168384879725E-2</v>
      </c>
      <c r="J1128">
        <f t="shared" si="53"/>
        <v>11640</v>
      </c>
    </row>
    <row r="1129" spans="1:10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6.7609524800000003</v>
      </c>
      <c r="H1129">
        <f t="shared" si="51"/>
        <v>1721.6509115295542</v>
      </c>
      <c r="I1129">
        <f t="shared" si="52"/>
        <v>1.3745704467353952E-2</v>
      </c>
      <c r="J1129">
        <f t="shared" si="53"/>
        <v>11640</v>
      </c>
    </row>
    <row r="1130" spans="1:10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7.1707314799999997</v>
      </c>
      <c r="H1130">
        <f t="shared" si="51"/>
        <v>1623.2653575810652</v>
      </c>
      <c r="I1130">
        <f t="shared" si="52"/>
        <v>1.4261168384879725E-2</v>
      </c>
      <c r="J1130">
        <f t="shared" si="53"/>
        <v>11640</v>
      </c>
    </row>
    <row r="1131" spans="1:10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6.8045376799999904</v>
      </c>
      <c r="H1131">
        <f t="shared" si="51"/>
        <v>1710.6231969605342</v>
      </c>
      <c r="I1131">
        <f t="shared" si="52"/>
        <v>1.3745704467353952E-2</v>
      </c>
      <c r="J1131">
        <f t="shared" si="53"/>
        <v>11640</v>
      </c>
    </row>
    <row r="1132" spans="1:10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8.1426198599999999</v>
      </c>
      <c r="H1132">
        <f t="shared" si="51"/>
        <v>1429.5153402875424</v>
      </c>
      <c r="I1132">
        <f t="shared" si="52"/>
        <v>1.4261168384879725E-2</v>
      </c>
      <c r="J1132">
        <f t="shared" si="53"/>
        <v>11640</v>
      </c>
    </row>
    <row r="1133" spans="1:10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6.1355922999999999</v>
      </c>
      <c r="H1133">
        <f t="shared" si="51"/>
        <v>1895.3345384438271</v>
      </c>
      <c r="I1133">
        <f t="shared" si="52"/>
        <v>4.3855877547510531E-3</v>
      </c>
      <c r="J1133">
        <f t="shared" si="53"/>
        <v>11629</v>
      </c>
    </row>
    <row r="1134" spans="1:10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6.4291254000000002</v>
      </c>
      <c r="H1134">
        <f t="shared" si="51"/>
        <v>1803.0446256344603</v>
      </c>
      <c r="I1134">
        <f t="shared" si="52"/>
        <v>0</v>
      </c>
      <c r="J1134">
        <f t="shared" si="53"/>
        <v>11592</v>
      </c>
    </row>
    <row r="1135" spans="1:10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400</v>
      </c>
      <c r="G1135">
        <v>5.9994670799999996</v>
      </c>
      <c r="H1135">
        <f t="shared" si="51"/>
        <v>1916.1701942366522</v>
      </c>
      <c r="I1135">
        <f t="shared" si="52"/>
        <v>3.4794711203897009E-2</v>
      </c>
      <c r="J1135">
        <f t="shared" si="53"/>
        <v>11496</v>
      </c>
    </row>
    <row r="1136" spans="1:10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6.2785949600000004</v>
      </c>
      <c r="H1136">
        <f t="shared" si="51"/>
        <v>1830.9828987598842</v>
      </c>
      <c r="I1136">
        <f t="shared" si="52"/>
        <v>3.3576896311760612E-2</v>
      </c>
      <c r="J1136">
        <f t="shared" si="53"/>
        <v>11496</v>
      </c>
    </row>
    <row r="1137" spans="1:10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400</v>
      </c>
      <c r="G1137">
        <v>6.3328481999999999</v>
      </c>
      <c r="H1137">
        <f t="shared" si="51"/>
        <v>1815.2969464829428</v>
      </c>
      <c r="I1137">
        <f t="shared" si="52"/>
        <v>3.4794711203897009E-2</v>
      </c>
      <c r="J1137">
        <f t="shared" si="53"/>
        <v>11496</v>
      </c>
    </row>
    <row r="1138" spans="1:10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5.9884254600000002</v>
      </c>
      <c r="H1138">
        <f t="shared" si="51"/>
        <v>1919.703280401189</v>
      </c>
      <c r="I1138">
        <f t="shared" si="52"/>
        <v>3.3576896311760612E-2</v>
      </c>
      <c r="J1138">
        <f t="shared" si="53"/>
        <v>11496</v>
      </c>
    </row>
    <row r="1139" spans="1:10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6.2726292399999997</v>
      </c>
      <c r="H1139">
        <f t="shared" si="51"/>
        <v>1832.7242947329055</v>
      </c>
      <c r="I1139">
        <f t="shared" si="52"/>
        <v>3.4968684759916491E-2</v>
      </c>
      <c r="J1139">
        <f t="shared" si="53"/>
        <v>11496</v>
      </c>
    </row>
    <row r="1140" spans="1:10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6.11218678</v>
      </c>
      <c r="H1140">
        <f t="shared" si="51"/>
        <v>1880.8325749495502</v>
      </c>
      <c r="I1140">
        <f t="shared" si="52"/>
        <v>3.3576896311760612E-2</v>
      </c>
      <c r="J1140">
        <f t="shared" si="53"/>
        <v>11496</v>
      </c>
    </row>
    <row r="1141" spans="1:10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400</v>
      </c>
      <c r="G1141">
        <v>6.5547312999999896</v>
      </c>
      <c r="H1141">
        <f t="shared" si="51"/>
        <v>1753.8476367444716</v>
      </c>
      <c r="I1141">
        <f t="shared" si="52"/>
        <v>3.4794711203897009E-2</v>
      </c>
      <c r="J1141">
        <f t="shared" si="53"/>
        <v>11496</v>
      </c>
    </row>
    <row r="1142" spans="1:10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8.2979568599999993</v>
      </c>
      <c r="H1142">
        <f t="shared" si="51"/>
        <v>1379.2551821003321</v>
      </c>
      <c r="I1142">
        <f t="shared" si="52"/>
        <v>2.9969418960244649E-2</v>
      </c>
      <c r="J1142">
        <f t="shared" si="53"/>
        <v>11445</v>
      </c>
    </row>
    <row r="1143" spans="1:10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5.8786807199999904</v>
      </c>
      <c r="H1143">
        <f t="shared" si="51"/>
        <v>1934.7878447122093</v>
      </c>
      <c r="I1143">
        <f t="shared" si="52"/>
        <v>3.5167926850712152E-4</v>
      </c>
      <c r="J1143">
        <f t="shared" si="53"/>
        <v>11374</v>
      </c>
    </row>
    <row r="1144" spans="1:10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6.6572409600000002</v>
      </c>
      <c r="H1144">
        <f t="shared" si="51"/>
        <v>1699.8032770620939</v>
      </c>
      <c r="I1144">
        <f t="shared" si="52"/>
        <v>3.9413220219158711E-2</v>
      </c>
      <c r="J1144">
        <f t="shared" si="53"/>
        <v>11316</v>
      </c>
    </row>
    <row r="1145" spans="1:10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1549</v>
      </c>
      <c r="G1145">
        <v>13.3714567799999</v>
      </c>
      <c r="H1145">
        <f t="shared" si="51"/>
        <v>835.13712707076365</v>
      </c>
      <c r="I1145">
        <f t="shared" si="52"/>
        <v>0.13871227724545537</v>
      </c>
      <c r="J1145">
        <f t="shared" si="53"/>
        <v>11167</v>
      </c>
    </row>
    <row r="1146" spans="1:10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1983</v>
      </c>
      <c r="G1146">
        <v>12.429144900000001</v>
      </c>
      <c r="H1146">
        <f t="shared" si="51"/>
        <v>898.45279702226333</v>
      </c>
      <c r="I1146">
        <f t="shared" si="52"/>
        <v>0.17757678875257454</v>
      </c>
      <c r="J1146">
        <f t="shared" si="53"/>
        <v>11167</v>
      </c>
    </row>
    <row r="1147" spans="1:10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1547</v>
      </c>
      <c r="G1147">
        <v>13.423403179999999</v>
      </c>
      <c r="H1147">
        <f t="shared" si="51"/>
        <v>831.9052814146346</v>
      </c>
      <c r="I1147">
        <f t="shared" si="52"/>
        <v>0.13853317811408614</v>
      </c>
      <c r="J1147">
        <f t="shared" si="53"/>
        <v>11167</v>
      </c>
    </row>
    <row r="1148" spans="1:10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1983</v>
      </c>
      <c r="G1148">
        <v>12.58055676</v>
      </c>
      <c r="H1148">
        <f t="shared" si="51"/>
        <v>887.63957057175583</v>
      </c>
      <c r="I1148">
        <f t="shared" si="52"/>
        <v>0.17757678875257454</v>
      </c>
      <c r="J1148">
        <f t="shared" si="53"/>
        <v>11167</v>
      </c>
    </row>
    <row r="1149" spans="1:10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1554</v>
      </c>
      <c r="G1149">
        <v>13.16441186</v>
      </c>
      <c r="H1149">
        <f t="shared" si="51"/>
        <v>848.27184979914477</v>
      </c>
      <c r="I1149">
        <f t="shared" si="52"/>
        <v>0.1391600250738784</v>
      </c>
      <c r="J1149">
        <f t="shared" si="53"/>
        <v>11167</v>
      </c>
    </row>
    <row r="1150" spans="1:10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1979</v>
      </c>
      <c r="G1150">
        <v>12.5011303</v>
      </c>
      <c r="H1150">
        <f t="shared" si="51"/>
        <v>893.27922611925737</v>
      </c>
      <c r="I1150">
        <f t="shared" si="52"/>
        <v>0.17721859048983613</v>
      </c>
      <c r="J1150">
        <f t="shared" si="53"/>
        <v>11167</v>
      </c>
    </row>
    <row r="1151" spans="1:10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1548</v>
      </c>
      <c r="G1151">
        <v>12.87299906</v>
      </c>
      <c r="H1151">
        <f t="shared" si="51"/>
        <v>867.47462249872956</v>
      </c>
      <c r="I1151">
        <f t="shared" si="52"/>
        <v>0.13862272767977074</v>
      </c>
      <c r="J1151">
        <f t="shared" si="53"/>
        <v>11167</v>
      </c>
    </row>
    <row r="1152" spans="1:10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1982</v>
      </c>
      <c r="G1152">
        <v>13.340713579999999</v>
      </c>
      <c r="H1152">
        <f t="shared" si="51"/>
        <v>837.06167087952736</v>
      </c>
      <c r="I1152">
        <f t="shared" si="52"/>
        <v>0.17748723918688994</v>
      </c>
      <c r="J1152">
        <f t="shared" si="53"/>
        <v>11167</v>
      </c>
    </row>
    <row r="1153" spans="1:10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1552</v>
      </c>
      <c r="G1153">
        <v>13.2376585</v>
      </c>
      <c r="H1153">
        <f t="shared" si="51"/>
        <v>843.57819020637226</v>
      </c>
      <c r="I1153">
        <f t="shared" si="52"/>
        <v>0.13898092594250919</v>
      </c>
      <c r="J1153">
        <f t="shared" si="53"/>
        <v>11167</v>
      </c>
    </row>
    <row r="1154" spans="1:10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1984</v>
      </c>
      <c r="G1154">
        <v>12.973137699999899</v>
      </c>
      <c r="H1154">
        <f t="shared" ref="H1154:H1217" si="54">(B1154+C1154)/G1154</f>
        <v>860.77865341705933</v>
      </c>
      <c r="I1154">
        <f t="shared" ref="I1154:I1217" si="55">F1154/(B1154+C1154)</f>
        <v>0.17766633831825915</v>
      </c>
      <c r="J1154">
        <f t="shared" ref="J1154:J1217" si="56">B1154+C1154</f>
        <v>11167</v>
      </c>
    </row>
    <row r="1155" spans="1:10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6.0535378799999897</v>
      </c>
      <c r="H1155">
        <f t="shared" si="54"/>
        <v>1813.1545911793351</v>
      </c>
      <c r="I1155">
        <f t="shared" si="55"/>
        <v>8.1997084548104959E-4</v>
      </c>
      <c r="J1155">
        <f t="shared" si="56"/>
        <v>10976</v>
      </c>
    </row>
    <row r="1156" spans="1:10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8.2617377399999992</v>
      </c>
      <c r="H1156">
        <f t="shared" si="54"/>
        <v>1327.2026231130403</v>
      </c>
      <c r="I1156">
        <f t="shared" si="55"/>
        <v>1.3406292749658003E-2</v>
      </c>
      <c r="J1156">
        <f t="shared" si="56"/>
        <v>10965</v>
      </c>
    </row>
    <row r="1157" spans="1:10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6.1293753999999998</v>
      </c>
      <c r="H1157">
        <f t="shared" si="54"/>
        <v>1778.4846397236495</v>
      </c>
      <c r="I1157">
        <f t="shared" si="55"/>
        <v>8.7147968076323277E-3</v>
      </c>
      <c r="J1157">
        <f t="shared" si="56"/>
        <v>10901</v>
      </c>
    </row>
    <row r="1158" spans="1:10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5.8864746199999898</v>
      </c>
      <c r="H1158">
        <f t="shared" si="54"/>
        <v>1851.5326580988501</v>
      </c>
      <c r="I1158">
        <f t="shared" si="55"/>
        <v>1.0092669052206625E-3</v>
      </c>
      <c r="J1158">
        <f t="shared" si="56"/>
        <v>10899</v>
      </c>
    </row>
    <row r="1159" spans="1:10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5.8228192600000002</v>
      </c>
      <c r="H1159">
        <f t="shared" si="54"/>
        <v>1868.8541605188</v>
      </c>
      <c r="I1159">
        <f t="shared" si="55"/>
        <v>1.837897445322551E-3</v>
      </c>
      <c r="J1159">
        <f t="shared" si="56"/>
        <v>10882</v>
      </c>
    </row>
    <row r="1160" spans="1:10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19.219837139999999</v>
      </c>
      <c r="H1160">
        <f t="shared" si="54"/>
        <v>562.43972939304524</v>
      </c>
      <c r="I1160">
        <f t="shared" si="55"/>
        <v>1.1741905642923218</v>
      </c>
      <c r="J1160">
        <f t="shared" si="56"/>
        <v>10810</v>
      </c>
    </row>
    <row r="1161" spans="1:10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5.4836084600000001</v>
      </c>
      <c r="H1161">
        <f t="shared" si="54"/>
        <v>1956.3760028191364</v>
      </c>
      <c r="I1161">
        <f t="shared" si="55"/>
        <v>3.3557046979865771E-3</v>
      </c>
      <c r="J1161">
        <f t="shared" si="56"/>
        <v>10728</v>
      </c>
    </row>
    <row r="1162" spans="1:10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10.515578919999999</v>
      </c>
      <c r="H1162">
        <f t="shared" si="54"/>
        <v>1018.2035702890241</v>
      </c>
      <c r="I1162">
        <f t="shared" si="55"/>
        <v>3.0167180349304195E-2</v>
      </c>
      <c r="J1162">
        <f t="shared" si="56"/>
        <v>10707</v>
      </c>
    </row>
    <row r="1163" spans="1:10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9.6778786999999902</v>
      </c>
      <c r="H1163">
        <f t="shared" si="54"/>
        <v>1091.7681784955635</v>
      </c>
      <c r="I1163">
        <f t="shared" si="55"/>
        <v>4.3062653795192127E-2</v>
      </c>
      <c r="J1163">
        <f t="shared" si="56"/>
        <v>10566</v>
      </c>
    </row>
    <row r="1164" spans="1:10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5.7061632399999898</v>
      </c>
      <c r="H1164">
        <f t="shared" si="54"/>
        <v>1830.1264020620656</v>
      </c>
      <c r="I1164">
        <f t="shared" si="55"/>
        <v>1.9151584793641673E-4</v>
      </c>
      <c r="J1164">
        <f t="shared" si="56"/>
        <v>10443</v>
      </c>
    </row>
    <row r="1165" spans="1:10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5.9383522400000004</v>
      </c>
      <c r="H1165">
        <f t="shared" si="54"/>
        <v>1740.0449792112702</v>
      </c>
      <c r="I1165">
        <f t="shared" si="55"/>
        <v>1.4710151940385174E-2</v>
      </c>
      <c r="J1165">
        <f t="shared" si="56"/>
        <v>10333</v>
      </c>
    </row>
    <row r="1166" spans="1:10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7.1467415399999998</v>
      </c>
      <c r="H1166">
        <f t="shared" si="54"/>
        <v>1431.281646712524</v>
      </c>
      <c r="I1166">
        <f t="shared" si="55"/>
        <v>5.1813471502590676E-3</v>
      </c>
      <c r="J1166">
        <f t="shared" si="56"/>
        <v>10229</v>
      </c>
    </row>
    <row r="1167" spans="1:10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6.1023649000000004</v>
      </c>
      <c r="H1167">
        <f t="shared" si="54"/>
        <v>1676.2353886769372</v>
      </c>
      <c r="I1167">
        <f t="shared" si="55"/>
        <v>5.1813471502590676E-3</v>
      </c>
      <c r="J1167">
        <f t="shared" si="56"/>
        <v>10229</v>
      </c>
    </row>
    <row r="1168" spans="1:10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5.7230114999999904</v>
      </c>
      <c r="H1168">
        <f t="shared" si="54"/>
        <v>1783.5015708076101</v>
      </c>
      <c r="I1168">
        <f t="shared" si="55"/>
        <v>4.0168511805623594E-3</v>
      </c>
      <c r="J1168">
        <f t="shared" si="56"/>
        <v>10207</v>
      </c>
    </row>
    <row r="1169" spans="1:10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8.9637649800000005</v>
      </c>
      <c r="H1169">
        <f t="shared" si="54"/>
        <v>1125.1968366533411</v>
      </c>
      <c r="I1169">
        <f t="shared" si="55"/>
        <v>0.27543129089827484</v>
      </c>
      <c r="J1169">
        <f t="shared" si="56"/>
        <v>10086</v>
      </c>
    </row>
    <row r="1170" spans="1:10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24.848647620000001</v>
      </c>
      <c r="H1170">
        <f t="shared" si="54"/>
        <v>402.63760640024719</v>
      </c>
      <c r="I1170">
        <f t="shared" si="55"/>
        <v>1.1919040479760119</v>
      </c>
      <c r="J1170">
        <f t="shared" si="56"/>
        <v>10005</v>
      </c>
    </row>
    <row r="1171" spans="1:10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18.033615999999999</v>
      </c>
      <c r="H1171">
        <f t="shared" si="54"/>
        <v>546.36851533269873</v>
      </c>
      <c r="I1171">
        <f t="shared" si="55"/>
        <v>1.1881660407997565</v>
      </c>
      <c r="J1171">
        <f t="shared" si="56"/>
        <v>9853</v>
      </c>
    </row>
    <row r="1172" spans="1:10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5.2653113999999999</v>
      </c>
      <c r="H1172">
        <f t="shared" si="54"/>
        <v>1859.1492993177953</v>
      </c>
      <c r="I1172">
        <f t="shared" si="55"/>
        <v>4.3926856675860658E-3</v>
      </c>
      <c r="J1172">
        <f t="shared" si="56"/>
        <v>9789</v>
      </c>
    </row>
    <row r="1173" spans="1:10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17.3345907</v>
      </c>
      <c r="H1173">
        <f t="shared" si="54"/>
        <v>564.65134766637436</v>
      </c>
      <c r="I1173">
        <f t="shared" si="55"/>
        <v>1.1860441356763385</v>
      </c>
      <c r="J1173">
        <f t="shared" si="56"/>
        <v>9788</v>
      </c>
    </row>
    <row r="1174" spans="1:10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5.6600089200000001</v>
      </c>
      <c r="H1174">
        <f t="shared" si="54"/>
        <v>1722.0820917010144</v>
      </c>
      <c r="I1174">
        <f t="shared" si="55"/>
        <v>2.4622960911049553E-3</v>
      </c>
      <c r="J1174">
        <f t="shared" si="56"/>
        <v>9747</v>
      </c>
    </row>
    <row r="1175" spans="1:10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5.8416924999999997</v>
      </c>
      <c r="H1175">
        <f t="shared" si="54"/>
        <v>1666.2979093815707</v>
      </c>
      <c r="I1175">
        <f t="shared" si="55"/>
        <v>2.4655845490034931E-3</v>
      </c>
      <c r="J1175">
        <f t="shared" si="56"/>
        <v>9734</v>
      </c>
    </row>
    <row r="1176" spans="1:10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6.6173284399999996</v>
      </c>
      <c r="H1176">
        <f t="shared" si="54"/>
        <v>1469.4751950380751</v>
      </c>
      <c r="I1176">
        <f t="shared" si="55"/>
        <v>7.9185520361990946E-3</v>
      </c>
      <c r="J1176">
        <f t="shared" si="56"/>
        <v>9724</v>
      </c>
    </row>
    <row r="1177" spans="1:10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5.7487280999999903</v>
      </c>
      <c r="H1177">
        <f t="shared" si="54"/>
        <v>1691.1566925560485</v>
      </c>
      <c r="I1177">
        <f t="shared" si="55"/>
        <v>9.2573544538160878E-4</v>
      </c>
      <c r="J1177">
        <f t="shared" si="56"/>
        <v>9722</v>
      </c>
    </row>
    <row r="1178" spans="1:10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12.7603711</v>
      </c>
      <c r="H1178">
        <f t="shared" si="54"/>
        <v>761.89006760156053</v>
      </c>
      <c r="I1178">
        <f t="shared" si="55"/>
        <v>0.15243777000617156</v>
      </c>
      <c r="J1178">
        <f t="shared" si="56"/>
        <v>9722</v>
      </c>
    </row>
    <row r="1179" spans="1:10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5.1665881599999999</v>
      </c>
      <c r="H1179">
        <f t="shared" si="54"/>
        <v>1880.5447036057158</v>
      </c>
      <c r="I1179">
        <f t="shared" si="55"/>
        <v>8.2338410868670235E-4</v>
      </c>
      <c r="J1179">
        <f t="shared" si="56"/>
        <v>9716</v>
      </c>
    </row>
    <row r="1180" spans="1:10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5.0543526400000003</v>
      </c>
      <c r="H1180">
        <f t="shared" si="54"/>
        <v>1922.3035454843134</v>
      </c>
      <c r="I1180">
        <f t="shared" si="55"/>
        <v>8.2338410868670235E-4</v>
      </c>
      <c r="J1180">
        <f t="shared" si="56"/>
        <v>9716</v>
      </c>
    </row>
    <row r="1181" spans="1:10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4.8891215399999997</v>
      </c>
      <c r="H1181">
        <f t="shared" si="54"/>
        <v>1987.2690667452707</v>
      </c>
      <c r="I1181">
        <f t="shared" si="55"/>
        <v>8.2338410868670235E-4</v>
      </c>
      <c r="J1181">
        <f t="shared" si="56"/>
        <v>9716</v>
      </c>
    </row>
    <row r="1182" spans="1:10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4.7984467799999999</v>
      </c>
      <c r="H1182">
        <f t="shared" si="54"/>
        <v>2024.8218737147274</v>
      </c>
      <c r="I1182">
        <f t="shared" si="55"/>
        <v>8.2338410868670235E-4</v>
      </c>
      <c r="J1182">
        <f t="shared" si="56"/>
        <v>9716</v>
      </c>
    </row>
    <row r="1183" spans="1:10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4.9289414200000001</v>
      </c>
      <c r="H1183">
        <f t="shared" si="54"/>
        <v>1971.2143383517835</v>
      </c>
      <c r="I1183">
        <f t="shared" si="55"/>
        <v>8.2338410868670235E-4</v>
      </c>
      <c r="J1183">
        <f t="shared" si="56"/>
        <v>9716</v>
      </c>
    </row>
    <row r="1184" spans="1:10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4.8493777800000002</v>
      </c>
      <c r="H1184">
        <f t="shared" si="54"/>
        <v>2003.5560108497052</v>
      </c>
      <c r="I1184">
        <f t="shared" si="55"/>
        <v>8.2338410868670235E-4</v>
      </c>
      <c r="J1184">
        <f t="shared" si="56"/>
        <v>9716</v>
      </c>
    </row>
    <row r="1185" spans="1:10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5.0459062000000001</v>
      </c>
      <c r="H1185">
        <f t="shared" si="54"/>
        <v>1925.521326575591</v>
      </c>
      <c r="I1185">
        <f t="shared" si="55"/>
        <v>8.2338410868670235E-4</v>
      </c>
      <c r="J1185">
        <f t="shared" si="56"/>
        <v>9716</v>
      </c>
    </row>
    <row r="1186" spans="1:10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5.2262048199999898</v>
      </c>
      <c r="H1186">
        <f t="shared" si="54"/>
        <v>1859.0928474173386</v>
      </c>
      <c r="I1186">
        <f t="shared" si="55"/>
        <v>8.2338410868670235E-4</v>
      </c>
      <c r="J1186">
        <f t="shared" si="56"/>
        <v>9716</v>
      </c>
    </row>
    <row r="1187" spans="1:10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5.3770616000000002</v>
      </c>
      <c r="H1187">
        <f t="shared" si="54"/>
        <v>1806.9348508114542</v>
      </c>
      <c r="I1187">
        <f t="shared" si="55"/>
        <v>8.2338410868670235E-4</v>
      </c>
      <c r="J1187">
        <f t="shared" si="56"/>
        <v>9716</v>
      </c>
    </row>
    <row r="1188" spans="1:10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5.2408586999999898</v>
      </c>
      <c r="H1188">
        <f t="shared" si="54"/>
        <v>1853.8946680627012</v>
      </c>
      <c r="I1188">
        <f t="shared" si="55"/>
        <v>8.2338410868670235E-4</v>
      </c>
      <c r="J1188">
        <f t="shared" si="56"/>
        <v>9716</v>
      </c>
    </row>
    <row r="1189" spans="1:10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4.9579107999999996</v>
      </c>
      <c r="H1189">
        <f t="shared" si="54"/>
        <v>1959.6964108349832</v>
      </c>
      <c r="I1189">
        <f t="shared" si="55"/>
        <v>8.2338410868670235E-4</v>
      </c>
      <c r="J1189">
        <f t="shared" si="56"/>
        <v>9716</v>
      </c>
    </row>
    <row r="1190" spans="1:10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5.0938419799999997</v>
      </c>
      <c r="H1190">
        <f t="shared" si="54"/>
        <v>1907.4011400722723</v>
      </c>
      <c r="I1190">
        <f t="shared" si="55"/>
        <v>8.2338410868670235E-4</v>
      </c>
      <c r="J1190">
        <f t="shared" si="56"/>
        <v>9716</v>
      </c>
    </row>
    <row r="1191" spans="1:10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4.9962201399999904</v>
      </c>
      <c r="H1191">
        <f t="shared" si="54"/>
        <v>1944.6701161570552</v>
      </c>
      <c r="I1191">
        <f t="shared" si="55"/>
        <v>8.2338410868670235E-4</v>
      </c>
      <c r="J1191">
        <f t="shared" si="56"/>
        <v>9716</v>
      </c>
    </row>
    <row r="1192" spans="1:10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5.3436901799999896</v>
      </c>
      <c r="H1192">
        <f t="shared" si="54"/>
        <v>1818.2191842566776</v>
      </c>
      <c r="I1192">
        <f t="shared" si="55"/>
        <v>8.2338410868670235E-4</v>
      </c>
      <c r="J1192">
        <f t="shared" si="56"/>
        <v>9716</v>
      </c>
    </row>
    <row r="1193" spans="1:10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5.2252594999999999</v>
      </c>
      <c r="H1193">
        <f t="shared" si="54"/>
        <v>1859.4291824166819</v>
      </c>
      <c r="I1193">
        <f t="shared" si="55"/>
        <v>8.2338410868670235E-4</v>
      </c>
      <c r="J1193">
        <f t="shared" si="56"/>
        <v>9716</v>
      </c>
    </row>
    <row r="1194" spans="1:10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5.3702386799999902</v>
      </c>
      <c r="H1194">
        <f t="shared" si="54"/>
        <v>1809.2305722247745</v>
      </c>
      <c r="I1194">
        <f t="shared" si="55"/>
        <v>8.2338410868670235E-4</v>
      </c>
      <c r="J1194">
        <f t="shared" si="56"/>
        <v>9716</v>
      </c>
    </row>
    <row r="1195" spans="1:10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5.7891426600000004</v>
      </c>
      <c r="H1195">
        <f t="shared" si="54"/>
        <v>1678.3141426333411</v>
      </c>
      <c r="I1195">
        <f t="shared" si="55"/>
        <v>8.2338410868670235E-4</v>
      </c>
      <c r="J1195">
        <f t="shared" si="56"/>
        <v>9716</v>
      </c>
    </row>
    <row r="1196" spans="1:10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5.3637345400000003</v>
      </c>
      <c r="H1196">
        <f t="shared" si="54"/>
        <v>1811.4244706823242</v>
      </c>
      <c r="I1196">
        <f t="shared" si="55"/>
        <v>8.2338410868670235E-4</v>
      </c>
      <c r="J1196">
        <f t="shared" si="56"/>
        <v>9716</v>
      </c>
    </row>
    <row r="1197" spans="1:10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5.4879984999999998</v>
      </c>
      <c r="H1197">
        <f t="shared" si="54"/>
        <v>1770.408647159798</v>
      </c>
      <c r="I1197">
        <f t="shared" si="55"/>
        <v>8.2338410868670235E-4</v>
      </c>
      <c r="J1197">
        <f t="shared" si="56"/>
        <v>9716</v>
      </c>
    </row>
    <row r="1198" spans="1:10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5.6270064399999997</v>
      </c>
      <c r="H1198">
        <f t="shared" si="54"/>
        <v>1726.6729838681331</v>
      </c>
      <c r="I1198">
        <f t="shared" si="55"/>
        <v>8.2338410868670235E-4</v>
      </c>
      <c r="J1198">
        <f t="shared" si="56"/>
        <v>9716</v>
      </c>
    </row>
    <row r="1199" spans="1:10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6.0791450600000001</v>
      </c>
      <c r="H1199">
        <f t="shared" si="54"/>
        <v>1598.2510540717381</v>
      </c>
      <c r="I1199">
        <f t="shared" si="55"/>
        <v>8.2338410868670235E-4</v>
      </c>
      <c r="J1199">
        <f t="shared" si="56"/>
        <v>9716</v>
      </c>
    </row>
    <row r="1200" spans="1:10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6.3645601999999997</v>
      </c>
      <c r="H1200">
        <f t="shared" si="54"/>
        <v>1526.578380074086</v>
      </c>
      <c r="I1200">
        <f t="shared" si="55"/>
        <v>8.2338410868670235E-4</v>
      </c>
      <c r="J1200">
        <f t="shared" si="56"/>
        <v>9716</v>
      </c>
    </row>
    <row r="1201" spans="1:10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7.1113530199999904</v>
      </c>
      <c r="H1201">
        <f t="shared" si="54"/>
        <v>1366.2660217647322</v>
      </c>
      <c r="I1201">
        <f t="shared" si="55"/>
        <v>8.2338410868670235E-4</v>
      </c>
      <c r="J1201">
        <f t="shared" si="56"/>
        <v>9716</v>
      </c>
    </row>
    <row r="1202" spans="1:10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6.3766023599999997</v>
      </c>
      <c r="H1202">
        <f t="shared" si="54"/>
        <v>1523.6954496249944</v>
      </c>
      <c r="I1202">
        <f t="shared" si="55"/>
        <v>8.2338410868670235E-4</v>
      </c>
      <c r="J1202">
        <f t="shared" si="56"/>
        <v>9716</v>
      </c>
    </row>
    <row r="1203" spans="1:10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6.3394919600000001</v>
      </c>
      <c r="H1203">
        <f t="shared" si="54"/>
        <v>1532.6149258181249</v>
      </c>
      <c r="I1203">
        <f t="shared" si="55"/>
        <v>8.2338410868670235E-4</v>
      </c>
      <c r="J1203">
        <f t="shared" si="56"/>
        <v>9716</v>
      </c>
    </row>
    <row r="1204" spans="1:10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6.7481968999999999</v>
      </c>
      <c r="H1204">
        <f t="shared" si="54"/>
        <v>1439.7920131820695</v>
      </c>
      <c r="I1204">
        <f t="shared" si="55"/>
        <v>8.2338410868670235E-4</v>
      </c>
      <c r="J1204">
        <f t="shared" si="56"/>
        <v>9716</v>
      </c>
    </row>
    <row r="1205" spans="1:10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6.4455117599999996</v>
      </c>
      <c r="H1205">
        <f t="shared" si="54"/>
        <v>1507.4055190305014</v>
      </c>
      <c r="I1205">
        <f t="shared" si="55"/>
        <v>8.2338410868670235E-4</v>
      </c>
      <c r="J1205">
        <f t="shared" si="56"/>
        <v>9716</v>
      </c>
    </row>
    <row r="1206" spans="1:10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6.3643837000000003</v>
      </c>
      <c r="H1206">
        <f t="shared" si="54"/>
        <v>1526.6207158440179</v>
      </c>
      <c r="I1206">
        <f t="shared" si="55"/>
        <v>8.2338410868670235E-4</v>
      </c>
      <c r="J1206">
        <f t="shared" si="56"/>
        <v>9716</v>
      </c>
    </row>
    <row r="1207" spans="1:10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6.4987740000000001</v>
      </c>
      <c r="H1207">
        <f t="shared" si="54"/>
        <v>1495.051220430192</v>
      </c>
      <c r="I1207">
        <f t="shared" si="55"/>
        <v>8.2338410868670235E-4</v>
      </c>
      <c r="J1207">
        <f t="shared" si="56"/>
        <v>9716</v>
      </c>
    </row>
    <row r="1208" spans="1:10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6.7961032999999897</v>
      </c>
      <c r="H1208">
        <f t="shared" si="54"/>
        <v>1429.6427777959195</v>
      </c>
      <c r="I1208">
        <f t="shared" si="55"/>
        <v>8.2338410868670235E-4</v>
      </c>
      <c r="J1208">
        <f t="shared" si="56"/>
        <v>9716</v>
      </c>
    </row>
    <row r="1209" spans="1:10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6.2290189800000002</v>
      </c>
      <c r="H1209">
        <f t="shared" si="54"/>
        <v>1559.7961783702897</v>
      </c>
      <c r="I1209">
        <f t="shared" si="55"/>
        <v>8.2338410868670235E-4</v>
      </c>
      <c r="J1209">
        <f t="shared" si="56"/>
        <v>9716</v>
      </c>
    </row>
    <row r="1210" spans="1:10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6.2689883799999997</v>
      </c>
      <c r="H1210">
        <f t="shared" si="54"/>
        <v>1549.8513334299721</v>
      </c>
      <c r="I1210">
        <f t="shared" si="55"/>
        <v>8.2338410868670235E-4</v>
      </c>
      <c r="J1210">
        <f t="shared" si="56"/>
        <v>9716</v>
      </c>
    </row>
    <row r="1211" spans="1:10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6.1421529000000001</v>
      </c>
      <c r="H1211">
        <f t="shared" si="54"/>
        <v>1581.8557691717508</v>
      </c>
      <c r="I1211">
        <f t="shared" si="55"/>
        <v>8.2338410868670235E-4</v>
      </c>
      <c r="J1211">
        <f t="shared" si="56"/>
        <v>9716</v>
      </c>
    </row>
    <row r="1212" spans="1:10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6.3804870999999901</v>
      </c>
      <c r="H1212">
        <f t="shared" si="54"/>
        <v>1522.7677523241157</v>
      </c>
      <c r="I1212">
        <f t="shared" si="55"/>
        <v>8.2338410868670235E-4</v>
      </c>
      <c r="J1212">
        <f t="shared" si="56"/>
        <v>9716</v>
      </c>
    </row>
    <row r="1213" spans="1:10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6.0806966400000002</v>
      </c>
      <c r="H1213">
        <f t="shared" si="54"/>
        <v>1597.843236593365</v>
      </c>
      <c r="I1213">
        <f t="shared" si="55"/>
        <v>8.2338410868670235E-4</v>
      </c>
      <c r="J1213">
        <f t="shared" si="56"/>
        <v>9716</v>
      </c>
    </row>
    <row r="1214" spans="1:10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6.0806225999999999</v>
      </c>
      <c r="H1214">
        <f t="shared" si="54"/>
        <v>1597.8626925473059</v>
      </c>
      <c r="I1214">
        <f t="shared" si="55"/>
        <v>8.2338410868670235E-4</v>
      </c>
      <c r="J1214">
        <f t="shared" si="56"/>
        <v>9716</v>
      </c>
    </row>
    <row r="1215" spans="1:10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6.6582129600000002</v>
      </c>
      <c r="H1215">
        <f t="shared" si="54"/>
        <v>1459.2504112394747</v>
      </c>
      <c r="I1215">
        <f t="shared" si="55"/>
        <v>8.2338410868670235E-4</v>
      </c>
      <c r="J1215">
        <f t="shared" si="56"/>
        <v>9716</v>
      </c>
    </row>
    <row r="1216" spans="1:10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6.5494452599999997</v>
      </c>
      <c r="H1216">
        <f t="shared" si="54"/>
        <v>1483.4844195644137</v>
      </c>
      <c r="I1216">
        <f t="shared" si="55"/>
        <v>8.2338410868670235E-4</v>
      </c>
      <c r="J1216">
        <f t="shared" si="56"/>
        <v>9716</v>
      </c>
    </row>
    <row r="1217" spans="1:10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6.2465418799999997</v>
      </c>
      <c r="H1217">
        <f t="shared" si="54"/>
        <v>1555.4206129808258</v>
      </c>
      <c r="I1217">
        <f t="shared" si="55"/>
        <v>8.2338410868670235E-4</v>
      </c>
      <c r="J1217">
        <f t="shared" si="56"/>
        <v>9716</v>
      </c>
    </row>
    <row r="1218" spans="1:10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5.6094283799999998</v>
      </c>
      <c r="H1218">
        <f t="shared" ref="H1218:H1281" si="57">(B1218+C1218)/G1218</f>
        <v>1732.0837956754517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5.3669232400000002</v>
      </c>
      <c r="H1219">
        <f t="shared" si="57"/>
        <v>1810.3482322210368</v>
      </c>
      <c r="I1219">
        <f t="shared" si="58"/>
        <v>8.2338410868670235E-4</v>
      </c>
      <c r="J1219">
        <f t="shared" si="59"/>
        <v>9716</v>
      </c>
    </row>
    <row r="1220" spans="1:10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5.2851991600000003</v>
      </c>
      <c r="H1220">
        <f t="shared" si="57"/>
        <v>1838.3413199513184</v>
      </c>
      <c r="I1220">
        <f t="shared" si="58"/>
        <v>8.2338410868670235E-4</v>
      </c>
      <c r="J1220">
        <f t="shared" si="59"/>
        <v>9716</v>
      </c>
    </row>
    <row r="1221" spans="1:10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5.5272932999999904</v>
      </c>
      <c r="H1221">
        <f t="shared" si="57"/>
        <v>1757.8224046840462</v>
      </c>
      <c r="I1221">
        <f t="shared" si="58"/>
        <v>8.2338410868670235E-4</v>
      </c>
      <c r="J1221">
        <f t="shared" si="59"/>
        <v>9716</v>
      </c>
    </row>
    <row r="1222" spans="1:10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5.50347454</v>
      </c>
      <c r="H1222">
        <f t="shared" si="57"/>
        <v>1765.4301713186449</v>
      </c>
      <c r="I1222">
        <f t="shared" si="58"/>
        <v>8.2338410868670235E-4</v>
      </c>
      <c r="J1222">
        <f t="shared" si="59"/>
        <v>9716</v>
      </c>
    </row>
    <row r="1223" spans="1:10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5.6332390999999999</v>
      </c>
      <c r="H1223">
        <f t="shared" si="57"/>
        <v>1724.7625793124953</v>
      </c>
      <c r="I1223">
        <f t="shared" si="58"/>
        <v>8.2338410868670235E-4</v>
      </c>
      <c r="J1223">
        <f t="shared" si="59"/>
        <v>9716</v>
      </c>
    </row>
    <row r="1224" spans="1:10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5.0709751799999996</v>
      </c>
      <c r="H1224">
        <f t="shared" si="57"/>
        <v>1909.2974539070808</v>
      </c>
      <c r="I1224">
        <f t="shared" si="58"/>
        <v>1.5492666804379262E-3</v>
      </c>
      <c r="J1224">
        <f t="shared" si="59"/>
        <v>9682</v>
      </c>
    </row>
    <row r="1225" spans="1:10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8.1602945599999899</v>
      </c>
      <c r="H1225">
        <f t="shared" si="57"/>
        <v>1180.4720931544427</v>
      </c>
      <c r="I1225">
        <f t="shared" si="58"/>
        <v>4.7337278106508875E-2</v>
      </c>
      <c r="J1225">
        <f t="shared" si="59"/>
        <v>9633</v>
      </c>
    </row>
    <row r="1226" spans="1:10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8.0579726199999993</v>
      </c>
      <c r="H1226">
        <f t="shared" si="57"/>
        <v>1195.4619920264759</v>
      </c>
      <c r="I1226">
        <f t="shared" si="58"/>
        <v>5.6680161943319839E-2</v>
      </c>
      <c r="J1226">
        <f t="shared" si="59"/>
        <v>9633</v>
      </c>
    </row>
    <row r="1227" spans="1:10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8.2090299199999901</v>
      </c>
      <c r="H1227">
        <f t="shared" si="57"/>
        <v>1173.4638677014361</v>
      </c>
      <c r="I1227">
        <f t="shared" si="58"/>
        <v>4.8167756669780959E-2</v>
      </c>
      <c r="J1227">
        <f t="shared" si="59"/>
        <v>9633</v>
      </c>
    </row>
    <row r="1228" spans="1:10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8.1825914199999996</v>
      </c>
      <c r="H1228">
        <f t="shared" si="57"/>
        <v>1177.2554079206366</v>
      </c>
      <c r="I1228">
        <f t="shared" si="58"/>
        <v>5.6680161943319839E-2</v>
      </c>
      <c r="J1228">
        <f t="shared" si="59"/>
        <v>9633</v>
      </c>
    </row>
    <row r="1229" spans="1:10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7.7618753799999904</v>
      </c>
      <c r="H1229">
        <f t="shared" si="57"/>
        <v>1241.0660476231469</v>
      </c>
      <c r="I1229">
        <f t="shared" si="58"/>
        <v>4.8167756669780959E-2</v>
      </c>
      <c r="J1229">
        <f t="shared" si="59"/>
        <v>9633</v>
      </c>
    </row>
    <row r="1230" spans="1:10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5.2393818999999997</v>
      </c>
      <c r="H1230">
        <f t="shared" si="57"/>
        <v>1831.5137516507434</v>
      </c>
      <c r="I1230">
        <f t="shared" si="58"/>
        <v>1.8340975406419342E-2</v>
      </c>
      <c r="J1230">
        <f t="shared" si="59"/>
        <v>9596</v>
      </c>
    </row>
    <row r="1231" spans="1:10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5.2988149399999998</v>
      </c>
      <c r="H1231">
        <f t="shared" si="57"/>
        <v>1805.4980421716709</v>
      </c>
      <c r="I1231">
        <f t="shared" si="58"/>
        <v>9.5954844778927559E-2</v>
      </c>
      <c r="J1231">
        <f t="shared" si="59"/>
        <v>9567</v>
      </c>
    </row>
    <row r="1232" spans="1:10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4.5985883799999998</v>
      </c>
      <c r="H1232">
        <f t="shared" si="57"/>
        <v>2077.1591650914406</v>
      </c>
      <c r="I1232">
        <f t="shared" si="58"/>
        <v>4.187604690117253E-4</v>
      </c>
      <c r="J1232">
        <f t="shared" si="59"/>
        <v>9552</v>
      </c>
    </row>
    <row r="1233" spans="1:10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8.9483338999999997</v>
      </c>
      <c r="H1233">
        <f t="shared" si="57"/>
        <v>1057.8505569623414</v>
      </c>
      <c r="I1233">
        <f t="shared" si="58"/>
        <v>2.2501584618635113E-2</v>
      </c>
      <c r="J1233">
        <f t="shared" si="59"/>
        <v>9466</v>
      </c>
    </row>
    <row r="1234" spans="1:10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11.449210519999999</v>
      </c>
      <c r="H1234">
        <f t="shared" si="57"/>
        <v>819.70717401045749</v>
      </c>
      <c r="I1234">
        <f t="shared" si="58"/>
        <v>4.1875332978156633E-2</v>
      </c>
      <c r="J1234">
        <f t="shared" si="59"/>
        <v>9385</v>
      </c>
    </row>
    <row r="1235" spans="1:10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7.1724070199999996</v>
      </c>
      <c r="H1235">
        <f t="shared" si="57"/>
        <v>1303.746423470541</v>
      </c>
      <c r="I1235">
        <f t="shared" si="58"/>
        <v>3.4648700673724733E-2</v>
      </c>
      <c r="J1235">
        <f t="shared" si="59"/>
        <v>9351</v>
      </c>
    </row>
    <row r="1236" spans="1:10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15.77467734</v>
      </c>
      <c r="H1236">
        <f t="shared" si="57"/>
        <v>592.65871488183473</v>
      </c>
      <c r="I1236">
        <f t="shared" si="58"/>
        <v>0.80703818590223553</v>
      </c>
      <c r="J1236">
        <f t="shared" si="59"/>
        <v>9349</v>
      </c>
    </row>
    <row r="1237" spans="1:10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5.2513593600000004</v>
      </c>
      <c r="H1237">
        <f t="shared" si="57"/>
        <v>1758.5922742868618</v>
      </c>
      <c r="I1237">
        <f t="shared" si="58"/>
        <v>1.9274499187872225E-2</v>
      </c>
      <c r="J1237">
        <f t="shared" si="59"/>
        <v>9235</v>
      </c>
    </row>
    <row r="1238" spans="1:10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6.0026242599999904</v>
      </c>
      <c r="H1238">
        <f t="shared" si="57"/>
        <v>1528.9979186536682</v>
      </c>
      <c r="I1238">
        <f t="shared" si="58"/>
        <v>1.9612115929396384E-3</v>
      </c>
      <c r="J1238">
        <f t="shared" si="59"/>
        <v>9178</v>
      </c>
    </row>
    <row r="1239" spans="1:10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4.7550684199999997</v>
      </c>
      <c r="H1239">
        <f t="shared" si="57"/>
        <v>1929.7303823022594</v>
      </c>
      <c r="I1239">
        <f t="shared" si="58"/>
        <v>8.7183958151700091E-4</v>
      </c>
      <c r="J1239">
        <f t="shared" si="59"/>
        <v>9176</v>
      </c>
    </row>
    <row r="1240" spans="1:10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4.5904379000000004</v>
      </c>
      <c r="H1240">
        <f t="shared" si="57"/>
        <v>1998.9378355385222</v>
      </c>
      <c r="I1240">
        <f t="shared" si="58"/>
        <v>4.3591979075850045E-4</v>
      </c>
      <c r="J1240">
        <f t="shared" si="59"/>
        <v>9176</v>
      </c>
    </row>
    <row r="1241" spans="1:10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4.7474584599999998</v>
      </c>
      <c r="H1241">
        <f t="shared" si="57"/>
        <v>1932.823652342184</v>
      </c>
      <c r="I1241">
        <f t="shared" si="58"/>
        <v>4.3591979075850045E-4</v>
      </c>
      <c r="J1241">
        <f t="shared" si="59"/>
        <v>9176</v>
      </c>
    </row>
    <row r="1242" spans="1:10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4.5972060999999904</v>
      </c>
      <c r="H1242">
        <f t="shared" si="57"/>
        <v>1995.9949152595136</v>
      </c>
      <c r="I1242">
        <f t="shared" si="58"/>
        <v>4.3591979075850045E-4</v>
      </c>
      <c r="J1242">
        <f t="shared" si="59"/>
        <v>9176</v>
      </c>
    </row>
    <row r="1243" spans="1:10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5.0034993199999898</v>
      </c>
      <c r="H1243">
        <f t="shared" si="57"/>
        <v>1833.9165078571489</v>
      </c>
      <c r="I1243">
        <f t="shared" si="58"/>
        <v>4.3591979075850045E-4</v>
      </c>
      <c r="J1243">
        <f t="shared" si="59"/>
        <v>9176</v>
      </c>
    </row>
    <row r="1244" spans="1:10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5.5546824399999997</v>
      </c>
      <c r="H1244">
        <f t="shared" si="57"/>
        <v>1651.939620152255</v>
      </c>
      <c r="I1244">
        <f t="shared" si="58"/>
        <v>4.3591979075850045E-4</v>
      </c>
      <c r="J1244">
        <f t="shared" si="59"/>
        <v>9176</v>
      </c>
    </row>
    <row r="1245" spans="1:10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5.0627182800000003</v>
      </c>
      <c r="H1245">
        <f t="shared" si="57"/>
        <v>1812.4650617533471</v>
      </c>
      <c r="I1245">
        <f t="shared" si="58"/>
        <v>4.3591979075850045E-4</v>
      </c>
      <c r="J1245">
        <f t="shared" si="59"/>
        <v>9176</v>
      </c>
    </row>
    <row r="1246" spans="1:10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5.13516598</v>
      </c>
      <c r="H1246">
        <f t="shared" si="57"/>
        <v>1786.8945299407828</v>
      </c>
      <c r="I1246">
        <f t="shared" si="58"/>
        <v>4.3591979075850045E-4</v>
      </c>
      <c r="J1246">
        <f t="shared" si="59"/>
        <v>9176</v>
      </c>
    </row>
    <row r="1247" spans="1:10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4.7663644999999999</v>
      </c>
      <c r="H1247">
        <f t="shared" si="57"/>
        <v>1925.1570038338446</v>
      </c>
      <c r="I1247">
        <f t="shared" si="58"/>
        <v>4.3591979075850045E-4</v>
      </c>
      <c r="J1247">
        <f t="shared" si="59"/>
        <v>9176</v>
      </c>
    </row>
    <row r="1248" spans="1:10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4.7448316399999904</v>
      </c>
      <c r="H1248">
        <f t="shared" si="57"/>
        <v>1933.8936965948951</v>
      </c>
      <c r="I1248">
        <f t="shared" si="58"/>
        <v>4.3591979075850045E-4</v>
      </c>
      <c r="J1248">
        <f t="shared" si="59"/>
        <v>9176</v>
      </c>
    </row>
    <row r="1249" spans="1:10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4.9370452999999896</v>
      </c>
      <c r="H1249">
        <f t="shared" si="57"/>
        <v>1858.6015404800962</v>
      </c>
      <c r="I1249">
        <f t="shared" si="58"/>
        <v>4.3591979075850045E-4</v>
      </c>
      <c r="J1249">
        <f t="shared" si="59"/>
        <v>9176</v>
      </c>
    </row>
    <row r="1250" spans="1:10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5.2456732800000001</v>
      </c>
      <c r="H1250">
        <f t="shared" si="57"/>
        <v>1749.2511466516648</v>
      </c>
      <c r="I1250">
        <f t="shared" si="58"/>
        <v>4.3591979075850045E-4</v>
      </c>
      <c r="J1250">
        <f t="shared" si="59"/>
        <v>9176</v>
      </c>
    </row>
    <row r="1251" spans="1:10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5.1983546199999999</v>
      </c>
      <c r="H1251">
        <f t="shared" si="57"/>
        <v>1765.1739195891951</v>
      </c>
      <c r="I1251">
        <f t="shared" si="58"/>
        <v>4.3591979075850045E-4</v>
      </c>
      <c r="J1251">
        <f t="shared" si="59"/>
        <v>9176</v>
      </c>
    </row>
    <row r="1252" spans="1:10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4.9187569999999896</v>
      </c>
      <c r="H1252">
        <f t="shared" si="57"/>
        <v>1865.5119575941685</v>
      </c>
      <c r="I1252">
        <f t="shared" si="58"/>
        <v>4.3591979075850045E-4</v>
      </c>
      <c r="J1252">
        <f t="shared" si="59"/>
        <v>9176</v>
      </c>
    </row>
    <row r="1253" spans="1:10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5.4780102800000003</v>
      </c>
      <c r="H1253">
        <f t="shared" si="57"/>
        <v>1675.0607485168866</v>
      </c>
      <c r="I1253">
        <f t="shared" si="58"/>
        <v>4.3591979075850045E-4</v>
      </c>
      <c r="J1253">
        <f t="shared" si="59"/>
        <v>9176</v>
      </c>
    </row>
    <row r="1254" spans="1:10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5.1517054</v>
      </c>
      <c r="H1254">
        <f t="shared" si="57"/>
        <v>1781.1577502083096</v>
      </c>
      <c r="I1254">
        <f t="shared" si="58"/>
        <v>4.3591979075850045E-4</v>
      </c>
      <c r="J1254">
        <f t="shared" si="59"/>
        <v>9176</v>
      </c>
    </row>
    <row r="1255" spans="1:10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5.1782109600000004</v>
      </c>
      <c r="H1255">
        <f t="shared" si="57"/>
        <v>1772.0405890917968</v>
      </c>
      <c r="I1255">
        <f t="shared" si="58"/>
        <v>4.3591979075850045E-4</v>
      </c>
      <c r="J1255">
        <f t="shared" si="59"/>
        <v>9176</v>
      </c>
    </row>
    <row r="1256" spans="1:10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5.49036466</v>
      </c>
      <c r="H1256">
        <f t="shared" si="57"/>
        <v>1671.2915385842514</v>
      </c>
      <c r="I1256">
        <f t="shared" si="58"/>
        <v>4.3591979075850045E-4</v>
      </c>
      <c r="J1256">
        <f t="shared" si="59"/>
        <v>9176</v>
      </c>
    </row>
    <row r="1257" spans="1:10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5.9004207400000004</v>
      </c>
      <c r="H1257">
        <f t="shared" si="57"/>
        <v>1555.1433371173459</v>
      </c>
      <c r="I1257">
        <f t="shared" si="58"/>
        <v>4.3591979075850045E-4</v>
      </c>
      <c r="J1257">
        <f t="shared" si="59"/>
        <v>9176</v>
      </c>
    </row>
    <row r="1258" spans="1:10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6.4786851399999996</v>
      </c>
      <c r="H1258">
        <f t="shared" si="57"/>
        <v>1416.3367723099445</v>
      </c>
      <c r="I1258">
        <f t="shared" si="58"/>
        <v>4.3591979075850045E-4</v>
      </c>
      <c r="J1258">
        <f t="shared" si="59"/>
        <v>9176</v>
      </c>
    </row>
    <row r="1259" spans="1:10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6.6141370399999904</v>
      </c>
      <c r="H1259">
        <f t="shared" si="57"/>
        <v>1387.3314000763451</v>
      </c>
      <c r="I1259">
        <f t="shared" si="58"/>
        <v>4.3591979075850045E-4</v>
      </c>
      <c r="J1259">
        <f t="shared" si="59"/>
        <v>9176</v>
      </c>
    </row>
    <row r="1260" spans="1:10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6.3559224399999996</v>
      </c>
      <c r="H1260">
        <f t="shared" si="57"/>
        <v>1443.692884332931</v>
      </c>
      <c r="I1260">
        <f t="shared" si="58"/>
        <v>4.3591979075850045E-4</v>
      </c>
      <c r="J1260">
        <f t="shared" si="59"/>
        <v>9176</v>
      </c>
    </row>
    <row r="1261" spans="1:10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6.0933647599999903</v>
      </c>
      <c r="H1261">
        <f t="shared" si="57"/>
        <v>1505.9003295249986</v>
      </c>
      <c r="I1261">
        <f t="shared" si="58"/>
        <v>4.3591979075850045E-4</v>
      </c>
      <c r="J1261">
        <f t="shared" si="59"/>
        <v>9176</v>
      </c>
    </row>
    <row r="1262" spans="1:10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6.1211064799999999</v>
      </c>
      <c r="H1262">
        <f t="shared" si="57"/>
        <v>1499.0753763198709</v>
      </c>
      <c r="I1262">
        <f t="shared" si="58"/>
        <v>4.3591979075850045E-4</v>
      </c>
      <c r="J1262">
        <f t="shared" si="59"/>
        <v>9176</v>
      </c>
    </row>
    <row r="1263" spans="1:10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6.2434638199999997</v>
      </c>
      <c r="H1263">
        <f t="shared" si="57"/>
        <v>1469.6969926543115</v>
      </c>
      <c r="I1263">
        <f t="shared" si="58"/>
        <v>4.3591979075850045E-4</v>
      </c>
      <c r="J1263">
        <f t="shared" si="59"/>
        <v>9176</v>
      </c>
    </row>
    <row r="1264" spans="1:10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6.1352646999999996</v>
      </c>
      <c r="H1264">
        <f t="shared" si="57"/>
        <v>1495.6159919228915</v>
      </c>
      <c r="I1264">
        <f t="shared" si="58"/>
        <v>4.3591979075850045E-4</v>
      </c>
      <c r="J1264">
        <f t="shared" si="59"/>
        <v>9176</v>
      </c>
    </row>
    <row r="1265" spans="1:10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6.1573290600000004</v>
      </c>
      <c r="H1265">
        <f t="shared" si="57"/>
        <v>1490.2565561438419</v>
      </c>
      <c r="I1265">
        <f t="shared" si="58"/>
        <v>4.3591979075850045E-4</v>
      </c>
      <c r="J1265">
        <f t="shared" si="59"/>
        <v>9176</v>
      </c>
    </row>
    <row r="1266" spans="1:10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5.8603901399999998</v>
      </c>
      <c r="H1266">
        <f t="shared" si="57"/>
        <v>1565.7660634860054</v>
      </c>
      <c r="I1266">
        <f t="shared" si="58"/>
        <v>4.3591979075850045E-4</v>
      </c>
      <c r="J1266">
        <f t="shared" si="59"/>
        <v>9176</v>
      </c>
    </row>
    <row r="1267" spans="1:10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5.7625617999999896</v>
      </c>
      <c r="H1267">
        <f t="shared" si="57"/>
        <v>1592.3473480145612</v>
      </c>
      <c r="I1267">
        <f t="shared" si="58"/>
        <v>4.3591979075850045E-4</v>
      </c>
      <c r="J1267">
        <f t="shared" si="59"/>
        <v>9176</v>
      </c>
    </row>
    <row r="1268" spans="1:10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6.00785254</v>
      </c>
      <c r="H1268">
        <f t="shared" si="57"/>
        <v>1527.3344242234014</v>
      </c>
      <c r="I1268">
        <f t="shared" si="58"/>
        <v>4.3591979075850045E-4</v>
      </c>
      <c r="J1268">
        <f t="shared" si="59"/>
        <v>9176</v>
      </c>
    </row>
    <row r="1269" spans="1:10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6.2272026599999997</v>
      </c>
      <c r="H1269">
        <f t="shared" si="57"/>
        <v>1473.5348279158143</v>
      </c>
      <c r="I1269">
        <f t="shared" si="58"/>
        <v>4.3591979075850045E-4</v>
      </c>
      <c r="J1269">
        <f t="shared" si="59"/>
        <v>9176</v>
      </c>
    </row>
    <row r="1270" spans="1:10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6.4221952</v>
      </c>
      <c r="H1270">
        <f t="shared" si="57"/>
        <v>1428.0163891623849</v>
      </c>
      <c r="I1270">
        <f t="shared" si="58"/>
        <v>1.0794896957801767E-2</v>
      </c>
      <c r="J1270">
        <f t="shared" si="59"/>
        <v>9171</v>
      </c>
    </row>
    <row r="1271" spans="1:10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6.5618995199999999</v>
      </c>
      <c r="H1271">
        <f t="shared" si="57"/>
        <v>1395.4800697710166</v>
      </c>
      <c r="I1271">
        <f t="shared" si="58"/>
        <v>5.1326853773069779E-3</v>
      </c>
      <c r="J1271">
        <f t="shared" si="59"/>
        <v>9157</v>
      </c>
    </row>
    <row r="1272" spans="1:10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11.302632939999899</v>
      </c>
      <c r="H1272">
        <f t="shared" si="57"/>
        <v>808.83808653526717</v>
      </c>
      <c r="I1272">
        <f t="shared" si="58"/>
        <v>0.32410851017282871</v>
      </c>
      <c r="J1272">
        <f t="shared" si="59"/>
        <v>9142</v>
      </c>
    </row>
    <row r="1273" spans="1:10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6.9074025599999898</v>
      </c>
      <c r="H1273">
        <f t="shared" si="57"/>
        <v>1320.612186818892</v>
      </c>
      <c r="I1273">
        <f t="shared" si="58"/>
        <v>1.1401008550756413E-2</v>
      </c>
      <c r="J1273">
        <f t="shared" si="59"/>
        <v>9122</v>
      </c>
    </row>
    <row r="1274" spans="1:10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4.1229299599999996</v>
      </c>
      <c r="H1274">
        <f t="shared" si="57"/>
        <v>2197.4663862589605</v>
      </c>
      <c r="I1274">
        <f t="shared" si="58"/>
        <v>4.4150110375275938E-4</v>
      </c>
      <c r="J1274">
        <f t="shared" si="59"/>
        <v>9060</v>
      </c>
    </row>
    <row r="1275" spans="1:10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5.0545847799999999</v>
      </c>
      <c r="H1275">
        <f t="shared" si="57"/>
        <v>1780.5616864141311</v>
      </c>
      <c r="I1275">
        <f t="shared" si="58"/>
        <v>5.0444444444444445E-2</v>
      </c>
      <c r="J1275">
        <f t="shared" si="59"/>
        <v>9000</v>
      </c>
    </row>
    <row r="1276" spans="1:10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9.2612595799999902</v>
      </c>
      <c r="H1276">
        <f t="shared" si="57"/>
        <v>965.63538930630102</v>
      </c>
      <c r="I1276">
        <f t="shared" si="58"/>
        <v>1.5990159901599015E-2</v>
      </c>
      <c r="J1276">
        <f t="shared" si="59"/>
        <v>8943</v>
      </c>
    </row>
    <row r="1277" spans="1:10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8.8290759199999993</v>
      </c>
      <c r="H1277">
        <f t="shared" si="57"/>
        <v>1000.1046632748856</v>
      </c>
      <c r="I1277">
        <f t="shared" si="58"/>
        <v>0.33975084937712347</v>
      </c>
      <c r="J1277">
        <f t="shared" si="59"/>
        <v>8830</v>
      </c>
    </row>
    <row r="1278" spans="1:10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5.1177746399999897</v>
      </c>
      <c r="H1278">
        <f t="shared" si="57"/>
        <v>1722.6237222512825</v>
      </c>
      <c r="I1278">
        <f t="shared" si="58"/>
        <v>5.4446460980036296E-3</v>
      </c>
      <c r="J1278">
        <f t="shared" si="59"/>
        <v>8816</v>
      </c>
    </row>
    <row r="1279" spans="1:10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5.92457368</v>
      </c>
      <c r="H1279">
        <f t="shared" si="57"/>
        <v>1480.9504403023982</v>
      </c>
      <c r="I1279">
        <f t="shared" si="58"/>
        <v>5.2997492591748345E-2</v>
      </c>
      <c r="J1279">
        <f t="shared" si="59"/>
        <v>8774</v>
      </c>
    </row>
    <row r="1280" spans="1:10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3.7559366000000001</v>
      </c>
      <c r="H1280">
        <f t="shared" si="57"/>
        <v>2324.586629071428</v>
      </c>
      <c r="I1280">
        <f t="shared" si="58"/>
        <v>1.259878593517352E-2</v>
      </c>
      <c r="J1280">
        <f t="shared" si="59"/>
        <v>8731</v>
      </c>
    </row>
    <row r="1281" spans="1:10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8.9032999999999998</v>
      </c>
      <c r="H1281">
        <f t="shared" si="57"/>
        <v>980.19835341951864</v>
      </c>
      <c r="I1281">
        <f t="shared" si="58"/>
        <v>1.3750429700928154E-2</v>
      </c>
      <c r="J1281">
        <f t="shared" si="59"/>
        <v>8727</v>
      </c>
    </row>
    <row r="1282" spans="1:10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4.8777363200000003</v>
      </c>
      <c r="H1282">
        <f t="shared" ref="H1282:H1345" si="60">(B1282+C1282)/G1282</f>
        <v>1768.0332503090285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187</v>
      </c>
      <c r="G1283">
        <v>4.6564070400000004</v>
      </c>
      <c r="H1283">
        <f t="shared" si="60"/>
        <v>1843.4814495942346</v>
      </c>
      <c r="I1283">
        <f t="shared" si="61"/>
        <v>2.178471575023299E-2</v>
      </c>
      <c r="J1283">
        <f t="shared" si="62"/>
        <v>8584</v>
      </c>
    </row>
    <row r="1284" spans="1:10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3.5976861800000002</v>
      </c>
      <c r="H1284">
        <f t="shared" si="60"/>
        <v>2368.4667237985718</v>
      </c>
      <c r="I1284">
        <f t="shared" si="61"/>
        <v>1.5256425302194578E-3</v>
      </c>
      <c r="J1284">
        <f t="shared" si="62"/>
        <v>8521</v>
      </c>
    </row>
    <row r="1285" spans="1:10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3.3138448399999998</v>
      </c>
      <c r="H1285">
        <f t="shared" si="60"/>
        <v>2568.0140172163283</v>
      </c>
      <c r="I1285">
        <f t="shared" si="61"/>
        <v>4.7003525264394829E-4</v>
      </c>
      <c r="J1285">
        <f t="shared" si="62"/>
        <v>8510</v>
      </c>
    </row>
    <row r="1286" spans="1:10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4.77132574</v>
      </c>
      <c r="H1286">
        <f t="shared" si="60"/>
        <v>1778.9604949504035</v>
      </c>
      <c r="I1286">
        <f t="shared" si="61"/>
        <v>2.3562676720075399E-3</v>
      </c>
      <c r="J1286">
        <f t="shared" si="62"/>
        <v>8488</v>
      </c>
    </row>
    <row r="1287" spans="1:10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4.71924572</v>
      </c>
      <c r="H1287">
        <f t="shared" si="60"/>
        <v>1798.5925089740824</v>
      </c>
      <c r="I1287">
        <f t="shared" si="61"/>
        <v>2.3562676720075399E-3</v>
      </c>
      <c r="J1287">
        <f t="shared" si="62"/>
        <v>8488</v>
      </c>
    </row>
    <row r="1288" spans="1:10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5.5768897800000001</v>
      </c>
      <c r="H1288">
        <f t="shared" si="60"/>
        <v>1516.7952628965172</v>
      </c>
      <c r="I1288">
        <f t="shared" si="61"/>
        <v>1.1112424636481854E-2</v>
      </c>
      <c r="J1288">
        <f t="shared" si="62"/>
        <v>8459</v>
      </c>
    </row>
    <row r="1289" spans="1:10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6.2486918999999999</v>
      </c>
      <c r="H1289">
        <f t="shared" si="60"/>
        <v>1350.8427259791765</v>
      </c>
      <c r="I1289">
        <f t="shared" si="61"/>
        <v>5.6983769695533704E-2</v>
      </c>
      <c r="J1289">
        <f t="shared" si="62"/>
        <v>8441</v>
      </c>
    </row>
    <row r="1290" spans="1:10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467</v>
      </c>
      <c r="G1290">
        <v>6.3552511999999997</v>
      </c>
      <c r="H1290">
        <f t="shared" si="60"/>
        <v>1328.19297528318</v>
      </c>
      <c r="I1290">
        <f t="shared" si="61"/>
        <v>5.5325198436204238E-2</v>
      </c>
      <c r="J1290">
        <f t="shared" si="62"/>
        <v>8441</v>
      </c>
    </row>
    <row r="1291" spans="1:10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6.5134754399999997</v>
      </c>
      <c r="H1291">
        <f t="shared" si="60"/>
        <v>1295.9287369324909</v>
      </c>
      <c r="I1291">
        <f t="shared" si="61"/>
        <v>5.6983769695533704E-2</v>
      </c>
      <c r="J1291">
        <f t="shared" si="62"/>
        <v>8441</v>
      </c>
    </row>
    <row r="1292" spans="1:10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463</v>
      </c>
      <c r="G1292">
        <v>5.96979258</v>
      </c>
      <c r="H1292">
        <f t="shared" si="60"/>
        <v>1413.9519735206613</v>
      </c>
      <c r="I1292">
        <f t="shared" si="61"/>
        <v>5.4851320933538679E-2</v>
      </c>
      <c r="J1292">
        <f t="shared" si="62"/>
        <v>8441</v>
      </c>
    </row>
    <row r="1293" spans="1:10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5.6250395599999896</v>
      </c>
      <c r="H1293">
        <f t="shared" si="60"/>
        <v>1500.0783390046088</v>
      </c>
      <c r="I1293">
        <f t="shared" si="61"/>
        <v>1.4221379473808959E-3</v>
      </c>
      <c r="J1293">
        <f t="shared" si="62"/>
        <v>8438</v>
      </c>
    </row>
    <row r="1294" spans="1:10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8.5127764399999997</v>
      </c>
      <c r="H1294">
        <f t="shared" si="60"/>
        <v>990.39368171167439</v>
      </c>
      <c r="I1294">
        <f t="shared" si="61"/>
        <v>1.067489028584984E-2</v>
      </c>
      <c r="J1294">
        <f t="shared" si="62"/>
        <v>8431</v>
      </c>
    </row>
    <row r="1295" spans="1:10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5.5012529599999898</v>
      </c>
      <c r="H1295">
        <f t="shared" si="60"/>
        <v>1528.9244216103118</v>
      </c>
      <c r="I1295">
        <f t="shared" si="61"/>
        <v>2.2708358102484841E-2</v>
      </c>
      <c r="J1295">
        <f t="shared" si="62"/>
        <v>8411</v>
      </c>
    </row>
    <row r="1296" spans="1:10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5.68069866</v>
      </c>
      <c r="H1296">
        <f t="shared" si="60"/>
        <v>1480.6277367298339</v>
      </c>
      <c r="I1296">
        <f t="shared" si="61"/>
        <v>1.7833789085721079E-3</v>
      </c>
      <c r="J1296">
        <f t="shared" si="62"/>
        <v>8411</v>
      </c>
    </row>
    <row r="1297" spans="1:10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6.2921236</v>
      </c>
      <c r="H1297">
        <f t="shared" si="60"/>
        <v>1336.750600385536</v>
      </c>
      <c r="I1297">
        <f t="shared" si="61"/>
        <v>3.4478658899060755E-3</v>
      </c>
      <c r="J1297">
        <f t="shared" si="62"/>
        <v>8411</v>
      </c>
    </row>
    <row r="1298" spans="1:10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5.8553985999999902</v>
      </c>
      <c r="H1298">
        <f t="shared" si="60"/>
        <v>1436.45216569885</v>
      </c>
      <c r="I1298">
        <f t="shared" si="61"/>
        <v>3.2100820354297945E-3</v>
      </c>
      <c r="J1298">
        <f t="shared" si="62"/>
        <v>8411</v>
      </c>
    </row>
    <row r="1299" spans="1:10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27</v>
      </c>
      <c r="G1299">
        <v>6.0612958600000004</v>
      </c>
      <c r="H1299">
        <f t="shared" si="60"/>
        <v>1387.657061175034</v>
      </c>
      <c r="I1299">
        <f t="shared" si="61"/>
        <v>3.2100820354297945E-3</v>
      </c>
      <c r="J1299">
        <f t="shared" si="62"/>
        <v>8411</v>
      </c>
    </row>
    <row r="1300" spans="1:10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5.6622564999999998</v>
      </c>
      <c r="H1300">
        <f t="shared" si="60"/>
        <v>1485.4501911031407</v>
      </c>
      <c r="I1300">
        <f t="shared" si="61"/>
        <v>3.2100820354297945E-3</v>
      </c>
      <c r="J1300">
        <f t="shared" si="62"/>
        <v>8411</v>
      </c>
    </row>
    <row r="1301" spans="1:10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5.3902785599999996</v>
      </c>
      <c r="H1301">
        <f t="shared" si="60"/>
        <v>1560.4017318169917</v>
      </c>
      <c r="I1301">
        <f t="shared" si="61"/>
        <v>3.4478658899060755E-3</v>
      </c>
      <c r="J1301">
        <f t="shared" si="62"/>
        <v>8411</v>
      </c>
    </row>
    <row r="1302" spans="1:10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5.0962141599999997</v>
      </c>
      <c r="H1302">
        <f t="shared" si="60"/>
        <v>1650.4408441108371</v>
      </c>
      <c r="I1302">
        <f t="shared" si="61"/>
        <v>3.2100820354297945E-3</v>
      </c>
      <c r="J1302">
        <f t="shared" si="62"/>
        <v>8411</v>
      </c>
    </row>
    <row r="1303" spans="1:10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5.3147680799999897</v>
      </c>
      <c r="H1303">
        <f t="shared" si="60"/>
        <v>1582.5714073303488</v>
      </c>
      <c r="I1303">
        <f t="shared" si="61"/>
        <v>3.4478658899060755E-3</v>
      </c>
      <c r="J1303">
        <f t="shared" si="62"/>
        <v>8411</v>
      </c>
    </row>
    <row r="1304" spans="1:10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4.8500649199999897</v>
      </c>
      <c r="H1304">
        <f t="shared" si="60"/>
        <v>1734.2035908253406</v>
      </c>
      <c r="I1304">
        <f t="shared" si="61"/>
        <v>3.2100820354297945E-3</v>
      </c>
      <c r="J1304">
        <f t="shared" si="62"/>
        <v>8411</v>
      </c>
    </row>
    <row r="1305" spans="1:10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5.7822869199999998</v>
      </c>
      <c r="H1305">
        <f t="shared" si="60"/>
        <v>1454.6147772272775</v>
      </c>
      <c r="I1305">
        <f t="shared" si="61"/>
        <v>3.2100820354297945E-3</v>
      </c>
      <c r="J1305">
        <f t="shared" si="62"/>
        <v>8411</v>
      </c>
    </row>
    <row r="1306" spans="1:10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5.4618026400000002</v>
      </c>
      <c r="H1306">
        <f t="shared" si="60"/>
        <v>1539.052315519039</v>
      </c>
      <c r="I1306">
        <f t="shared" si="61"/>
        <v>3.8068046633357128E-3</v>
      </c>
      <c r="J1306">
        <f t="shared" si="62"/>
        <v>8406</v>
      </c>
    </row>
    <row r="1307" spans="1:10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4.7888733999999999</v>
      </c>
      <c r="H1307">
        <f t="shared" si="60"/>
        <v>1755.3189023539442</v>
      </c>
      <c r="I1307">
        <f t="shared" si="61"/>
        <v>2.3792529145848203E-3</v>
      </c>
      <c r="J1307">
        <f t="shared" si="62"/>
        <v>8406</v>
      </c>
    </row>
    <row r="1308" spans="1:10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5.5641161600000002</v>
      </c>
      <c r="H1308">
        <f t="shared" si="60"/>
        <v>1510.0331765899007</v>
      </c>
      <c r="I1308">
        <f t="shared" si="61"/>
        <v>1.4282313734825041E-3</v>
      </c>
      <c r="J1308">
        <f t="shared" si="62"/>
        <v>8402</v>
      </c>
    </row>
    <row r="1309" spans="1:10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5.8652315399999999</v>
      </c>
      <c r="H1309">
        <f t="shared" si="60"/>
        <v>1432.5095169218162</v>
      </c>
      <c r="I1309">
        <f t="shared" si="61"/>
        <v>1.4282313734825041E-3</v>
      </c>
      <c r="J1309">
        <f t="shared" si="62"/>
        <v>8402</v>
      </c>
    </row>
    <row r="1310" spans="1:10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5.8988806599999997</v>
      </c>
      <c r="H1310">
        <f t="shared" si="60"/>
        <v>1424.3380200880349</v>
      </c>
      <c r="I1310">
        <f t="shared" si="61"/>
        <v>1.4282313734825041E-3</v>
      </c>
      <c r="J1310">
        <f t="shared" si="62"/>
        <v>8402</v>
      </c>
    </row>
    <row r="1311" spans="1:10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5.9339767800000001</v>
      </c>
      <c r="H1311">
        <f t="shared" si="60"/>
        <v>1415.9138654398307</v>
      </c>
      <c r="I1311">
        <f t="shared" si="61"/>
        <v>1.4282313734825041E-3</v>
      </c>
      <c r="J1311">
        <f t="shared" si="62"/>
        <v>8402</v>
      </c>
    </row>
    <row r="1312" spans="1:10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5.5992031799999999</v>
      </c>
      <c r="H1312">
        <f t="shared" si="60"/>
        <v>1500.5706579842313</v>
      </c>
      <c r="I1312">
        <f t="shared" si="61"/>
        <v>1.4282313734825041E-3</v>
      </c>
      <c r="J1312">
        <f t="shared" si="62"/>
        <v>8402</v>
      </c>
    </row>
    <row r="1313" spans="1:10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6.1916549600000002</v>
      </c>
      <c r="H1313">
        <f t="shared" si="60"/>
        <v>1356.9877608296183</v>
      </c>
      <c r="I1313">
        <f t="shared" si="61"/>
        <v>1.4282313734825041E-3</v>
      </c>
      <c r="J1313">
        <f t="shared" si="62"/>
        <v>8402</v>
      </c>
    </row>
    <row r="1314" spans="1:10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6.0625362200000001</v>
      </c>
      <c r="H1314">
        <f t="shared" si="60"/>
        <v>1385.5587323814784</v>
      </c>
      <c r="I1314">
        <f t="shared" si="61"/>
        <v>7.8571428571428577E-3</v>
      </c>
      <c r="J1314">
        <f t="shared" si="62"/>
        <v>8400</v>
      </c>
    </row>
    <row r="1315" spans="1:10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4.9359267999999998</v>
      </c>
      <c r="H1315">
        <f t="shared" si="60"/>
        <v>1701.402865212669</v>
      </c>
      <c r="I1315">
        <f t="shared" si="61"/>
        <v>1.4289116456299119E-3</v>
      </c>
      <c r="J1315">
        <f t="shared" si="62"/>
        <v>8398</v>
      </c>
    </row>
    <row r="1316" spans="1:10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5.0181717199999998</v>
      </c>
      <c r="H1316">
        <f t="shared" si="60"/>
        <v>1673.5178604051439</v>
      </c>
      <c r="I1316">
        <f t="shared" si="61"/>
        <v>1.4289116456299119E-3</v>
      </c>
      <c r="J1316">
        <f t="shared" si="62"/>
        <v>8398</v>
      </c>
    </row>
    <row r="1317" spans="1:10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5.1180677000000001</v>
      </c>
      <c r="H1317">
        <f t="shared" si="60"/>
        <v>1640.8536370083577</v>
      </c>
      <c r="I1317">
        <f t="shared" si="61"/>
        <v>1.4289116456299119E-3</v>
      </c>
      <c r="J1317">
        <f t="shared" si="62"/>
        <v>8398</v>
      </c>
    </row>
    <row r="1318" spans="1:10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5.1121792800000003</v>
      </c>
      <c r="H1318">
        <f t="shared" si="60"/>
        <v>1642.743640242601</v>
      </c>
      <c r="I1318">
        <f t="shared" si="61"/>
        <v>1.4289116456299119E-3</v>
      </c>
      <c r="J1318">
        <f t="shared" si="62"/>
        <v>8398</v>
      </c>
    </row>
    <row r="1319" spans="1:10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5.0735559400000003</v>
      </c>
      <c r="H1319">
        <f t="shared" si="60"/>
        <v>1655.2493161236337</v>
      </c>
      <c r="I1319">
        <f t="shared" si="61"/>
        <v>1.4289116456299119E-3</v>
      </c>
      <c r="J1319">
        <f t="shared" si="62"/>
        <v>8398</v>
      </c>
    </row>
    <row r="1320" spans="1:10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4.8604562800000002</v>
      </c>
      <c r="H1320">
        <f t="shared" si="60"/>
        <v>1727.8213229808127</v>
      </c>
      <c r="I1320">
        <f t="shared" si="61"/>
        <v>1.4289116456299119E-3</v>
      </c>
      <c r="J1320">
        <f t="shared" si="62"/>
        <v>8398</v>
      </c>
    </row>
    <row r="1321" spans="1:10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5.0687119799999998</v>
      </c>
      <c r="H1321">
        <f t="shared" si="60"/>
        <v>1656.8311699573035</v>
      </c>
      <c r="I1321">
        <f t="shared" si="61"/>
        <v>1.4289116456299119E-3</v>
      </c>
      <c r="J1321">
        <f t="shared" si="62"/>
        <v>8398</v>
      </c>
    </row>
    <row r="1322" spans="1:10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5.2641393399999998</v>
      </c>
      <c r="H1322">
        <f t="shared" si="60"/>
        <v>1595.3225128725412</v>
      </c>
      <c r="I1322">
        <f t="shared" si="61"/>
        <v>1.4289116456299119E-3</v>
      </c>
      <c r="J1322">
        <f t="shared" si="62"/>
        <v>8398</v>
      </c>
    </row>
    <row r="1323" spans="1:10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4.9413226399999903</v>
      </c>
      <c r="H1323">
        <f t="shared" si="60"/>
        <v>1699.5449623180275</v>
      </c>
      <c r="I1323">
        <f t="shared" si="61"/>
        <v>1.4289116456299119E-3</v>
      </c>
      <c r="J1323">
        <f t="shared" si="62"/>
        <v>8398</v>
      </c>
    </row>
    <row r="1324" spans="1:10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6.3441969199999999</v>
      </c>
      <c r="H1324">
        <f t="shared" si="60"/>
        <v>1323.7294027752216</v>
      </c>
      <c r="I1324">
        <f t="shared" si="61"/>
        <v>1.4289116456299119E-3</v>
      </c>
      <c r="J1324">
        <f t="shared" si="62"/>
        <v>8398</v>
      </c>
    </row>
    <row r="1325" spans="1:10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6.0321694800000003</v>
      </c>
      <c r="H1325">
        <f t="shared" si="60"/>
        <v>1392.2022628581715</v>
      </c>
      <c r="I1325">
        <f t="shared" si="61"/>
        <v>1.4289116456299119E-3</v>
      </c>
      <c r="J1325">
        <f t="shared" si="62"/>
        <v>8398</v>
      </c>
    </row>
    <row r="1326" spans="1:10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6.0294859599999997</v>
      </c>
      <c r="H1326">
        <f t="shared" si="60"/>
        <v>1392.8218849356108</v>
      </c>
      <c r="I1326">
        <f t="shared" si="61"/>
        <v>1.4289116456299119E-3</v>
      </c>
      <c r="J1326">
        <f t="shared" si="62"/>
        <v>8398</v>
      </c>
    </row>
    <row r="1327" spans="1:10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7.7496329399999997</v>
      </c>
      <c r="H1327">
        <f t="shared" si="60"/>
        <v>1083.6642283602146</v>
      </c>
      <c r="I1327">
        <f t="shared" si="61"/>
        <v>1.4289116456299119E-3</v>
      </c>
      <c r="J1327">
        <f t="shared" si="62"/>
        <v>8398</v>
      </c>
    </row>
    <row r="1328" spans="1:10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6.5557615</v>
      </c>
      <c r="H1328">
        <f t="shared" si="60"/>
        <v>1281.010604183816</v>
      </c>
      <c r="I1328">
        <f t="shared" si="61"/>
        <v>1.4289116456299119E-3</v>
      </c>
      <c r="J1328">
        <f t="shared" si="62"/>
        <v>8398</v>
      </c>
    </row>
    <row r="1329" spans="1:10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5.9641799600000001</v>
      </c>
      <c r="H1329">
        <f t="shared" si="60"/>
        <v>1408.0728710942519</v>
      </c>
      <c r="I1329">
        <f t="shared" si="61"/>
        <v>1.4289116456299119E-3</v>
      </c>
      <c r="J1329">
        <f t="shared" si="62"/>
        <v>8398</v>
      </c>
    </row>
    <row r="1330" spans="1:10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6.6325258600000003</v>
      </c>
      <c r="H1330">
        <f t="shared" si="60"/>
        <v>1266.1842829211373</v>
      </c>
      <c r="I1330">
        <f t="shared" si="61"/>
        <v>1.4289116456299119E-3</v>
      </c>
      <c r="J1330">
        <f t="shared" si="62"/>
        <v>8398</v>
      </c>
    </row>
    <row r="1331" spans="1:10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5.80902882</v>
      </c>
      <c r="H1331">
        <f t="shared" si="60"/>
        <v>1445.680553535281</v>
      </c>
      <c r="I1331">
        <f t="shared" si="61"/>
        <v>1.4289116456299119E-3</v>
      </c>
      <c r="J1331">
        <f t="shared" si="62"/>
        <v>8398</v>
      </c>
    </row>
    <row r="1332" spans="1:10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6.1277291799999896</v>
      </c>
      <c r="H1332">
        <f t="shared" si="60"/>
        <v>1370.4913767093105</v>
      </c>
      <c r="I1332">
        <f t="shared" si="61"/>
        <v>1.4289116456299119E-3</v>
      </c>
      <c r="J1332">
        <f t="shared" si="62"/>
        <v>8398</v>
      </c>
    </row>
    <row r="1333" spans="1:10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7.0596193400000002</v>
      </c>
      <c r="H1333">
        <f t="shared" si="60"/>
        <v>1189.5825533278683</v>
      </c>
      <c r="I1333">
        <f t="shared" si="61"/>
        <v>1.4289116456299119E-3</v>
      </c>
      <c r="J1333">
        <f t="shared" si="62"/>
        <v>8398</v>
      </c>
    </row>
    <row r="1334" spans="1:10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5.2034466799999999</v>
      </c>
      <c r="H1334">
        <f t="shared" si="60"/>
        <v>1608.9335617060651</v>
      </c>
      <c r="I1334">
        <f t="shared" si="61"/>
        <v>6.808408982322026E-3</v>
      </c>
      <c r="J1334">
        <f t="shared" si="62"/>
        <v>8372</v>
      </c>
    </row>
    <row r="1335" spans="1:10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6.1535818799999999</v>
      </c>
      <c r="H1335">
        <f t="shared" si="60"/>
        <v>1359.0458635450871</v>
      </c>
      <c r="I1335">
        <f t="shared" si="61"/>
        <v>1.5425086691378691E-2</v>
      </c>
      <c r="J1335">
        <f t="shared" si="62"/>
        <v>8363</v>
      </c>
    </row>
    <row r="1336" spans="1:10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15.158649260000001</v>
      </c>
      <c r="H1336">
        <f t="shared" si="60"/>
        <v>550.51079135529778</v>
      </c>
      <c r="I1336">
        <f t="shared" si="61"/>
        <v>1.1834631515877772</v>
      </c>
      <c r="J1336">
        <f t="shared" si="62"/>
        <v>8345</v>
      </c>
    </row>
    <row r="1337" spans="1:10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3.7848780799999999</v>
      </c>
      <c r="H1337">
        <f t="shared" si="60"/>
        <v>2202.4487510044182</v>
      </c>
      <c r="I1337">
        <f t="shared" si="61"/>
        <v>1.1396353166986565E-2</v>
      </c>
      <c r="J1337">
        <f t="shared" si="62"/>
        <v>8336</v>
      </c>
    </row>
    <row r="1338" spans="1:10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4.1366121600000003</v>
      </c>
      <c r="H1338">
        <f t="shared" si="60"/>
        <v>2015.1756262303304</v>
      </c>
      <c r="I1338">
        <f t="shared" si="61"/>
        <v>1.1396353166986565E-2</v>
      </c>
      <c r="J1338">
        <f t="shared" si="62"/>
        <v>8336</v>
      </c>
    </row>
    <row r="1339" spans="1:10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3.8599265800000002</v>
      </c>
      <c r="H1339">
        <f t="shared" si="60"/>
        <v>2159.6265698919069</v>
      </c>
      <c r="I1339">
        <f t="shared" si="61"/>
        <v>1.1396353166986565E-2</v>
      </c>
      <c r="J1339">
        <f t="shared" si="62"/>
        <v>8336</v>
      </c>
    </row>
    <row r="1340" spans="1:10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4.0460667399999997</v>
      </c>
      <c r="H1340">
        <f t="shared" si="60"/>
        <v>2060.2724907103238</v>
      </c>
      <c r="I1340">
        <f t="shared" si="61"/>
        <v>1.1396353166986565E-2</v>
      </c>
      <c r="J1340">
        <f t="shared" si="62"/>
        <v>8336</v>
      </c>
    </row>
    <row r="1341" spans="1:10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3.9290088399999998</v>
      </c>
      <c r="H1341">
        <f t="shared" si="60"/>
        <v>2121.6546817441113</v>
      </c>
      <c r="I1341">
        <f t="shared" si="61"/>
        <v>1.1396353166986565E-2</v>
      </c>
      <c r="J1341">
        <f t="shared" si="62"/>
        <v>8336</v>
      </c>
    </row>
    <row r="1342" spans="1:10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3.9245973399999898</v>
      </c>
      <c r="H1342">
        <f t="shared" si="60"/>
        <v>2124.0395581575822</v>
      </c>
      <c r="I1342">
        <f t="shared" si="61"/>
        <v>1.1396353166986565E-2</v>
      </c>
      <c r="J1342">
        <f t="shared" si="62"/>
        <v>8336</v>
      </c>
    </row>
    <row r="1343" spans="1:10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3.8869920800000002</v>
      </c>
      <c r="H1343">
        <f t="shared" si="60"/>
        <v>2144.5888822083734</v>
      </c>
      <c r="I1343">
        <f t="shared" si="61"/>
        <v>1.1396353166986565E-2</v>
      </c>
      <c r="J1343">
        <f t="shared" si="62"/>
        <v>8336</v>
      </c>
    </row>
    <row r="1344" spans="1:10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5.0133094600000003</v>
      </c>
      <c r="H1344">
        <f t="shared" si="60"/>
        <v>1662.7738755229364</v>
      </c>
      <c r="I1344">
        <f t="shared" si="61"/>
        <v>1.1396353166986565E-2</v>
      </c>
      <c r="J1344">
        <f t="shared" si="62"/>
        <v>8336</v>
      </c>
    </row>
    <row r="1345" spans="1:10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4.5085392999999998</v>
      </c>
      <c r="H1345">
        <f t="shared" si="60"/>
        <v>1848.9358626639896</v>
      </c>
      <c r="I1345">
        <f t="shared" si="61"/>
        <v>1.1396353166986565E-2</v>
      </c>
      <c r="J1345">
        <f t="shared" si="62"/>
        <v>8336</v>
      </c>
    </row>
    <row r="1346" spans="1:10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4.1823936000000002</v>
      </c>
      <c r="H1346">
        <f t="shared" ref="H1346:H1409" si="63">(B1346+C1346)/G1346</f>
        <v>1993.1170514415476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3.8594877799999998</v>
      </c>
      <c r="H1347">
        <f t="shared" si="63"/>
        <v>2159.872106137359</v>
      </c>
      <c r="I1347">
        <f t="shared" si="64"/>
        <v>1.1396353166986565E-2</v>
      </c>
      <c r="J1347">
        <f t="shared" si="65"/>
        <v>8336</v>
      </c>
    </row>
    <row r="1348" spans="1:10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4.2224816599999997</v>
      </c>
      <c r="H1348">
        <f t="shared" si="63"/>
        <v>1974.1944835350689</v>
      </c>
      <c r="I1348">
        <f t="shared" si="64"/>
        <v>1.1396353166986565E-2</v>
      </c>
      <c r="J1348">
        <f t="shared" si="65"/>
        <v>8336</v>
      </c>
    </row>
    <row r="1349" spans="1:10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3.9262317000000002</v>
      </c>
      <c r="H1349">
        <f t="shared" si="63"/>
        <v>2123.1553909566774</v>
      </c>
      <c r="I1349">
        <f t="shared" si="64"/>
        <v>1.1396353166986565E-2</v>
      </c>
      <c r="J1349">
        <f t="shared" si="65"/>
        <v>8336</v>
      </c>
    </row>
    <row r="1350" spans="1:10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4.0986756</v>
      </c>
      <c r="H1350">
        <f t="shared" si="63"/>
        <v>2033.8277076624458</v>
      </c>
      <c r="I1350">
        <f t="shared" si="64"/>
        <v>1.1396353166986565E-2</v>
      </c>
      <c r="J1350">
        <f t="shared" si="65"/>
        <v>8336</v>
      </c>
    </row>
    <row r="1351" spans="1:10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4.2984565199999896</v>
      </c>
      <c r="H1351">
        <f t="shared" si="63"/>
        <v>1939.3007609159254</v>
      </c>
      <c r="I1351">
        <f t="shared" si="64"/>
        <v>1.1396353166986565E-2</v>
      </c>
      <c r="J1351">
        <f t="shared" si="65"/>
        <v>8336</v>
      </c>
    </row>
    <row r="1352" spans="1:10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4.1048266199999999</v>
      </c>
      <c r="H1352">
        <f t="shared" si="63"/>
        <v>2030.7800479037041</v>
      </c>
      <c r="I1352">
        <f t="shared" si="64"/>
        <v>1.1396353166986565E-2</v>
      </c>
      <c r="J1352">
        <f t="shared" si="65"/>
        <v>8336</v>
      </c>
    </row>
    <row r="1353" spans="1:10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4.2838416399999897</v>
      </c>
      <c r="H1353">
        <f t="shared" si="63"/>
        <v>1945.9169363692959</v>
      </c>
      <c r="I1353">
        <f t="shared" si="64"/>
        <v>1.1396353166986565E-2</v>
      </c>
      <c r="J1353">
        <f t="shared" si="65"/>
        <v>8336</v>
      </c>
    </row>
    <row r="1354" spans="1:10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4.5256608799999896</v>
      </c>
      <c r="H1354">
        <f t="shared" si="63"/>
        <v>1841.9409277524169</v>
      </c>
      <c r="I1354">
        <f t="shared" si="64"/>
        <v>1.1396353166986565E-2</v>
      </c>
      <c r="J1354">
        <f t="shared" si="65"/>
        <v>8336</v>
      </c>
    </row>
    <row r="1355" spans="1:10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4.1972735999999999</v>
      </c>
      <c r="H1355">
        <f t="shared" si="63"/>
        <v>1986.0511356705458</v>
      </c>
      <c r="I1355">
        <f t="shared" si="64"/>
        <v>1.1396353166986565E-2</v>
      </c>
      <c r="J1355">
        <f t="shared" si="65"/>
        <v>8336</v>
      </c>
    </row>
    <row r="1356" spans="1:10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5.3216519199999999</v>
      </c>
      <c r="H1356">
        <f t="shared" si="63"/>
        <v>1563.2364019779784</v>
      </c>
      <c r="I1356">
        <f t="shared" si="64"/>
        <v>3.4018511840365431E-2</v>
      </c>
      <c r="J1356">
        <f t="shared" si="65"/>
        <v>8319</v>
      </c>
    </row>
    <row r="1357" spans="1:10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5.0916170000000003</v>
      </c>
      <c r="H1357">
        <f t="shared" si="63"/>
        <v>1633.8620913552609</v>
      </c>
      <c r="I1357">
        <f t="shared" si="64"/>
        <v>3.4018511840365431E-2</v>
      </c>
      <c r="J1357">
        <f t="shared" si="65"/>
        <v>8319</v>
      </c>
    </row>
    <row r="1358" spans="1:10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5.0426265599999898</v>
      </c>
      <c r="H1358">
        <f t="shared" si="63"/>
        <v>1649.7354902283339</v>
      </c>
      <c r="I1358">
        <f t="shared" si="64"/>
        <v>3.4018511840365431E-2</v>
      </c>
      <c r="J1358">
        <f t="shared" si="65"/>
        <v>8319</v>
      </c>
    </row>
    <row r="1359" spans="1:10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287</v>
      </c>
      <c r="G1359">
        <v>5.6297425199999998</v>
      </c>
      <c r="H1359">
        <f t="shared" si="63"/>
        <v>1477.6874733518009</v>
      </c>
      <c r="I1359">
        <f t="shared" si="64"/>
        <v>3.4499338862844092E-2</v>
      </c>
      <c r="J1359">
        <f t="shared" si="65"/>
        <v>8319</v>
      </c>
    </row>
    <row r="1360" spans="1:10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5.5390930000000003</v>
      </c>
      <c r="H1360">
        <f t="shared" si="63"/>
        <v>1501.8704325780411</v>
      </c>
      <c r="I1360">
        <f t="shared" si="64"/>
        <v>3.4018511840365431E-2</v>
      </c>
      <c r="J1360">
        <f t="shared" si="65"/>
        <v>8319</v>
      </c>
    </row>
    <row r="1361" spans="1:10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5.06358088</v>
      </c>
      <c r="H1361">
        <f t="shared" si="63"/>
        <v>1639.1562012533707</v>
      </c>
      <c r="I1361">
        <f t="shared" si="64"/>
        <v>1.6265060240963854E-2</v>
      </c>
      <c r="J1361">
        <f t="shared" si="65"/>
        <v>8300</v>
      </c>
    </row>
    <row r="1362" spans="1:10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6.9273703399999897</v>
      </c>
      <c r="H1362">
        <f t="shared" si="63"/>
        <v>1191.9385848801051</v>
      </c>
      <c r="I1362">
        <f t="shared" si="64"/>
        <v>6.1523555770861091E-2</v>
      </c>
      <c r="J1362">
        <f t="shared" si="65"/>
        <v>8257</v>
      </c>
    </row>
    <row r="1363" spans="1:10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6.5203358199999997</v>
      </c>
      <c r="H1363">
        <f t="shared" si="63"/>
        <v>1266.3458183661467</v>
      </c>
      <c r="I1363">
        <f t="shared" si="64"/>
        <v>6.1644665132614754E-2</v>
      </c>
      <c r="J1363">
        <f t="shared" si="65"/>
        <v>8257</v>
      </c>
    </row>
    <row r="1364" spans="1:10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6.3437389800000004</v>
      </c>
      <c r="H1364">
        <f t="shared" si="63"/>
        <v>1301.5983201755253</v>
      </c>
      <c r="I1364">
        <f t="shared" si="64"/>
        <v>6.1281337047353758E-2</v>
      </c>
      <c r="J1364">
        <f t="shared" si="65"/>
        <v>8257</v>
      </c>
    </row>
    <row r="1365" spans="1:10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5.2098911399999999</v>
      </c>
      <c r="H1365">
        <f t="shared" si="63"/>
        <v>1584.6780245776883</v>
      </c>
      <c r="I1365">
        <f t="shared" si="64"/>
        <v>4.8449612403100775E-4</v>
      </c>
      <c r="J1365">
        <f t="shared" si="65"/>
        <v>8256</v>
      </c>
    </row>
    <row r="1366" spans="1:10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3.9312177799999999</v>
      </c>
      <c r="H1366">
        <f t="shared" si="63"/>
        <v>2095.7882419833786</v>
      </c>
      <c r="I1366">
        <f t="shared" si="64"/>
        <v>2.7916009224420437E-3</v>
      </c>
      <c r="J1366">
        <f t="shared" si="65"/>
        <v>8239</v>
      </c>
    </row>
    <row r="1367" spans="1:10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474</v>
      </c>
      <c r="G1367">
        <v>6.3924110000000001</v>
      </c>
      <c r="H1367">
        <f t="shared" si="63"/>
        <v>1286.0562313655989</v>
      </c>
      <c r="I1367">
        <f t="shared" si="64"/>
        <v>5.7657219316384865E-2</v>
      </c>
      <c r="J1367">
        <f t="shared" si="65"/>
        <v>8221</v>
      </c>
    </row>
    <row r="1368" spans="1:10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469</v>
      </c>
      <c r="G1368">
        <v>6.1207136599999998</v>
      </c>
      <c r="H1368">
        <f t="shared" si="63"/>
        <v>1343.1440280772749</v>
      </c>
      <c r="I1368">
        <f t="shared" si="64"/>
        <v>5.7049020800389247E-2</v>
      </c>
      <c r="J1368">
        <f t="shared" si="65"/>
        <v>8221</v>
      </c>
    </row>
    <row r="1369" spans="1:10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6.0800088800000003</v>
      </c>
      <c r="H1369">
        <f t="shared" si="63"/>
        <v>1352.1361830642588</v>
      </c>
      <c r="I1369">
        <f t="shared" si="64"/>
        <v>5.7657219316384865E-2</v>
      </c>
      <c r="J1369">
        <f t="shared" si="65"/>
        <v>8221</v>
      </c>
    </row>
    <row r="1370" spans="1:10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6.1295557399999998</v>
      </c>
      <c r="H1370">
        <f t="shared" si="63"/>
        <v>1341.2064999020631</v>
      </c>
      <c r="I1370">
        <f t="shared" si="64"/>
        <v>5.7292300206787494E-2</v>
      </c>
      <c r="J1370">
        <f t="shared" si="65"/>
        <v>8221</v>
      </c>
    </row>
    <row r="1371" spans="1:10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473</v>
      </c>
      <c r="G1371">
        <v>6.5992245</v>
      </c>
      <c r="H1371">
        <f t="shared" si="63"/>
        <v>1245.7524365173515</v>
      </c>
      <c r="I1371">
        <f t="shared" si="64"/>
        <v>5.7535579613185742E-2</v>
      </c>
      <c r="J1371">
        <f t="shared" si="65"/>
        <v>8221</v>
      </c>
    </row>
    <row r="1372" spans="1:10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6.9941205999999996</v>
      </c>
      <c r="H1372">
        <f t="shared" si="63"/>
        <v>1175.4158199674166</v>
      </c>
      <c r="I1372">
        <f t="shared" si="64"/>
        <v>5.7292300206787494E-2</v>
      </c>
      <c r="J1372">
        <f t="shared" si="65"/>
        <v>8221</v>
      </c>
    </row>
    <row r="1373" spans="1:10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7.3903041399999996</v>
      </c>
      <c r="H1373">
        <f t="shared" si="63"/>
        <v>1105.7731651081954</v>
      </c>
      <c r="I1373">
        <f t="shared" si="64"/>
        <v>4.7112090063631915E-2</v>
      </c>
      <c r="J1373">
        <f t="shared" si="65"/>
        <v>8172</v>
      </c>
    </row>
    <row r="1374" spans="1:10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4.3977798200000002</v>
      </c>
      <c r="H1374">
        <f t="shared" si="63"/>
        <v>1857.3008050230217</v>
      </c>
      <c r="I1374">
        <f t="shared" si="64"/>
        <v>1.4691478942213516E-3</v>
      </c>
      <c r="J1374">
        <f t="shared" si="65"/>
        <v>8168</v>
      </c>
    </row>
    <row r="1375" spans="1:10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4.4337603999999997</v>
      </c>
      <c r="H1375">
        <f t="shared" si="63"/>
        <v>1842.2285516375671</v>
      </c>
      <c r="I1375">
        <f t="shared" si="64"/>
        <v>1.4691478942213516E-3</v>
      </c>
      <c r="J1375">
        <f t="shared" si="65"/>
        <v>8168</v>
      </c>
    </row>
    <row r="1376" spans="1:10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4.6725360199999999</v>
      </c>
      <c r="H1376">
        <f t="shared" si="63"/>
        <v>1748.0871126596473</v>
      </c>
      <c r="I1376">
        <f t="shared" si="64"/>
        <v>1.4691478942213516E-3</v>
      </c>
      <c r="J1376">
        <f t="shared" si="65"/>
        <v>8168</v>
      </c>
    </row>
    <row r="1377" spans="1:10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3.9462030800000001</v>
      </c>
      <c r="H1377">
        <f t="shared" si="63"/>
        <v>2054.8866430868025</v>
      </c>
      <c r="I1377">
        <f t="shared" si="64"/>
        <v>1.6648168701442843E-2</v>
      </c>
      <c r="J1377">
        <f t="shared" si="65"/>
        <v>8109</v>
      </c>
    </row>
    <row r="1378" spans="1:10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14.4149126199999</v>
      </c>
      <c r="H1378">
        <f t="shared" si="63"/>
        <v>559.90627295249305</v>
      </c>
      <c r="I1378">
        <f t="shared" si="64"/>
        <v>1.1961343080163549</v>
      </c>
      <c r="J1378">
        <f t="shared" si="65"/>
        <v>8071</v>
      </c>
    </row>
    <row r="1379" spans="1:10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4.1693639600000001</v>
      </c>
      <c r="H1379">
        <f t="shared" si="63"/>
        <v>1916.8391334202447</v>
      </c>
      <c r="I1379">
        <f t="shared" si="64"/>
        <v>5.005005005005005E-4</v>
      </c>
      <c r="J1379">
        <f t="shared" si="65"/>
        <v>7992</v>
      </c>
    </row>
    <row r="1380" spans="1:10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4.3613265599999904</v>
      </c>
      <c r="H1380">
        <f t="shared" si="63"/>
        <v>1831.7821172281165</v>
      </c>
      <c r="I1380">
        <f t="shared" si="64"/>
        <v>2.0027537864563774E-3</v>
      </c>
      <c r="J1380">
        <f t="shared" si="65"/>
        <v>7989</v>
      </c>
    </row>
    <row r="1381" spans="1:10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522</v>
      </c>
      <c r="G1381">
        <v>11.207304199999999</v>
      </c>
      <c r="H1381">
        <f t="shared" si="63"/>
        <v>712.12486585311035</v>
      </c>
      <c r="I1381">
        <f t="shared" si="64"/>
        <v>6.5405337676982839E-2</v>
      </c>
      <c r="J1381">
        <f t="shared" si="65"/>
        <v>7981</v>
      </c>
    </row>
    <row r="1382" spans="1:10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5.24659136</v>
      </c>
      <c r="H1382">
        <f t="shared" si="63"/>
        <v>1520.2251238411675</v>
      </c>
      <c r="I1382">
        <f t="shared" si="64"/>
        <v>6.1434302908726177E-3</v>
      </c>
      <c r="J1382">
        <f t="shared" si="65"/>
        <v>7976</v>
      </c>
    </row>
    <row r="1383" spans="1:10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14.00718736</v>
      </c>
      <c r="H1383">
        <f t="shared" si="63"/>
        <v>568.63664312404831</v>
      </c>
      <c r="I1383">
        <f t="shared" si="64"/>
        <v>1.1829252981795355</v>
      </c>
      <c r="J1383">
        <f t="shared" si="65"/>
        <v>7965</v>
      </c>
    </row>
    <row r="1384" spans="1:10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87</v>
      </c>
      <c r="G1384">
        <v>4.8006309199999997</v>
      </c>
      <c r="H1384">
        <f t="shared" si="63"/>
        <v>1651.2412914259196</v>
      </c>
      <c r="I1384">
        <f t="shared" si="64"/>
        <v>1.0975148227576637E-2</v>
      </c>
      <c r="J1384">
        <f t="shared" si="65"/>
        <v>7927</v>
      </c>
    </row>
    <row r="1385" spans="1:10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4.75495248</v>
      </c>
      <c r="H1385">
        <f t="shared" si="63"/>
        <v>1667.1039370723638</v>
      </c>
      <c r="I1385">
        <f t="shared" si="64"/>
        <v>1.1101299356629242E-2</v>
      </c>
      <c r="J1385">
        <f t="shared" si="65"/>
        <v>7927</v>
      </c>
    </row>
    <row r="1386" spans="1:10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4.711246</v>
      </c>
      <c r="H1386">
        <f t="shared" si="63"/>
        <v>1682.5697490642603</v>
      </c>
      <c r="I1386">
        <f t="shared" si="64"/>
        <v>1.0722845969471427E-2</v>
      </c>
      <c r="J1386">
        <f t="shared" si="65"/>
        <v>7927</v>
      </c>
    </row>
    <row r="1387" spans="1:10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4.4401708399999897</v>
      </c>
      <c r="H1387">
        <f t="shared" si="63"/>
        <v>1785.291666840463</v>
      </c>
      <c r="I1387">
        <f t="shared" si="64"/>
        <v>1.1101299356629242E-2</v>
      </c>
      <c r="J1387">
        <f t="shared" si="65"/>
        <v>7927</v>
      </c>
    </row>
    <row r="1388" spans="1:10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84</v>
      </c>
      <c r="G1388">
        <v>4.5659077200000002</v>
      </c>
      <c r="H1388">
        <f t="shared" si="63"/>
        <v>1736.1279478508602</v>
      </c>
      <c r="I1388">
        <f t="shared" si="64"/>
        <v>1.0596694840418822E-2</v>
      </c>
      <c r="J1388">
        <f t="shared" si="65"/>
        <v>7927</v>
      </c>
    </row>
    <row r="1389" spans="1:10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5.6149552800000002</v>
      </c>
      <c r="H1389">
        <f t="shared" si="63"/>
        <v>1401.2578208815225</v>
      </c>
      <c r="I1389">
        <f t="shared" si="64"/>
        <v>5.0838840874428064E-4</v>
      </c>
      <c r="J1389">
        <f t="shared" si="65"/>
        <v>7868</v>
      </c>
    </row>
    <row r="1390" spans="1:10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4.2660124399999999</v>
      </c>
      <c r="H1390">
        <f t="shared" si="63"/>
        <v>1844.3453015340949</v>
      </c>
      <c r="I1390">
        <f t="shared" si="64"/>
        <v>5.0838840874428064E-4</v>
      </c>
      <c r="J1390">
        <f t="shared" si="65"/>
        <v>7868</v>
      </c>
    </row>
    <row r="1391" spans="1:10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4.5600935599999897</v>
      </c>
      <c r="H1391">
        <f t="shared" si="63"/>
        <v>1718.3857955756544</v>
      </c>
      <c r="I1391">
        <f t="shared" si="64"/>
        <v>5.1046452271567124E-3</v>
      </c>
      <c r="J1391">
        <f t="shared" si="65"/>
        <v>7836</v>
      </c>
    </row>
    <row r="1392" spans="1:10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966</v>
      </c>
      <c r="G1392">
        <v>7.18721824</v>
      </c>
      <c r="H1392">
        <f t="shared" si="63"/>
        <v>1088.8774681204059</v>
      </c>
      <c r="I1392">
        <f t="shared" si="64"/>
        <v>0.12343470483005367</v>
      </c>
      <c r="J1392">
        <f t="shared" si="65"/>
        <v>7826</v>
      </c>
    </row>
    <row r="1393" spans="1:10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4.5368625599999897</v>
      </c>
      <c r="H1393">
        <f t="shared" si="63"/>
        <v>1693.2406257420364</v>
      </c>
      <c r="I1393">
        <f t="shared" si="64"/>
        <v>2.6034886748242643E-3</v>
      </c>
      <c r="J1393">
        <f t="shared" si="65"/>
        <v>7682</v>
      </c>
    </row>
    <row r="1394" spans="1:10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5.35975088</v>
      </c>
      <c r="H1394">
        <f t="shared" si="63"/>
        <v>1431.5963879276419</v>
      </c>
      <c r="I1394">
        <f t="shared" si="64"/>
        <v>2.4892480125114035E-2</v>
      </c>
      <c r="J1394">
        <f t="shared" si="65"/>
        <v>7673</v>
      </c>
    </row>
    <row r="1395" spans="1:10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1153</v>
      </c>
      <c r="G1395">
        <v>9.3045005999999901</v>
      </c>
      <c r="H1395">
        <f t="shared" si="63"/>
        <v>824.11730942335669</v>
      </c>
      <c r="I1395">
        <f t="shared" si="64"/>
        <v>0.15036515388628063</v>
      </c>
      <c r="J1395">
        <f t="shared" si="65"/>
        <v>7668</v>
      </c>
    </row>
    <row r="1396" spans="1:10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3.6448130600000002</v>
      </c>
      <c r="H1396">
        <f t="shared" si="63"/>
        <v>2096.6781764110556</v>
      </c>
      <c r="I1396">
        <f t="shared" si="64"/>
        <v>3.7948181104422926E-3</v>
      </c>
      <c r="J1396">
        <f t="shared" si="65"/>
        <v>7642</v>
      </c>
    </row>
    <row r="1397" spans="1:10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3.78894602</v>
      </c>
      <c r="H1397">
        <f t="shared" si="63"/>
        <v>2008.7380395036612</v>
      </c>
      <c r="I1397">
        <f t="shared" si="64"/>
        <v>3.416108264354224E-3</v>
      </c>
      <c r="J1397">
        <f t="shared" si="65"/>
        <v>7611</v>
      </c>
    </row>
    <row r="1398" spans="1:10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5.1478323599999998</v>
      </c>
      <c r="H1398">
        <f t="shared" si="63"/>
        <v>1477.1265783798756</v>
      </c>
      <c r="I1398">
        <f t="shared" si="64"/>
        <v>1.0520778537611783E-3</v>
      </c>
      <c r="J1398">
        <f t="shared" si="65"/>
        <v>7604</v>
      </c>
    </row>
    <row r="1399" spans="1:10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6.5845886799999898</v>
      </c>
      <c r="H1399">
        <f t="shared" si="63"/>
        <v>1150.2616743556428</v>
      </c>
      <c r="I1399">
        <f t="shared" si="64"/>
        <v>0.39239503564827038</v>
      </c>
      <c r="J1399">
        <f t="shared" si="65"/>
        <v>7574</v>
      </c>
    </row>
    <row r="1400" spans="1:10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4.0880688999999997</v>
      </c>
      <c r="H1400">
        <f t="shared" si="63"/>
        <v>1844.8808433732613</v>
      </c>
      <c r="I1400">
        <f t="shared" si="64"/>
        <v>5.3036329885971893E-4</v>
      </c>
      <c r="J1400">
        <f t="shared" si="65"/>
        <v>7542</v>
      </c>
    </row>
    <row r="1401" spans="1:10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9.8381570800000002</v>
      </c>
      <c r="H1401">
        <f t="shared" si="63"/>
        <v>765.89547602547532</v>
      </c>
      <c r="I1401">
        <f t="shared" si="64"/>
        <v>1.3138686131386862E-2</v>
      </c>
      <c r="J1401">
        <f t="shared" si="65"/>
        <v>7535</v>
      </c>
    </row>
    <row r="1402" spans="1:10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3.9025807999999902</v>
      </c>
      <c r="H1402">
        <f t="shared" si="63"/>
        <v>1930.5173643041596</v>
      </c>
      <c r="I1402">
        <f t="shared" si="64"/>
        <v>1.5927794000530925E-3</v>
      </c>
      <c r="J1402">
        <f t="shared" si="65"/>
        <v>7534</v>
      </c>
    </row>
    <row r="1403" spans="1:10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3.9849990800000001</v>
      </c>
      <c r="H1403">
        <f t="shared" si="63"/>
        <v>1871.7695663809286</v>
      </c>
      <c r="I1403">
        <f t="shared" si="64"/>
        <v>1.474728515886848E-3</v>
      </c>
      <c r="J1403">
        <f t="shared" si="65"/>
        <v>7459</v>
      </c>
    </row>
    <row r="1404" spans="1:10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5.5957470000000002</v>
      </c>
      <c r="H1404">
        <f t="shared" si="63"/>
        <v>1329.7599051565412</v>
      </c>
      <c r="I1404">
        <f t="shared" si="64"/>
        <v>6.679209783631232E-2</v>
      </c>
      <c r="J1404">
        <f t="shared" si="65"/>
        <v>7441</v>
      </c>
    </row>
    <row r="1405" spans="1:10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4.1284779199999999</v>
      </c>
      <c r="H1405">
        <f t="shared" si="63"/>
        <v>1795.3347804267778</v>
      </c>
      <c r="I1405">
        <f t="shared" si="64"/>
        <v>2.6983270372369131E-3</v>
      </c>
      <c r="J1405">
        <f t="shared" si="65"/>
        <v>7412</v>
      </c>
    </row>
    <row r="1406" spans="1:10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274</v>
      </c>
      <c r="G1406">
        <v>4.6295556799999904</v>
      </c>
      <c r="H1406">
        <f t="shared" si="63"/>
        <v>1593.0254455866086</v>
      </c>
      <c r="I1406">
        <f t="shared" si="64"/>
        <v>3.7152542372881354E-2</v>
      </c>
      <c r="J1406">
        <f t="shared" si="65"/>
        <v>7375</v>
      </c>
    </row>
    <row r="1407" spans="1:10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3.7667343999999998</v>
      </c>
      <c r="H1407">
        <f t="shared" si="63"/>
        <v>1931.1157165740171</v>
      </c>
      <c r="I1407">
        <f t="shared" si="64"/>
        <v>7.2862249106406374E-2</v>
      </c>
      <c r="J1407">
        <f t="shared" si="65"/>
        <v>7274</v>
      </c>
    </row>
    <row r="1408" spans="1:10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5.1584850600000003</v>
      </c>
      <c r="H1408">
        <f t="shared" si="63"/>
        <v>1401.186572400386</v>
      </c>
      <c r="I1408">
        <f t="shared" si="64"/>
        <v>5.9905921416712783E-2</v>
      </c>
      <c r="J1408">
        <f t="shared" si="65"/>
        <v>7228</v>
      </c>
    </row>
    <row r="1409" spans="1:10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3.48139208</v>
      </c>
      <c r="H1409">
        <f t="shared" si="63"/>
        <v>2054.3506263161257</v>
      </c>
      <c r="I1409">
        <f t="shared" si="64"/>
        <v>1.5939597315436243E-2</v>
      </c>
      <c r="J1409">
        <f t="shared" si="65"/>
        <v>7152</v>
      </c>
    </row>
    <row r="1410" spans="1:10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3.7822079799999999</v>
      </c>
      <c r="H1410">
        <f t="shared" ref="H1410:H1473" si="66">(B1410+C1410)/G1410</f>
        <v>1885.1422337700212</v>
      </c>
      <c r="I1410">
        <f t="shared" ref="I1410:I1473" si="67">F1410/(B1410+C1410)</f>
        <v>5.6100981767180924E-3</v>
      </c>
      <c r="J1410">
        <f t="shared" ref="J1410:J1473" si="68">B1410+C1410</f>
        <v>7130</v>
      </c>
    </row>
    <row r="1411" spans="1:10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3.8389449999999998</v>
      </c>
      <c r="H1411">
        <f t="shared" si="66"/>
        <v>1851.5503608413251</v>
      </c>
      <c r="I1411">
        <f t="shared" si="67"/>
        <v>6.1902082160945416E-3</v>
      </c>
      <c r="J1411">
        <f t="shared" si="68"/>
        <v>7108</v>
      </c>
    </row>
    <row r="1412" spans="1:10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3.4370160200000002</v>
      </c>
      <c r="H1412">
        <f t="shared" si="66"/>
        <v>2044.7969864277793</v>
      </c>
      <c r="I1412">
        <f t="shared" si="67"/>
        <v>5.6915196357427435E-4</v>
      </c>
      <c r="J1412">
        <f t="shared" si="68"/>
        <v>7028</v>
      </c>
    </row>
    <row r="1413" spans="1:10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4.0048719999999998</v>
      </c>
      <c r="H1413">
        <f t="shared" si="66"/>
        <v>1733.8881242646457</v>
      </c>
      <c r="I1413">
        <f t="shared" si="67"/>
        <v>2.4049539170506912E-2</v>
      </c>
      <c r="J1413">
        <f t="shared" si="68"/>
        <v>6944</v>
      </c>
    </row>
    <row r="1414" spans="1:10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5.1570182200000003</v>
      </c>
      <c r="H1414">
        <f t="shared" si="66"/>
        <v>1328.2869495078107</v>
      </c>
      <c r="I1414">
        <f t="shared" si="67"/>
        <v>4.54014598540146E-2</v>
      </c>
      <c r="J1414">
        <f t="shared" si="68"/>
        <v>6850</v>
      </c>
    </row>
    <row r="1415" spans="1:10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4.0754865799999997</v>
      </c>
      <c r="H1415">
        <f t="shared" si="66"/>
        <v>1676.1188795277546</v>
      </c>
      <c r="I1415">
        <f t="shared" si="67"/>
        <v>1.932367149758454E-2</v>
      </c>
      <c r="J1415">
        <f t="shared" si="68"/>
        <v>6831</v>
      </c>
    </row>
    <row r="1416" spans="1:10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527</v>
      </c>
      <c r="G1416">
        <v>9.1755734199999992</v>
      </c>
      <c r="H1416">
        <f t="shared" si="66"/>
        <v>722.89759957040383</v>
      </c>
      <c r="I1416">
        <f t="shared" si="67"/>
        <v>7.9451228704960047E-2</v>
      </c>
      <c r="J1416">
        <f t="shared" si="68"/>
        <v>6633</v>
      </c>
    </row>
    <row r="1417" spans="1:10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4.5978034000000001</v>
      </c>
      <c r="H1417">
        <f t="shared" si="66"/>
        <v>1418.0684628664201</v>
      </c>
      <c r="I1417">
        <f t="shared" si="67"/>
        <v>0</v>
      </c>
      <c r="J1417">
        <f t="shared" si="68"/>
        <v>6520</v>
      </c>
    </row>
    <row r="1418" spans="1:10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4.8311469799999998</v>
      </c>
      <c r="H1418">
        <f t="shared" si="66"/>
        <v>1348.9550259967459</v>
      </c>
      <c r="I1418">
        <f t="shared" si="67"/>
        <v>7.3806966395580792E-2</v>
      </c>
      <c r="J1418">
        <f t="shared" si="68"/>
        <v>6517</v>
      </c>
    </row>
    <row r="1419" spans="1:10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585</v>
      </c>
      <c r="G1419">
        <v>4.1067723999999997</v>
      </c>
      <c r="H1419">
        <f t="shared" si="66"/>
        <v>1532.1034104543999</v>
      </c>
      <c r="I1419">
        <f t="shared" si="67"/>
        <v>9.2975206611570244E-2</v>
      </c>
      <c r="J1419">
        <f t="shared" si="68"/>
        <v>6292</v>
      </c>
    </row>
    <row r="1420" spans="1:10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3.2443155199999998</v>
      </c>
      <c r="H1420">
        <f t="shared" si="66"/>
        <v>1904.5619829232887</v>
      </c>
      <c r="I1420">
        <f t="shared" si="67"/>
        <v>2.4599449749150348E-2</v>
      </c>
      <c r="J1420">
        <f t="shared" si="68"/>
        <v>6179</v>
      </c>
    </row>
    <row r="1421" spans="1:10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3.2580965000000002</v>
      </c>
      <c r="H1421">
        <f t="shared" si="66"/>
        <v>1893.4368579936167</v>
      </c>
      <c r="I1421">
        <f t="shared" si="67"/>
        <v>3.242016534284325E-3</v>
      </c>
      <c r="J1421">
        <f t="shared" si="68"/>
        <v>6169</v>
      </c>
    </row>
    <row r="1422" spans="1:10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3.4243291199999999</v>
      </c>
      <c r="H1422">
        <f t="shared" si="66"/>
        <v>1801.5207603642959</v>
      </c>
      <c r="I1422">
        <f t="shared" si="67"/>
        <v>3.242016534284325E-3</v>
      </c>
      <c r="J1422">
        <f t="shared" si="68"/>
        <v>6169</v>
      </c>
    </row>
    <row r="1423" spans="1:10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3.2701460400000002</v>
      </c>
      <c r="H1423">
        <f t="shared" si="66"/>
        <v>1886.4600921615108</v>
      </c>
      <c r="I1423">
        <f t="shared" si="67"/>
        <v>3.242016534284325E-3</v>
      </c>
      <c r="J1423">
        <f t="shared" si="68"/>
        <v>6169</v>
      </c>
    </row>
    <row r="1424" spans="1:10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7.1010152</v>
      </c>
      <c r="H1424">
        <f t="shared" si="66"/>
        <v>862.9751982505262</v>
      </c>
      <c r="I1424">
        <f t="shared" si="67"/>
        <v>2.447780678851175E-2</v>
      </c>
      <c r="J1424">
        <f t="shared" si="68"/>
        <v>6128</v>
      </c>
    </row>
    <row r="1425" spans="1:10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589</v>
      </c>
      <c r="G1425">
        <v>5.7706968600000002</v>
      </c>
      <c r="H1425">
        <f t="shared" si="66"/>
        <v>1058.2777345888865</v>
      </c>
      <c r="I1425">
        <f t="shared" si="67"/>
        <v>9.6446700507614211E-2</v>
      </c>
      <c r="J1425">
        <f t="shared" si="68"/>
        <v>6107</v>
      </c>
    </row>
    <row r="1426" spans="1:10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3.3651250199999998</v>
      </c>
      <c r="H1426">
        <f t="shared" si="66"/>
        <v>1799.9331270016235</v>
      </c>
      <c r="I1426">
        <f t="shared" si="67"/>
        <v>1.9811788013868251E-3</v>
      </c>
      <c r="J1426">
        <f t="shared" si="68"/>
        <v>6057</v>
      </c>
    </row>
    <row r="1427" spans="1:10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3.3195926199999999</v>
      </c>
      <c r="H1427">
        <f t="shared" si="66"/>
        <v>1821.9103041625633</v>
      </c>
      <c r="I1427">
        <f t="shared" si="67"/>
        <v>1.3227513227513227E-3</v>
      </c>
      <c r="J1427">
        <f t="shared" si="68"/>
        <v>6048</v>
      </c>
    </row>
    <row r="1428" spans="1:10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3.2208425599999999</v>
      </c>
      <c r="H1428">
        <f t="shared" si="66"/>
        <v>1877.7695237608882</v>
      </c>
      <c r="I1428">
        <f t="shared" si="67"/>
        <v>1.3227513227513227E-3</v>
      </c>
      <c r="J1428">
        <f t="shared" si="68"/>
        <v>6048</v>
      </c>
    </row>
    <row r="1429" spans="1:10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3.2030260799999999</v>
      </c>
      <c r="H1429">
        <f t="shared" si="66"/>
        <v>1888.2144100431428</v>
      </c>
      <c r="I1429">
        <f t="shared" si="67"/>
        <v>1.3227513227513227E-3</v>
      </c>
      <c r="J1429">
        <f t="shared" si="68"/>
        <v>6048</v>
      </c>
    </row>
    <row r="1430" spans="1:10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3.0051435</v>
      </c>
      <c r="H1430">
        <f t="shared" si="66"/>
        <v>2012.5494839098367</v>
      </c>
      <c r="I1430">
        <f t="shared" si="67"/>
        <v>6.6137566137566134E-4</v>
      </c>
      <c r="J1430">
        <f t="shared" si="68"/>
        <v>6048</v>
      </c>
    </row>
    <row r="1431" spans="1:10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3.3164129400000002</v>
      </c>
      <c r="H1431">
        <f t="shared" si="66"/>
        <v>1823.6570986241538</v>
      </c>
      <c r="I1431">
        <f t="shared" si="67"/>
        <v>6.6137566137566134E-4</v>
      </c>
      <c r="J1431">
        <f t="shared" si="68"/>
        <v>6048</v>
      </c>
    </row>
    <row r="1432" spans="1:10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3.1457123600000001</v>
      </c>
      <c r="H1432">
        <f t="shared" si="66"/>
        <v>1922.6169807846004</v>
      </c>
      <c r="I1432">
        <f t="shared" si="67"/>
        <v>6.6137566137566134E-4</v>
      </c>
      <c r="J1432">
        <f t="shared" si="68"/>
        <v>6048</v>
      </c>
    </row>
    <row r="1433" spans="1:10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3.0382321800000001</v>
      </c>
      <c r="H1433">
        <f t="shared" si="66"/>
        <v>1990.6312755860547</v>
      </c>
      <c r="I1433">
        <f t="shared" si="67"/>
        <v>6.6137566137566134E-4</v>
      </c>
      <c r="J1433">
        <f t="shared" si="68"/>
        <v>6048</v>
      </c>
    </row>
    <row r="1434" spans="1:10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3.46637854</v>
      </c>
      <c r="H1434">
        <f t="shared" si="66"/>
        <v>1744.7603976915921</v>
      </c>
      <c r="I1434">
        <f t="shared" si="67"/>
        <v>6.6137566137566134E-4</v>
      </c>
      <c r="J1434">
        <f t="shared" si="68"/>
        <v>6048</v>
      </c>
    </row>
    <row r="1435" spans="1:10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10.14400592</v>
      </c>
      <c r="H1435">
        <f t="shared" si="66"/>
        <v>591.1865635031096</v>
      </c>
      <c r="I1435">
        <f t="shared" si="67"/>
        <v>1.1852592963148241</v>
      </c>
      <c r="J1435">
        <f t="shared" si="68"/>
        <v>5997</v>
      </c>
    </row>
    <row r="1436" spans="1:10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4.7771707799999996</v>
      </c>
      <c r="H1436">
        <f t="shared" si="66"/>
        <v>1246.7630474789098</v>
      </c>
      <c r="I1436">
        <f t="shared" si="67"/>
        <v>0.13247145735392882</v>
      </c>
      <c r="J1436">
        <f t="shared" si="68"/>
        <v>5956</v>
      </c>
    </row>
    <row r="1437" spans="1:10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2.9398382600000001</v>
      </c>
      <c r="H1437">
        <f t="shared" si="66"/>
        <v>2017.4579264098697</v>
      </c>
      <c r="I1437">
        <f t="shared" si="67"/>
        <v>1.5343112459956162E-2</v>
      </c>
      <c r="J1437">
        <f t="shared" si="68"/>
        <v>5931</v>
      </c>
    </row>
    <row r="1438" spans="1:10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688</v>
      </c>
      <c r="G1438">
        <v>3.6977583799999998</v>
      </c>
      <c r="H1438">
        <f t="shared" si="66"/>
        <v>1601.5108050407557</v>
      </c>
      <c r="I1438">
        <f t="shared" si="67"/>
        <v>0.11617696724079703</v>
      </c>
      <c r="J1438">
        <f t="shared" si="68"/>
        <v>5922</v>
      </c>
    </row>
    <row r="1439" spans="1:10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9.8963435000000004</v>
      </c>
      <c r="H1439">
        <f t="shared" si="66"/>
        <v>592.64313127368712</v>
      </c>
      <c r="I1439">
        <f t="shared" si="67"/>
        <v>1.1757885763000853</v>
      </c>
      <c r="J1439">
        <f t="shared" si="68"/>
        <v>5865</v>
      </c>
    </row>
    <row r="1440" spans="1:10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2.9305845599999998</v>
      </c>
      <c r="H1440">
        <f t="shared" si="66"/>
        <v>1905.421899854683</v>
      </c>
      <c r="I1440">
        <f t="shared" si="67"/>
        <v>1.4326647564469914E-3</v>
      </c>
      <c r="J1440">
        <f t="shared" si="68"/>
        <v>5584</v>
      </c>
    </row>
    <row r="1441" spans="1:10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2.9863852599999898</v>
      </c>
      <c r="H1441">
        <f t="shared" si="66"/>
        <v>1869.8190333286132</v>
      </c>
      <c r="I1441">
        <f t="shared" si="67"/>
        <v>7.1633237822349568E-4</v>
      </c>
      <c r="J1441">
        <f t="shared" si="68"/>
        <v>5584</v>
      </c>
    </row>
    <row r="1442" spans="1:10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4.2007667199999998</v>
      </c>
      <c r="H1442">
        <f t="shared" si="66"/>
        <v>1315.4741427774404</v>
      </c>
      <c r="I1442">
        <f t="shared" si="67"/>
        <v>1.3029315960912053E-2</v>
      </c>
      <c r="J1442">
        <f t="shared" si="68"/>
        <v>5526</v>
      </c>
    </row>
    <row r="1443" spans="1:10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3.16283672</v>
      </c>
      <c r="H1443">
        <f t="shared" si="66"/>
        <v>1730.7248159177816</v>
      </c>
      <c r="I1443">
        <f t="shared" si="67"/>
        <v>7.3072707343807086E-4</v>
      </c>
      <c r="J1443">
        <f t="shared" si="68"/>
        <v>5474</v>
      </c>
    </row>
    <row r="1444" spans="1:10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668</v>
      </c>
      <c r="G1444">
        <v>5.0830695800000001</v>
      </c>
      <c r="H1444">
        <f t="shared" si="66"/>
        <v>1076.5148723382219</v>
      </c>
      <c r="I1444">
        <f t="shared" si="67"/>
        <v>0.12207602339181287</v>
      </c>
      <c r="J1444">
        <f t="shared" si="68"/>
        <v>5472</v>
      </c>
    </row>
    <row r="1445" spans="1:10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4.1717344799999996</v>
      </c>
      <c r="H1445">
        <f t="shared" si="66"/>
        <v>1303.2948348141276</v>
      </c>
      <c r="I1445">
        <f t="shared" si="67"/>
        <v>1.0667647599779289E-2</v>
      </c>
      <c r="J1445">
        <f t="shared" si="68"/>
        <v>5437</v>
      </c>
    </row>
    <row r="1446" spans="1:10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8.2232041999999996</v>
      </c>
      <c r="H1446">
        <f t="shared" si="66"/>
        <v>657.16475823377948</v>
      </c>
      <c r="I1446">
        <f t="shared" si="67"/>
        <v>0.84048852701702448</v>
      </c>
      <c r="J1446">
        <f t="shared" si="68"/>
        <v>5404</v>
      </c>
    </row>
    <row r="1447" spans="1:10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8.0027636999999991</v>
      </c>
      <c r="H1447">
        <f t="shared" si="66"/>
        <v>675.26672067051038</v>
      </c>
      <c r="I1447">
        <f t="shared" si="67"/>
        <v>0.83826794966691343</v>
      </c>
      <c r="J1447">
        <f t="shared" si="68"/>
        <v>5404</v>
      </c>
    </row>
    <row r="1448" spans="1:10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8.2934649199999999</v>
      </c>
      <c r="H1448">
        <f t="shared" si="66"/>
        <v>651.59737843323512</v>
      </c>
      <c r="I1448">
        <f t="shared" si="67"/>
        <v>0.84048852701702448</v>
      </c>
      <c r="J1448">
        <f t="shared" si="68"/>
        <v>5404</v>
      </c>
    </row>
    <row r="1449" spans="1:10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8.6320713999999992</v>
      </c>
      <c r="H1449">
        <f t="shared" si="66"/>
        <v>626.03745376804932</v>
      </c>
      <c r="I1449">
        <f t="shared" si="67"/>
        <v>0.83826794966691343</v>
      </c>
      <c r="J1449">
        <f t="shared" si="68"/>
        <v>5404</v>
      </c>
    </row>
    <row r="1450" spans="1:10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9.05362182</v>
      </c>
      <c r="H1450">
        <f t="shared" si="66"/>
        <v>596.88819650741721</v>
      </c>
      <c r="I1450">
        <f t="shared" si="67"/>
        <v>0.84048852701702448</v>
      </c>
      <c r="J1450">
        <f t="shared" si="68"/>
        <v>5404</v>
      </c>
    </row>
    <row r="1451" spans="1:10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8.3728701799999996</v>
      </c>
      <c r="H1451">
        <f t="shared" si="66"/>
        <v>645.41786553771703</v>
      </c>
      <c r="I1451">
        <f t="shared" si="67"/>
        <v>0.83826794966691343</v>
      </c>
      <c r="J1451">
        <f t="shared" si="68"/>
        <v>5404</v>
      </c>
    </row>
    <row r="1452" spans="1:10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2.2517305999999899</v>
      </c>
      <c r="H1452">
        <f t="shared" si="66"/>
        <v>2391.4939025121494</v>
      </c>
      <c r="I1452">
        <f t="shared" si="67"/>
        <v>5.9424326833797583E-3</v>
      </c>
      <c r="J1452">
        <f t="shared" si="68"/>
        <v>5385</v>
      </c>
    </row>
    <row r="1453" spans="1:10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2.54251501999999</v>
      </c>
      <c r="H1453">
        <f t="shared" si="66"/>
        <v>2116.0150314470989</v>
      </c>
      <c r="I1453">
        <f t="shared" si="67"/>
        <v>6.5613382899628259E-2</v>
      </c>
      <c r="J1453">
        <f t="shared" si="68"/>
        <v>5380</v>
      </c>
    </row>
    <row r="1454" spans="1:10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8.9213591399999999</v>
      </c>
      <c r="H1454">
        <f t="shared" si="66"/>
        <v>601.81413120422815</v>
      </c>
      <c r="I1454">
        <f t="shared" si="67"/>
        <v>0.84224250325945238</v>
      </c>
      <c r="J1454">
        <f t="shared" si="68"/>
        <v>5369</v>
      </c>
    </row>
    <row r="1455" spans="1:10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8.3565175600000003</v>
      </c>
      <c r="H1455">
        <f t="shared" si="66"/>
        <v>642.49251694266763</v>
      </c>
      <c r="I1455">
        <f t="shared" si="67"/>
        <v>0.84000745017694167</v>
      </c>
      <c r="J1455">
        <f t="shared" si="68"/>
        <v>5369</v>
      </c>
    </row>
    <row r="1456" spans="1:10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8.2312804600000007</v>
      </c>
      <c r="H1456">
        <f t="shared" si="66"/>
        <v>652.26789757568281</v>
      </c>
      <c r="I1456">
        <f t="shared" si="67"/>
        <v>0.84224250325945238</v>
      </c>
      <c r="J1456">
        <f t="shared" si="68"/>
        <v>5369</v>
      </c>
    </row>
    <row r="1457" spans="1:10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7.8499302599999998</v>
      </c>
      <c r="H1457">
        <f t="shared" si="66"/>
        <v>683.95512089555814</v>
      </c>
      <c r="I1457">
        <f t="shared" si="67"/>
        <v>0.84000745017694167</v>
      </c>
      <c r="J1457">
        <f t="shared" si="68"/>
        <v>5369</v>
      </c>
    </row>
    <row r="1458" spans="1:10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2.6426453599999999</v>
      </c>
      <c r="H1458">
        <f t="shared" si="66"/>
        <v>2030.5410938681534</v>
      </c>
      <c r="I1458">
        <f t="shared" si="67"/>
        <v>2.0872158032053671E-2</v>
      </c>
      <c r="J1458">
        <f t="shared" si="68"/>
        <v>5366</v>
      </c>
    </row>
    <row r="1459" spans="1:10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2.71940472</v>
      </c>
      <c r="H1459">
        <f t="shared" si="66"/>
        <v>1972.4905088787225</v>
      </c>
      <c r="I1459">
        <f t="shared" si="67"/>
        <v>7.4571215510812821E-4</v>
      </c>
      <c r="J1459">
        <f t="shared" si="68"/>
        <v>5364</v>
      </c>
    </row>
    <row r="1460" spans="1:10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2.3549668600000002</v>
      </c>
      <c r="H1460">
        <f t="shared" si="66"/>
        <v>2277.3144247133905</v>
      </c>
      <c r="I1460">
        <f t="shared" si="67"/>
        <v>1.1187768040275966E-3</v>
      </c>
      <c r="J1460">
        <f t="shared" si="68"/>
        <v>5363</v>
      </c>
    </row>
    <row r="1461" spans="1:10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6.3457499000000004</v>
      </c>
      <c r="H1461">
        <f t="shared" si="66"/>
        <v>844.18706763088778</v>
      </c>
      <c r="I1461">
        <f t="shared" si="67"/>
        <v>0.31864849729326117</v>
      </c>
      <c r="J1461">
        <f t="shared" si="68"/>
        <v>5357</v>
      </c>
    </row>
    <row r="1462" spans="1:10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6.40907508</v>
      </c>
      <c r="H1462">
        <f t="shared" si="66"/>
        <v>835.84603599307502</v>
      </c>
      <c r="I1462">
        <f t="shared" si="67"/>
        <v>0.31734179578122085</v>
      </c>
      <c r="J1462">
        <f t="shared" si="68"/>
        <v>5357</v>
      </c>
    </row>
    <row r="1463" spans="1:10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6.9562175799999997</v>
      </c>
      <c r="H1463">
        <f t="shared" si="66"/>
        <v>770.1024210918946</v>
      </c>
      <c r="I1463">
        <f t="shared" si="67"/>
        <v>0.31864849729326117</v>
      </c>
      <c r="J1463">
        <f t="shared" si="68"/>
        <v>5357</v>
      </c>
    </row>
    <row r="1464" spans="1:10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5.9089790400000002</v>
      </c>
      <c r="H1464">
        <f t="shared" si="66"/>
        <v>906.58639398389198</v>
      </c>
      <c r="I1464">
        <f t="shared" si="67"/>
        <v>0.31734179578122085</v>
      </c>
      <c r="J1464">
        <f t="shared" si="68"/>
        <v>5357</v>
      </c>
    </row>
    <row r="1465" spans="1:10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6.2298397000000003</v>
      </c>
      <c r="H1465">
        <f t="shared" si="66"/>
        <v>859.8937144401965</v>
      </c>
      <c r="I1465">
        <f t="shared" si="67"/>
        <v>0.31864849729326117</v>
      </c>
      <c r="J1465">
        <f t="shared" si="68"/>
        <v>5357</v>
      </c>
    </row>
    <row r="1466" spans="1:10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6.0723559399999996</v>
      </c>
      <c r="H1466">
        <f t="shared" si="66"/>
        <v>882.19466265345443</v>
      </c>
      <c r="I1466">
        <f t="shared" si="67"/>
        <v>0.31734179578122085</v>
      </c>
      <c r="J1466">
        <f t="shared" si="68"/>
        <v>5357</v>
      </c>
    </row>
    <row r="1467" spans="1:10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6.4218810999999896</v>
      </c>
      <c r="H1467">
        <f t="shared" si="66"/>
        <v>834.17925629298998</v>
      </c>
      <c r="I1467">
        <f t="shared" si="67"/>
        <v>0.31864849729326117</v>
      </c>
      <c r="J1467">
        <f t="shared" si="68"/>
        <v>5357</v>
      </c>
    </row>
    <row r="1468" spans="1:10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6.68572904</v>
      </c>
      <c r="H1468">
        <f t="shared" si="66"/>
        <v>801.25891551237623</v>
      </c>
      <c r="I1468">
        <f t="shared" si="67"/>
        <v>0.31734179578122085</v>
      </c>
      <c r="J1468">
        <f t="shared" si="68"/>
        <v>5357</v>
      </c>
    </row>
    <row r="1469" spans="1:10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7.1129088400000002</v>
      </c>
      <c r="H1469">
        <f t="shared" si="66"/>
        <v>753.13772754607658</v>
      </c>
      <c r="I1469">
        <f t="shared" si="67"/>
        <v>0.31864849729326117</v>
      </c>
      <c r="J1469">
        <f t="shared" si="68"/>
        <v>5357</v>
      </c>
    </row>
    <row r="1470" spans="1:10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4.2721939199999897</v>
      </c>
      <c r="H1470">
        <f t="shared" si="66"/>
        <v>1244.5596102529009</v>
      </c>
      <c r="I1470">
        <f t="shared" si="67"/>
        <v>1.2601090840699642E-2</v>
      </c>
      <c r="J1470">
        <f t="shared" si="68"/>
        <v>5317</v>
      </c>
    </row>
    <row r="1471" spans="1:10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8.2234433199999994</v>
      </c>
      <c r="H1471">
        <f t="shared" si="66"/>
        <v>643.64765391244896</v>
      </c>
      <c r="I1471">
        <f t="shared" si="67"/>
        <v>0.6833553750236161</v>
      </c>
      <c r="J1471">
        <f t="shared" si="68"/>
        <v>5293</v>
      </c>
    </row>
    <row r="1472" spans="1:10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2.8927631800000002</v>
      </c>
      <c r="H1472">
        <f t="shared" si="66"/>
        <v>1817.9849758734829</v>
      </c>
      <c r="I1472">
        <f t="shared" si="67"/>
        <v>7.2257083095645562E-3</v>
      </c>
      <c r="J1472">
        <f t="shared" si="68"/>
        <v>5259</v>
      </c>
    </row>
    <row r="1473" spans="1:10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3.1920617999999998</v>
      </c>
      <c r="H1473">
        <f t="shared" si="66"/>
        <v>1636.5597934225459</v>
      </c>
      <c r="I1473">
        <f t="shared" si="67"/>
        <v>2.4885145482388973E-2</v>
      </c>
      <c r="J1473">
        <f t="shared" si="68"/>
        <v>5224</v>
      </c>
    </row>
    <row r="1474" spans="1:10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2.85586524</v>
      </c>
      <c r="H1474">
        <f t="shared" ref="H1474:H1537" si="69">(B1474+C1474)/G1474</f>
        <v>1820.4640496272157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3.0785289599999999</v>
      </c>
      <c r="H1475">
        <f t="shared" si="69"/>
        <v>1688.7935983554951</v>
      </c>
      <c r="I1475">
        <f t="shared" si="70"/>
        <v>8.7709174841315643E-2</v>
      </c>
      <c r="J1475">
        <f t="shared" si="71"/>
        <v>5199</v>
      </c>
    </row>
    <row r="1476" spans="1:10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2.88737624</v>
      </c>
      <c r="H1476">
        <f t="shared" si="69"/>
        <v>1800.5966551833924</v>
      </c>
      <c r="I1476">
        <f t="shared" si="70"/>
        <v>0.1154068090017311</v>
      </c>
      <c r="J1476">
        <f t="shared" si="71"/>
        <v>5199</v>
      </c>
    </row>
    <row r="1477" spans="1:10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2.83732834</v>
      </c>
      <c r="H1477">
        <f t="shared" si="69"/>
        <v>1832.3575480164554</v>
      </c>
      <c r="I1477">
        <f t="shared" si="70"/>
        <v>8.7709174841315643E-2</v>
      </c>
      <c r="J1477">
        <f t="shared" si="71"/>
        <v>5199</v>
      </c>
    </row>
    <row r="1478" spans="1:10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2.73801614</v>
      </c>
      <c r="H1478">
        <f t="shared" si="69"/>
        <v>1898.820070505501</v>
      </c>
      <c r="I1478">
        <f t="shared" si="70"/>
        <v>0.1154068090017311</v>
      </c>
      <c r="J1478">
        <f t="shared" si="71"/>
        <v>5199</v>
      </c>
    </row>
    <row r="1479" spans="1:10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2.6357100600000001</v>
      </c>
      <c r="H1479">
        <f t="shared" si="69"/>
        <v>1972.5234876555428</v>
      </c>
      <c r="I1479">
        <f t="shared" si="70"/>
        <v>8.7709174841315643E-2</v>
      </c>
      <c r="J1479">
        <f t="shared" si="71"/>
        <v>5199</v>
      </c>
    </row>
    <row r="1480" spans="1:10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2.9254267799999898</v>
      </c>
      <c r="H1480">
        <f t="shared" si="69"/>
        <v>1777.1765937002936</v>
      </c>
      <c r="I1480">
        <f t="shared" si="70"/>
        <v>0.1154068090017311</v>
      </c>
      <c r="J1480">
        <f t="shared" si="71"/>
        <v>5199</v>
      </c>
    </row>
    <row r="1481" spans="1:10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2.9165706199999999</v>
      </c>
      <c r="H1481">
        <f t="shared" si="69"/>
        <v>1782.572986352033</v>
      </c>
      <c r="I1481">
        <f t="shared" si="70"/>
        <v>8.7709174841315643E-2</v>
      </c>
      <c r="J1481">
        <f t="shared" si="71"/>
        <v>5199</v>
      </c>
    </row>
    <row r="1482" spans="1:10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3.0678832800000002</v>
      </c>
      <c r="H1482">
        <f t="shared" si="69"/>
        <v>1694.6537809613146</v>
      </c>
      <c r="I1482">
        <f t="shared" si="70"/>
        <v>0.1154068090017311</v>
      </c>
      <c r="J1482">
        <f t="shared" si="71"/>
        <v>5199</v>
      </c>
    </row>
    <row r="1483" spans="1:10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2.91097643999999</v>
      </c>
      <c r="H1483">
        <f t="shared" si="69"/>
        <v>1785.9986527407339</v>
      </c>
      <c r="I1483">
        <f t="shared" si="70"/>
        <v>8.7709174841315643E-2</v>
      </c>
      <c r="J1483">
        <f t="shared" si="71"/>
        <v>5199</v>
      </c>
    </row>
    <row r="1484" spans="1:10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2.9539914600000001</v>
      </c>
      <c r="H1484">
        <f t="shared" si="69"/>
        <v>1759.9915471658132</v>
      </c>
      <c r="I1484">
        <f t="shared" si="70"/>
        <v>0.1154068090017311</v>
      </c>
      <c r="J1484">
        <f t="shared" si="71"/>
        <v>5199</v>
      </c>
    </row>
    <row r="1485" spans="1:10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2.7696557400000001</v>
      </c>
      <c r="H1485">
        <f t="shared" si="69"/>
        <v>1877.1285993832576</v>
      </c>
      <c r="I1485">
        <f t="shared" si="70"/>
        <v>8.7709174841315643E-2</v>
      </c>
      <c r="J1485">
        <f t="shared" si="71"/>
        <v>5199</v>
      </c>
    </row>
    <row r="1486" spans="1:10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3.05351514</v>
      </c>
      <c r="H1486">
        <f t="shared" si="69"/>
        <v>1702.6278769326816</v>
      </c>
      <c r="I1486">
        <f t="shared" si="70"/>
        <v>0.1154068090017311</v>
      </c>
      <c r="J1486">
        <f t="shared" si="71"/>
        <v>5199</v>
      </c>
    </row>
    <row r="1487" spans="1:10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2.9886648199999999</v>
      </c>
      <c r="H1487">
        <f t="shared" si="69"/>
        <v>1739.5727902334663</v>
      </c>
      <c r="I1487">
        <f t="shared" si="70"/>
        <v>8.7709174841315643E-2</v>
      </c>
      <c r="J1487">
        <f t="shared" si="71"/>
        <v>5199</v>
      </c>
    </row>
    <row r="1488" spans="1:10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3.0909612200000001</v>
      </c>
      <c r="H1488">
        <f t="shared" si="69"/>
        <v>1682.0010443223871</v>
      </c>
      <c r="I1488">
        <f t="shared" si="70"/>
        <v>0.1154068090017311</v>
      </c>
      <c r="J1488">
        <f t="shared" si="71"/>
        <v>5199</v>
      </c>
    </row>
    <row r="1489" spans="1:10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3.10221188</v>
      </c>
      <c r="H1489">
        <f t="shared" si="69"/>
        <v>1675.9010026097894</v>
      </c>
      <c r="I1489">
        <f t="shared" si="70"/>
        <v>8.7709174841315643E-2</v>
      </c>
      <c r="J1489">
        <f t="shared" si="71"/>
        <v>5199</v>
      </c>
    </row>
    <row r="1490" spans="1:10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3.1197417399999998</v>
      </c>
      <c r="H1490">
        <f t="shared" si="69"/>
        <v>1666.4840981356363</v>
      </c>
      <c r="I1490">
        <f t="shared" si="70"/>
        <v>0.1154068090017311</v>
      </c>
      <c r="J1490">
        <f t="shared" si="71"/>
        <v>5199</v>
      </c>
    </row>
    <row r="1491" spans="1:10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2.8741554200000001</v>
      </c>
      <c r="H1491">
        <f t="shared" si="69"/>
        <v>1808.8792150286708</v>
      </c>
      <c r="I1491">
        <f t="shared" si="70"/>
        <v>8.7709174841315643E-2</v>
      </c>
      <c r="J1491">
        <f t="shared" si="71"/>
        <v>5199</v>
      </c>
    </row>
    <row r="1492" spans="1:10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3.3729837200000001</v>
      </c>
      <c r="H1492">
        <f t="shared" si="69"/>
        <v>1541.3652811819677</v>
      </c>
      <c r="I1492">
        <f t="shared" si="70"/>
        <v>0.1154068090017311</v>
      </c>
      <c r="J1492">
        <f t="shared" si="71"/>
        <v>5199</v>
      </c>
    </row>
    <row r="1493" spans="1:10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3.7214828</v>
      </c>
      <c r="H1493">
        <f t="shared" si="69"/>
        <v>1397.0237884748519</v>
      </c>
      <c r="I1493">
        <f t="shared" si="70"/>
        <v>8.7709174841315643E-2</v>
      </c>
      <c r="J1493">
        <f t="shared" si="71"/>
        <v>5199</v>
      </c>
    </row>
    <row r="1494" spans="1:10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3.66192546</v>
      </c>
      <c r="H1494">
        <f t="shared" si="69"/>
        <v>1419.7449010881833</v>
      </c>
      <c r="I1494">
        <f t="shared" si="70"/>
        <v>0.1154068090017311</v>
      </c>
      <c r="J1494">
        <f t="shared" si="71"/>
        <v>5199</v>
      </c>
    </row>
    <row r="1495" spans="1:10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3.6210365599999998</v>
      </c>
      <c r="H1495">
        <f t="shared" si="69"/>
        <v>1435.7767213485413</v>
      </c>
      <c r="I1495">
        <f t="shared" si="70"/>
        <v>8.7709174841315643E-2</v>
      </c>
      <c r="J1495">
        <f t="shared" si="71"/>
        <v>5199</v>
      </c>
    </row>
    <row r="1496" spans="1:10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4.1018732599999996</v>
      </c>
      <c r="H1496">
        <f t="shared" si="69"/>
        <v>1267.469682863873</v>
      </c>
      <c r="I1496">
        <f t="shared" si="70"/>
        <v>0.1154068090017311</v>
      </c>
      <c r="J1496">
        <f t="shared" si="71"/>
        <v>5199</v>
      </c>
    </row>
    <row r="1497" spans="1:10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3.7439868600000001</v>
      </c>
      <c r="H1497">
        <f t="shared" si="69"/>
        <v>1388.6266684173138</v>
      </c>
      <c r="I1497">
        <f t="shared" si="70"/>
        <v>8.7709174841315643E-2</v>
      </c>
      <c r="J1497">
        <f t="shared" si="71"/>
        <v>5199</v>
      </c>
    </row>
    <row r="1498" spans="1:10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3.6339493599999999</v>
      </c>
      <c r="H1498">
        <f t="shared" si="69"/>
        <v>1430.6748622385867</v>
      </c>
      <c r="I1498">
        <f t="shared" si="70"/>
        <v>0.1154068090017311</v>
      </c>
      <c r="J1498">
        <f t="shared" si="71"/>
        <v>5199</v>
      </c>
    </row>
    <row r="1499" spans="1:10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3.7202799799999999</v>
      </c>
      <c r="H1499">
        <f t="shared" si="69"/>
        <v>1397.4754663491751</v>
      </c>
      <c r="I1499">
        <f t="shared" si="70"/>
        <v>8.7709174841315643E-2</v>
      </c>
      <c r="J1499">
        <f t="shared" si="71"/>
        <v>5199</v>
      </c>
    </row>
    <row r="1500" spans="1:10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3.5634657999999999</v>
      </c>
      <c r="H1500">
        <f t="shared" si="69"/>
        <v>1458.9728909422956</v>
      </c>
      <c r="I1500">
        <f t="shared" si="70"/>
        <v>0.1154068090017311</v>
      </c>
      <c r="J1500">
        <f t="shared" si="71"/>
        <v>5199</v>
      </c>
    </row>
    <row r="1501" spans="1:10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3.54488683999999</v>
      </c>
      <c r="H1501">
        <f t="shared" si="69"/>
        <v>1466.619453499964</v>
      </c>
      <c r="I1501">
        <f t="shared" si="70"/>
        <v>8.7709174841315643E-2</v>
      </c>
      <c r="J1501">
        <f t="shared" si="71"/>
        <v>5199</v>
      </c>
    </row>
    <row r="1502" spans="1:10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3.8153676000000001</v>
      </c>
      <c r="H1502">
        <f t="shared" si="69"/>
        <v>1362.6472059992332</v>
      </c>
      <c r="I1502">
        <f t="shared" si="70"/>
        <v>0.1154068090017311</v>
      </c>
      <c r="J1502">
        <f t="shared" si="71"/>
        <v>5199</v>
      </c>
    </row>
    <row r="1503" spans="1:10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3.75717466</v>
      </c>
      <c r="H1503">
        <f t="shared" si="69"/>
        <v>1383.7525455896691</v>
      </c>
      <c r="I1503">
        <f t="shared" si="70"/>
        <v>8.7709174841315643E-2</v>
      </c>
      <c r="J1503">
        <f t="shared" si="71"/>
        <v>5199</v>
      </c>
    </row>
    <row r="1504" spans="1:10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3.3565116399999999</v>
      </c>
      <c r="H1504">
        <f t="shared" si="69"/>
        <v>1548.9295308983346</v>
      </c>
      <c r="I1504">
        <f t="shared" si="70"/>
        <v>0.1154068090017311</v>
      </c>
      <c r="J1504">
        <f t="shared" si="71"/>
        <v>5199</v>
      </c>
    </row>
    <row r="1505" spans="1:10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3.4546502799999899</v>
      </c>
      <c r="H1505">
        <f t="shared" si="69"/>
        <v>1503.1912289541549</v>
      </c>
      <c r="I1505">
        <f t="shared" si="70"/>
        <v>8.5307144232620841E-2</v>
      </c>
      <c r="J1505">
        <f t="shared" si="71"/>
        <v>5193</v>
      </c>
    </row>
    <row r="1506" spans="1:10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3.4716892000000001</v>
      </c>
      <c r="H1506">
        <f t="shared" si="69"/>
        <v>1495.813622947584</v>
      </c>
      <c r="I1506">
        <f t="shared" si="70"/>
        <v>0.11303678028114771</v>
      </c>
      <c r="J1506">
        <f t="shared" si="71"/>
        <v>5193</v>
      </c>
    </row>
    <row r="1507" spans="1:10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2.5114006</v>
      </c>
      <c r="H1507">
        <f t="shared" si="69"/>
        <v>2067.7704703901081</v>
      </c>
      <c r="I1507">
        <f t="shared" si="70"/>
        <v>4.6601193914885423E-2</v>
      </c>
      <c r="J1507">
        <f t="shared" si="71"/>
        <v>5193</v>
      </c>
    </row>
    <row r="1508" spans="1:10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3.3602986399999999</v>
      </c>
      <c r="H1508">
        <f t="shared" si="69"/>
        <v>1540.6368762509751</v>
      </c>
      <c r="I1508">
        <f t="shared" si="70"/>
        <v>8.5570793896078814E-2</v>
      </c>
      <c r="J1508">
        <f t="shared" si="71"/>
        <v>5177</v>
      </c>
    </row>
    <row r="1509" spans="1:10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3.45517841999999</v>
      </c>
      <c r="H1509">
        <f t="shared" si="69"/>
        <v>1498.3307287500409</v>
      </c>
      <c r="I1509">
        <f t="shared" si="70"/>
        <v>0.1133861309638787</v>
      </c>
      <c r="J1509">
        <f t="shared" si="71"/>
        <v>5177</v>
      </c>
    </row>
    <row r="1510" spans="1:10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3.4054620999999998</v>
      </c>
      <c r="H1510">
        <f t="shared" si="69"/>
        <v>1520.2048497324342</v>
      </c>
      <c r="I1510">
        <f t="shared" si="70"/>
        <v>8.5570793896078814E-2</v>
      </c>
      <c r="J1510">
        <f t="shared" si="71"/>
        <v>5177</v>
      </c>
    </row>
    <row r="1511" spans="1:10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3.7190634999999999</v>
      </c>
      <c r="H1511">
        <f t="shared" si="69"/>
        <v>1392.0171032304236</v>
      </c>
      <c r="I1511">
        <f t="shared" si="70"/>
        <v>0.1133861309638787</v>
      </c>
      <c r="J1511">
        <f t="shared" si="71"/>
        <v>5177</v>
      </c>
    </row>
    <row r="1512" spans="1:10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9.8470632599999899</v>
      </c>
      <c r="H1512">
        <f t="shared" si="69"/>
        <v>525.02963203264778</v>
      </c>
      <c r="I1512">
        <f t="shared" si="70"/>
        <v>1.1783365570599613</v>
      </c>
      <c r="J1512">
        <f t="shared" si="71"/>
        <v>5170</v>
      </c>
    </row>
    <row r="1513" spans="1:10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2.81907592</v>
      </c>
      <c r="H1513">
        <f t="shared" si="69"/>
        <v>1829.6775774665905</v>
      </c>
      <c r="I1513">
        <f t="shared" si="70"/>
        <v>0</v>
      </c>
      <c r="J1513">
        <f t="shared" si="71"/>
        <v>5158</v>
      </c>
    </row>
    <row r="1514" spans="1:10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9.2284322799999998</v>
      </c>
      <c r="H1514">
        <f t="shared" si="69"/>
        <v>558.92483614779258</v>
      </c>
      <c r="I1514">
        <f t="shared" si="70"/>
        <v>0.23303606048856146</v>
      </c>
      <c r="J1514">
        <f t="shared" si="71"/>
        <v>5158</v>
      </c>
    </row>
    <row r="1515" spans="1:10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2.6346785000000001</v>
      </c>
      <c r="H1515">
        <f t="shared" si="69"/>
        <v>1912.9468737836512</v>
      </c>
      <c r="I1515">
        <f t="shared" si="70"/>
        <v>9.1269841269841275E-3</v>
      </c>
      <c r="J1515">
        <f t="shared" si="71"/>
        <v>5040</v>
      </c>
    </row>
    <row r="1516" spans="1:10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2.4018892200000002</v>
      </c>
      <c r="H1516">
        <f t="shared" si="69"/>
        <v>2090.0214540285915</v>
      </c>
      <c r="I1516">
        <f t="shared" si="70"/>
        <v>8.1673306772908367E-3</v>
      </c>
      <c r="J1516">
        <f t="shared" si="71"/>
        <v>5020</v>
      </c>
    </row>
    <row r="1517" spans="1:10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2.1375769999999998</v>
      </c>
      <c r="H1517">
        <f t="shared" si="69"/>
        <v>2342.8395795800575</v>
      </c>
      <c r="I1517">
        <f t="shared" si="70"/>
        <v>7.9872204472843447E-4</v>
      </c>
      <c r="J1517">
        <f t="shared" si="71"/>
        <v>5008</v>
      </c>
    </row>
    <row r="1518" spans="1:10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106</v>
      </c>
      <c r="G1518">
        <v>2.6858746600000001</v>
      </c>
      <c r="H1518">
        <f t="shared" si="69"/>
        <v>1862.3356013195344</v>
      </c>
      <c r="I1518">
        <f t="shared" si="70"/>
        <v>2.1191523390643743E-2</v>
      </c>
      <c r="J1518">
        <f t="shared" si="71"/>
        <v>5002</v>
      </c>
    </row>
    <row r="1519" spans="1:10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7.7346881999999999</v>
      </c>
      <c r="H1519">
        <f t="shared" si="69"/>
        <v>640.10337223419037</v>
      </c>
      <c r="I1519">
        <f t="shared" si="70"/>
        <v>0.85901838012522724</v>
      </c>
      <c r="J1519">
        <f t="shared" si="71"/>
        <v>4951</v>
      </c>
    </row>
    <row r="1520" spans="1:10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7.6315790799999998</v>
      </c>
      <c r="H1520">
        <f t="shared" si="69"/>
        <v>648.75171286307375</v>
      </c>
      <c r="I1520">
        <f t="shared" si="70"/>
        <v>0.85659462734801051</v>
      </c>
      <c r="J1520">
        <f t="shared" si="71"/>
        <v>4951</v>
      </c>
    </row>
    <row r="1521" spans="1:10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7.8311277800000001</v>
      </c>
      <c r="H1521">
        <f t="shared" si="69"/>
        <v>632.22056121270441</v>
      </c>
      <c r="I1521">
        <f t="shared" si="70"/>
        <v>0.85901838012522724</v>
      </c>
      <c r="J1521">
        <f t="shared" si="71"/>
        <v>4951</v>
      </c>
    </row>
    <row r="1522" spans="1:10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7.9641641200000004</v>
      </c>
      <c r="H1522">
        <f t="shared" si="69"/>
        <v>621.65971537010466</v>
      </c>
      <c r="I1522">
        <f t="shared" si="70"/>
        <v>0.85659462734801051</v>
      </c>
      <c r="J1522">
        <f t="shared" si="71"/>
        <v>4951</v>
      </c>
    </row>
    <row r="1523" spans="1:10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3.0214114400000001</v>
      </c>
      <c r="H1523">
        <f t="shared" si="69"/>
        <v>1629.7019117661116</v>
      </c>
      <c r="I1523">
        <f t="shared" si="70"/>
        <v>8.1234768480909826E-4</v>
      </c>
      <c r="J1523">
        <f t="shared" si="71"/>
        <v>4924</v>
      </c>
    </row>
    <row r="1524" spans="1:10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8.4617779800000008</v>
      </c>
      <c r="H1524">
        <f t="shared" si="69"/>
        <v>569.97477497040165</v>
      </c>
      <c r="I1524">
        <f t="shared" si="70"/>
        <v>0.37093095583661623</v>
      </c>
      <c r="J1524">
        <f t="shared" si="71"/>
        <v>4823</v>
      </c>
    </row>
    <row r="1525" spans="1:10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7.0563482400000002</v>
      </c>
      <c r="H1525">
        <f t="shared" si="69"/>
        <v>683.49801284750652</v>
      </c>
      <c r="I1525">
        <f t="shared" si="70"/>
        <v>0.37093095583661623</v>
      </c>
      <c r="J1525">
        <f t="shared" si="71"/>
        <v>4823</v>
      </c>
    </row>
    <row r="1526" spans="1:10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7.7505854799999998</v>
      </c>
      <c r="H1526">
        <f t="shared" si="69"/>
        <v>618.27587249576402</v>
      </c>
      <c r="I1526">
        <f t="shared" si="70"/>
        <v>1.1700751252086812</v>
      </c>
      <c r="J1526">
        <f t="shared" si="71"/>
        <v>4792</v>
      </c>
    </row>
    <row r="1527" spans="1:10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2.9341298600000001</v>
      </c>
      <c r="H1527">
        <f t="shared" si="69"/>
        <v>1627.3989999883645</v>
      </c>
      <c r="I1527">
        <f t="shared" si="70"/>
        <v>0.12921465968586388</v>
      </c>
      <c r="J1527">
        <f t="shared" si="71"/>
        <v>4775</v>
      </c>
    </row>
    <row r="1528" spans="1:10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2.63264378</v>
      </c>
      <c r="H1528">
        <f t="shared" si="69"/>
        <v>1813.0063916205177</v>
      </c>
      <c r="I1528">
        <f t="shared" si="70"/>
        <v>7.1234024722396814E-3</v>
      </c>
      <c r="J1528">
        <f t="shared" si="71"/>
        <v>4773</v>
      </c>
    </row>
    <row r="1529" spans="1:10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2.6029807200000001</v>
      </c>
      <c r="H1529">
        <f t="shared" si="69"/>
        <v>1833.6670584329183</v>
      </c>
      <c r="I1529">
        <f t="shared" si="70"/>
        <v>7.1234024722396814E-3</v>
      </c>
      <c r="J1529">
        <f t="shared" si="71"/>
        <v>4773</v>
      </c>
    </row>
    <row r="1530" spans="1:10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2.5779101</v>
      </c>
      <c r="H1530">
        <f t="shared" si="69"/>
        <v>1851.4997865906962</v>
      </c>
      <c r="I1530">
        <f t="shared" si="70"/>
        <v>7.1234024722396814E-3</v>
      </c>
      <c r="J1530">
        <f t="shared" si="71"/>
        <v>4773</v>
      </c>
    </row>
    <row r="1531" spans="1:10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2.81688356</v>
      </c>
      <c r="H1531">
        <f t="shared" si="69"/>
        <v>1689.1007024798712</v>
      </c>
      <c r="I1531">
        <f t="shared" si="70"/>
        <v>0</v>
      </c>
      <c r="J1531">
        <f t="shared" si="71"/>
        <v>4758</v>
      </c>
    </row>
    <row r="1532" spans="1:10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5.0142552999999896</v>
      </c>
      <c r="H1532">
        <f t="shared" si="69"/>
        <v>947.69805598051812</v>
      </c>
      <c r="I1532">
        <f t="shared" si="70"/>
        <v>0.63741582491582494</v>
      </c>
      <c r="J1532">
        <f t="shared" si="71"/>
        <v>4752</v>
      </c>
    </row>
    <row r="1533" spans="1:10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5.70290096</v>
      </c>
      <c r="H1533">
        <f t="shared" si="69"/>
        <v>833.26013082296276</v>
      </c>
      <c r="I1533">
        <f t="shared" si="70"/>
        <v>0.63952020202020199</v>
      </c>
      <c r="J1533">
        <f t="shared" si="71"/>
        <v>4752</v>
      </c>
    </row>
    <row r="1534" spans="1:10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3026</v>
      </c>
      <c r="G1534">
        <v>4.6825280599999903</v>
      </c>
      <c r="H1534">
        <f t="shared" si="69"/>
        <v>1014.8364172322781</v>
      </c>
      <c r="I1534">
        <f t="shared" si="70"/>
        <v>0.63678451178451179</v>
      </c>
      <c r="J1534">
        <f t="shared" si="71"/>
        <v>4752</v>
      </c>
    </row>
    <row r="1535" spans="1:10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5.5316019000000001</v>
      </c>
      <c r="H1535">
        <f t="shared" si="69"/>
        <v>859.06399012553663</v>
      </c>
      <c r="I1535">
        <f t="shared" si="70"/>
        <v>0.63952020202020199</v>
      </c>
      <c r="J1535">
        <f t="shared" si="71"/>
        <v>4752</v>
      </c>
    </row>
    <row r="1536" spans="1:10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3029</v>
      </c>
      <c r="G1536">
        <v>4.6639634999999897</v>
      </c>
      <c r="H1536">
        <f t="shared" si="69"/>
        <v>1018.8758981497198</v>
      </c>
      <c r="I1536">
        <f t="shared" si="70"/>
        <v>0.63741582491582494</v>
      </c>
      <c r="J1536">
        <f t="shared" si="71"/>
        <v>4752</v>
      </c>
    </row>
    <row r="1537" spans="1:10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5.54840366</v>
      </c>
      <c r="H1537">
        <f t="shared" si="69"/>
        <v>856.46255953915227</v>
      </c>
      <c r="I1537">
        <f t="shared" si="70"/>
        <v>0.63952020202020199</v>
      </c>
      <c r="J1537">
        <f t="shared" si="71"/>
        <v>4752</v>
      </c>
    </row>
    <row r="1538" spans="1:10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3028</v>
      </c>
      <c r="G1538">
        <v>5.01185948</v>
      </c>
      <c r="H1538">
        <f t="shared" ref="H1538:H1601" si="72">(B1538+C1538)/G1538</f>
        <v>948.15108423590516</v>
      </c>
      <c r="I1538">
        <f t="shared" ref="I1538:I1601" si="73">F1538/(B1538+C1538)</f>
        <v>0.63720538720538722</v>
      </c>
      <c r="J1538">
        <f t="shared" ref="J1538:J1601" si="74">B1538+C1538</f>
        <v>4752</v>
      </c>
    </row>
    <row r="1539" spans="1:10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5.9699906199999999</v>
      </c>
      <c r="H1539">
        <f t="shared" si="72"/>
        <v>795.98115013453742</v>
      </c>
      <c r="I1539">
        <f t="shared" si="73"/>
        <v>0.63952020202020199</v>
      </c>
      <c r="J1539">
        <f t="shared" si="74"/>
        <v>4752</v>
      </c>
    </row>
    <row r="1540" spans="1:10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5.1976487799999997</v>
      </c>
      <c r="H1540">
        <f t="shared" si="72"/>
        <v>914.25954333143693</v>
      </c>
      <c r="I1540">
        <f t="shared" si="73"/>
        <v>0.63720538720538722</v>
      </c>
      <c r="J1540">
        <f t="shared" si="74"/>
        <v>4752</v>
      </c>
    </row>
    <row r="1541" spans="1:10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5.7527636600000003</v>
      </c>
      <c r="H1541">
        <f t="shared" si="72"/>
        <v>826.03775869353194</v>
      </c>
      <c r="I1541">
        <f t="shared" si="73"/>
        <v>0.63952020202020199</v>
      </c>
      <c r="J1541">
        <f t="shared" si="74"/>
        <v>4752</v>
      </c>
    </row>
    <row r="1542" spans="1:10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4.8482606600000002</v>
      </c>
      <c r="H1542">
        <f t="shared" si="72"/>
        <v>980.14532081697109</v>
      </c>
      <c r="I1542">
        <f t="shared" si="73"/>
        <v>0.63720538720538722</v>
      </c>
      <c r="J1542">
        <f t="shared" si="74"/>
        <v>4752</v>
      </c>
    </row>
    <row r="1543" spans="1:10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5.63091746</v>
      </c>
      <c r="H1543">
        <f t="shared" si="72"/>
        <v>843.91221035585909</v>
      </c>
      <c r="I1543">
        <f t="shared" si="73"/>
        <v>0.63952020202020199</v>
      </c>
      <c r="J1543">
        <f t="shared" si="74"/>
        <v>4752</v>
      </c>
    </row>
    <row r="1544" spans="1:10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3026</v>
      </c>
      <c r="G1544">
        <v>5.3174927600000004</v>
      </c>
      <c r="H1544">
        <f t="shared" si="72"/>
        <v>893.65424918791985</v>
      </c>
      <c r="I1544">
        <f t="shared" si="73"/>
        <v>0.63678451178451179</v>
      </c>
      <c r="J1544">
        <f t="shared" si="74"/>
        <v>4752</v>
      </c>
    </row>
    <row r="1545" spans="1:10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5.6639383399999996</v>
      </c>
      <c r="H1545">
        <f t="shared" si="72"/>
        <v>838.99218436760032</v>
      </c>
      <c r="I1545">
        <f t="shared" si="73"/>
        <v>0.63952020202020199</v>
      </c>
      <c r="J1545">
        <f t="shared" si="74"/>
        <v>4752</v>
      </c>
    </row>
    <row r="1546" spans="1:10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5.1131814799999997</v>
      </c>
      <c r="H1546">
        <f t="shared" si="72"/>
        <v>929.36267147709384</v>
      </c>
      <c r="I1546">
        <f t="shared" si="73"/>
        <v>0.63720538720538722</v>
      </c>
      <c r="J1546">
        <f t="shared" si="74"/>
        <v>4752</v>
      </c>
    </row>
    <row r="1547" spans="1:10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5.7208597799999996</v>
      </c>
      <c r="H1547">
        <f t="shared" si="72"/>
        <v>830.64437562565115</v>
      </c>
      <c r="I1547">
        <f t="shared" si="73"/>
        <v>0.63952020202020199</v>
      </c>
      <c r="J1547">
        <f t="shared" si="74"/>
        <v>4752</v>
      </c>
    </row>
    <row r="1548" spans="1:10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2.7134969400000002</v>
      </c>
      <c r="H1548">
        <f t="shared" si="72"/>
        <v>1715.8670538246488</v>
      </c>
      <c r="I1548">
        <f t="shared" si="73"/>
        <v>8.5910652920962198E-4</v>
      </c>
      <c r="J1548">
        <f t="shared" si="74"/>
        <v>4656</v>
      </c>
    </row>
    <row r="1549" spans="1:10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7.1696644999999997</v>
      </c>
      <c r="H1549">
        <f t="shared" si="72"/>
        <v>637.12883636326364</v>
      </c>
      <c r="I1549">
        <f t="shared" si="73"/>
        <v>1.1558669001751314</v>
      </c>
      <c r="J1549">
        <f t="shared" si="74"/>
        <v>4568</v>
      </c>
    </row>
    <row r="1550" spans="1:10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2.1804916599999999</v>
      </c>
      <c r="H1550">
        <f t="shared" si="72"/>
        <v>2091.7300825631223</v>
      </c>
      <c r="I1550">
        <f t="shared" si="73"/>
        <v>9.9320324490243361E-2</v>
      </c>
      <c r="J1550">
        <f t="shared" si="74"/>
        <v>4561</v>
      </c>
    </row>
    <row r="1551" spans="1:10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4.8808227200000003</v>
      </c>
      <c r="H1551">
        <f t="shared" si="72"/>
        <v>934.0638374999204</v>
      </c>
      <c r="I1551">
        <f t="shared" si="73"/>
        <v>0.19785040579074359</v>
      </c>
      <c r="J1551">
        <f t="shared" si="74"/>
        <v>4559</v>
      </c>
    </row>
    <row r="1552" spans="1:10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4.2783489599999998</v>
      </c>
      <c r="H1552">
        <f t="shared" si="72"/>
        <v>1065.5979777769228</v>
      </c>
      <c r="I1552">
        <f t="shared" si="73"/>
        <v>0.19609563500767713</v>
      </c>
      <c r="J1552">
        <f t="shared" si="74"/>
        <v>4559</v>
      </c>
    </row>
    <row r="1553" spans="1:10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2.3215111799999999</v>
      </c>
      <c r="H1553">
        <f t="shared" si="72"/>
        <v>1889.2866154536462</v>
      </c>
      <c r="I1553">
        <f t="shared" si="73"/>
        <v>3.4199726402188782E-3</v>
      </c>
      <c r="J1553">
        <f t="shared" si="74"/>
        <v>4386</v>
      </c>
    </row>
    <row r="1554" spans="1:10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2.4497050199999899</v>
      </c>
      <c r="H1554">
        <f t="shared" si="72"/>
        <v>1761.8447791726442</v>
      </c>
      <c r="I1554">
        <f t="shared" si="73"/>
        <v>1.8535681186283596E-3</v>
      </c>
      <c r="J1554">
        <f t="shared" si="74"/>
        <v>4316</v>
      </c>
    </row>
    <row r="1555" spans="1:10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529</v>
      </c>
      <c r="G1555">
        <v>4.9464414799999998</v>
      </c>
      <c r="H1555">
        <f t="shared" si="72"/>
        <v>858.59703731903858</v>
      </c>
      <c r="I1555">
        <f t="shared" si="73"/>
        <v>0.1245585118907464</v>
      </c>
      <c r="J1555">
        <f t="shared" si="74"/>
        <v>4247</v>
      </c>
    </row>
    <row r="1556" spans="1:10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514</v>
      </c>
      <c r="G1556">
        <v>4.76550428</v>
      </c>
      <c r="H1556">
        <f t="shared" si="72"/>
        <v>891.19634575168186</v>
      </c>
      <c r="I1556">
        <f t="shared" si="73"/>
        <v>0.12102660701671768</v>
      </c>
      <c r="J1556">
        <f t="shared" si="74"/>
        <v>4247</v>
      </c>
    </row>
    <row r="1557" spans="1:10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529</v>
      </c>
      <c r="G1557">
        <v>4.5796470400000002</v>
      </c>
      <c r="H1557">
        <f t="shared" si="72"/>
        <v>927.3640441949866</v>
      </c>
      <c r="I1557">
        <f t="shared" si="73"/>
        <v>0.1245585118907464</v>
      </c>
      <c r="J1557">
        <f t="shared" si="74"/>
        <v>4247</v>
      </c>
    </row>
    <row r="1558" spans="1:10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4.7607946199999898</v>
      </c>
      <c r="H1558">
        <f t="shared" si="72"/>
        <v>892.07796995872275</v>
      </c>
      <c r="I1558">
        <f t="shared" si="73"/>
        <v>0.12055568636684719</v>
      </c>
      <c r="J1558">
        <f t="shared" si="74"/>
        <v>4247</v>
      </c>
    </row>
    <row r="1559" spans="1:10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529</v>
      </c>
      <c r="G1559">
        <v>4.5629536599999998</v>
      </c>
      <c r="H1559">
        <f t="shared" si="72"/>
        <v>930.75676775555951</v>
      </c>
      <c r="I1559">
        <f t="shared" si="73"/>
        <v>0.1245585118907464</v>
      </c>
      <c r="J1559">
        <f t="shared" si="74"/>
        <v>4247</v>
      </c>
    </row>
    <row r="1560" spans="1:10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510</v>
      </c>
      <c r="G1560">
        <v>4.6190039799999996</v>
      </c>
      <c r="H1560">
        <f t="shared" si="72"/>
        <v>919.46229498594209</v>
      </c>
      <c r="I1560">
        <f t="shared" si="73"/>
        <v>0.1200847657169767</v>
      </c>
      <c r="J1560">
        <f t="shared" si="74"/>
        <v>4247</v>
      </c>
    </row>
    <row r="1561" spans="1:10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529</v>
      </c>
      <c r="G1561">
        <v>5.1104483800000002</v>
      </c>
      <c r="H1561">
        <f t="shared" si="72"/>
        <v>831.04253955892614</v>
      </c>
      <c r="I1561">
        <f t="shared" si="73"/>
        <v>0.1245585118907464</v>
      </c>
      <c r="J1561">
        <f t="shared" si="74"/>
        <v>4247</v>
      </c>
    </row>
    <row r="1562" spans="1:10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2.76140914</v>
      </c>
      <c r="H1562">
        <f t="shared" si="72"/>
        <v>1537.9828865200323</v>
      </c>
      <c r="I1562">
        <f t="shared" si="73"/>
        <v>0.11372733694372499</v>
      </c>
      <c r="J1562">
        <f t="shared" si="74"/>
        <v>4247</v>
      </c>
    </row>
    <row r="1563" spans="1:10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2.9376829600000001</v>
      </c>
      <c r="H1563">
        <f t="shared" si="72"/>
        <v>1445.6971898696652</v>
      </c>
      <c r="I1563">
        <f t="shared" si="73"/>
        <v>0.11372733694372499</v>
      </c>
      <c r="J1563">
        <f t="shared" si="74"/>
        <v>4247</v>
      </c>
    </row>
    <row r="1564" spans="1:10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2.55968225999999</v>
      </c>
      <c r="H1564">
        <f t="shared" si="72"/>
        <v>1659.1903090346912</v>
      </c>
      <c r="I1564">
        <f t="shared" si="73"/>
        <v>0.11372733694372499</v>
      </c>
      <c r="J1564">
        <f t="shared" si="74"/>
        <v>4247</v>
      </c>
    </row>
    <row r="1565" spans="1:10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2.7870800999999998</v>
      </c>
      <c r="H1565">
        <f t="shared" si="72"/>
        <v>1523.8169868171353</v>
      </c>
      <c r="I1565">
        <f t="shared" si="73"/>
        <v>0.11372733694372499</v>
      </c>
      <c r="J1565">
        <f t="shared" si="74"/>
        <v>4247</v>
      </c>
    </row>
    <row r="1566" spans="1:10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2.60750474</v>
      </c>
      <c r="H1566">
        <f t="shared" si="72"/>
        <v>1628.7602223112353</v>
      </c>
      <c r="I1566">
        <f t="shared" si="73"/>
        <v>0.11372733694372499</v>
      </c>
      <c r="J1566">
        <f t="shared" si="74"/>
        <v>4247</v>
      </c>
    </row>
    <row r="1567" spans="1:10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2.9784070599999999</v>
      </c>
      <c r="H1567">
        <f t="shared" si="72"/>
        <v>1425.9300070286565</v>
      </c>
      <c r="I1567">
        <f t="shared" si="73"/>
        <v>0.11372733694372499</v>
      </c>
      <c r="J1567">
        <f t="shared" si="74"/>
        <v>4247</v>
      </c>
    </row>
    <row r="1568" spans="1:10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2.7416684</v>
      </c>
      <c r="H1568">
        <f t="shared" si="72"/>
        <v>1549.0567714169956</v>
      </c>
      <c r="I1568">
        <f t="shared" si="73"/>
        <v>0.11372733694372499</v>
      </c>
      <c r="J1568">
        <f t="shared" si="74"/>
        <v>4247</v>
      </c>
    </row>
    <row r="1569" spans="1:10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2.9073651200000001</v>
      </c>
      <c r="H1569">
        <f t="shared" si="72"/>
        <v>1460.7728388789365</v>
      </c>
      <c r="I1569">
        <f t="shared" si="73"/>
        <v>0.11372733694372499</v>
      </c>
      <c r="J1569">
        <f t="shared" si="74"/>
        <v>4247</v>
      </c>
    </row>
    <row r="1570" spans="1:10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2.6985565399999998</v>
      </c>
      <c r="H1570">
        <f t="shared" si="72"/>
        <v>1573.8043420798588</v>
      </c>
      <c r="I1570">
        <f t="shared" si="73"/>
        <v>0.11372733694372499</v>
      </c>
      <c r="J1570">
        <f t="shared" si="74"/>
        <v>4247</v>
      </c>
    </row>
    <row r="1571" spans="1:10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3.2161494199999998</v>
      </c>
      <c r="H1571">
        <f t="shared" si="72"/>
        <v>1320.5232237002224</v>
      </c>
      <c r="I1571">
        <f t="shared" si="73"/>
        <v>0.11372733694372499</v>
      </c>
      <c r="J1571">
        <f t="shared" si="74"/>
        <v>4247</v>
      </c>
    </row>
    <row r="1572" spans="1:10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2.6505194200000002</v>
      </c>
      <c r="H1572">
        <f t="shared" si="72"/>
        <v>1580.0676533054791</v>
      </c>
      <c r="I1572">
        <f t="shared" si="73"/>
        <v>1.9102196752626551E-3</v>
      </c>
      <c r="J1572">
        <f t="shared" si="74"/>
        <v>4188</v>
      </c>
    </row>
    <row r="1573" spans="1:10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4.3157363799999997</v>
      </c>
      <c r="H1573">
        <f t="shared" si="72"/>
        <v>965.30455829185757</v>
      </c>
      <c r="I1573">
        <f t="shared" si="73"/>
        <v>0.5604896783485358</v>
      </c>
      <c r="J1573">
        <f t="shared" si="74"/>
        <v>4166</v>
      </c>
    </row>
    <row r="1574" spans="1:10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4.9387670199999896</v>
      </c>
      <c r="H1574">
        <f t="shared" si="72"/>
        <v>843.53037572523692</v>
      </c>
      <c r="I1574">
        <f t="shared" si="73"/>
        <v>0.55904944791166589</v>
      </c>
      <c r="J1574">
        <f t="shared" si="74"/>
        <v>4166</v>
      </c>
    </row>
    <row r="1575" spans="1:10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4.5193373799999996</v>
      </c>
      <c r="H1575">
        <f t="shared" si="72"/>
        <v>921.81655178839526</v>
      </c>
      <c r="I1575">
        <f t="shared" si="73"/>
        <v>0.5604896783485358</v>
      </c>
      <c r="J1575">
        <f t="shared" si="74"/>
        <v>4166</v>
      </c>
    </row>
    <row r="1576" spans="1:10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5.7763335800000002</v>
      </c>
      <c r="H1576">
        <f t="shared" si="72"/>
        <v>721.21873543182733</v>
      </c>
      <c r="I1576">
        <f t="shared" si="73"/>
        <v>0.55904944791166589</v>
      </c>
      <c r="J1576">
        <f t="shared" si="74"/>
        <v>4166</v>
      </c>
    </row>
    <row r="1577" spans="1:10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2.44044946</v>
      </c>
      <c r="H1577">
        <f t="shared" si="72"/>
        <v>1680.4281617862309</v>
      </c>
      <c r="I1577">
        <f t="shared" si="73"/>
        <v>1.9995123140697391E-2</v>
      </c>
      <c r="J1577">
        <f t="shared" si="74"/>
        <v>4101</v>
      </c>
    </row>
    <row r="1578" spans="1:10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2.5722243199999899</v>
      </c>
      <c r="H1578">
        <f t="shared" si="72"/>
        <v>1578.7892091775323</v>
      </c>
      <c r="I1578">
        <f t="shared" si="73"/>
        <v>1.7483378478207339E-2</v>
      </c>
      <c r="J1578">
        <f t="shared" si="74"/>
        <v>4061</v>
      </c>
    </row>
    <row r="1579" spans="1:10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2.1914319999999998</v>
      </c>
      <c r="H1579">
        <f t="shared" si="72"/>
        <v>1839.4364963183891</v>
      </c>
      <c r="I1579">
        <f t="shared" si="73"/>
        <v>2.927313321756388E-2</v>
      </c>
      <c r="J1579">
        <f t="shared" si="74"/>
        <v>4031</v>
      </c>
    </row>
    <row r="1580" spans="1:10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7.2425107199999896</v>
      </c>
      <c r="H1580">
        <f t="shared" si="72"/>
        <v>553.5373235871449</v>
      </c>
      <c r="I1580">
        <f t="shared" si="73"/>
        <v>1.1918184085806935</v>
      </c>
      <c r="J1580">
        <f t="shared" si="74"/>
        <v>4009</v>
      </c>
    </row>
    <row r="1581" spans="1:10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1.9049117</v>
      </c>
      <c r="H1581">
        <f t="shared" si="72"/>
        <v>2095.635194009255</v>
      </c>
      <c r="I1581">
        <f t="shared" si="73"/>
        <v>1.002004008016032E-3</v>
      </c>
      <c r="J1581">
        <f t="shared" si="74"/>
        <v>3992</v>
      </c>
    </row>
    <row r="1582" spans="1:10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2.2061491000000002</v>
      </c>
      <c r="H1582">
        <f t="shared" si="72"/>
        <v>1807.6747396628812</v>
      </c>
      <c r="I1582">
        <f t="shared" si="73"/>
        <v>1.8555667001003008E-2</v>
      </c>
      <c r="J1582">
        <f t="shared" si="74"/>
        <v>3988</v>
      </c>
    </row>
    <row r="1583" spans="1:10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75</v>
      </c>
      <c r="G1583">
        <v>2.7510872200000001</v>
      </c>
      <c r="H1583">
        <f t="shared" si="72"/>
        <v>1448.5182334568076</v>
      </c>
      <c r="I1583">
        <f t="shared" si="73"/>
        <v>1.8820577164366373E-2</v>
      </c>
      <c r="J1583">
        <f t="shared" si="74"/>
        <v>3985</v>
      </c>
    </row>
    <row r="1584" spans="1:10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4.53378368</v>
      </c>
      <c r="H1584">
        <f t="shared" si="72"/>
        <v>878.95680104437622</v>
      </c>
      <c r="I1584">
        <f t="shared" si="73"/>
        <v>4.2409033877038899E-2</v>
      </c>
      <c r="J1584">
        <f t="shared" si="74"/>
        <v>3985</v>
      </c>
    </row>
    <row r="1585" spans="1:10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1.71311076</v>
      </c>
      <c r="H1585">
        <f t="shared" si="72"/>
        <v>2322.0915383194488</v>
      </c>
      <c r="I1585">
        <f t="shared" si="73"/>
        <v>4.7762694821518355E-3</v>
      </c>
      <c r="J1585">
        <f t="shared" si="74"/>
        <v>3978</v>
      </c>
    </row>
    <row r="1586" spans="1:10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2.7871508799999898</v>
      </c>
      <c r="H1586">
        <f t="shared" si="72"/>
        <v>1426.5463805820282</v>
      </c>
      <c r="I1586">
        <f t="shared" si="73"/>
        <v>1.9114688128772636E-2</v>
      </c>
      <c r="J1586">
        <f t="shared" si="74"/>
        <v>3976</v>
      </c>
    </row>
    <row r="1587" spans="1:10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3.1017892200000001</v>
      </c>
      <c r="H1587">
        <f t="shared" si="72"/>
        <v>1274.4257329000582</v>
      </c>
      <c r="I1587">
        <f t="shared" si="73"/>
        <v>5.6159878573235518E-2</v>
      </c>
      <c r="J1587">
        <f t="shared" si="74"/>
        <v>3953</v>
      </c>
    </row>
    <row r="1588" spans="1:10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2.5715795199999998</v>
      </c>
      <c r="H1588">
        <f t="shared" si="72"/>
        <v>1530.5768184061446</v>
      </c>
      <c r="I1588">
        <f t="shared" si="73"/>
        <v>3.988821138211382E-2</v>
      </c>
      <c r="J1588">
        <f t="shared" si="74"/>
        <v>3936</v>
      </c>
    </row>
    <row r="1589" spans="1:10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1.8091647</v>
      </c>
      <c r="H1589">
        <f t="shared" si="72"/>
        <v>2172.2732043135707</v>
      </c>
      <c r="I1589">
        <f t="shared" si="73"/>
        <v>1.0178117048346056E-3</v>
      </c>
      <c r="J1589">
        <f t="shared" si="74"/>
        <v>3930</v>
      </c>
    </row>
    <row r="1590" spans="1:10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1.8720268</v>
      </c>
      <c r="H1590">
        <f t="shared" si="72"/>
        <v>2099.328919863754</v>
      </c>
      <c r="I1590">
        <f t="shared" si="73"/>
        <v>4.0712468193384223E-3</v>
      </c>
      <c r="J1590">
        <f t="shared" si="74"/>
        <v>3930</v>
      </c>
    </row>
    <row r="1591" spans="1:10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2.3401059000000002</v>
      </c>
      <c r="H1591">
        <f t="shared" si="72"/>
        <v>1670.8645536084498</v>
      </c>
      <c r="I1591">
        <f t="shared" si="73"/>
        <v>3.4015345268542198E-2</v>
      </c>
      <c r="J1591">
        <f t="shared" si="74"/>
        <v>3910</v>
      </c>
    </row>
    <row r="1592" spans="1:10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2.4566013799999999</v>
      </c>
      <c r="H1592">
        <f t="shared" si="72"/>
        <v>1591.6298150088967</v>
      </c>
      <c r="I1592">
        <f t="shared" si="73"/>
        <v>3.5038363171355502E-2</v>
      </c>
      <c r="J1592">
        <f t="shared" si="74"/>
        <v>3910</v>
      </c>
    </row>
    <row r="1593" spans="1:10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2.30090898</v>
      </c>
      <c r="H1593">
        <f t="shared" si="72"/>
        <v>1699.3284106353481</v>
      </c>
      <c r="I1593">
        <f t="shared" si="73"/>
        <v>3.4015345268542198E-2</v>
      </c>
      <c r="J1593">
        <f t="shared" si="74"/>
        <v>3910</v>
      </c>
    </row>
    <row r="1594" spans="1:10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2.0117979400000001</v>
      </c>
      <c r="H1594">
        <f t="shared" si="72"/>
        <v>1941.0498054292668</v>
      </c>
      <c r="I1594">
        <f t="shared" si="73"/>
        <v>9.2189500640204869E-3</v>
      </c>
      <c r="J1594">
        <f t="shared" si="74"/>
        <v>3905</v>
      </c>
    </row>
    <row r="1595" spans="1:10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1.8676195199999901</v>
      </c>
      <c r="H1595">
        <f t="shared" si="72"/>
        <v>2082.865357929018</v>
      </c>
      <c r="I1595">
        <f t="shared" si="73"/>
        <v>1.0282776349614395E-3</v>
      </c>
      <c r="J1595">
        <f t="shared" si="74"/>
        <v>3890</v>
      </c>
    </row>
    <row r="1596" spans="1:10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2.3061732199999998</v>
      </c>
      <c r="H1596">
        <f t="shared" si="72"/>
        <v>1679.4055045006551</v>
      </c>
      <c r="I1596">
        <f t="shared" si="73"/>
        <v>1.6266460108443067E-2</v>
      </c>
      <c r="J1596">
        <f t="shared" si="74"/>
        <v>3873</v>
      </c>
    </row>
    <row r="1597" spans="1:10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2.2717448799999902</v>
      </c>
      <c r="H1597">
        <f t="shared" si="72"/>
        <v>1704.8569291812453</v>
      </c>
      <c r="I1597">
        <f t="shared" si="73"/>
        <v>1.4200877872450297E-2</v>
      </c>
      <c r="J1597">
        <f t="shared" si="74"/>
        <v>3873</v>
      </c>
    </row>
    <row r="1598" spans="1:10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2.30087968</v>
      </c>
      <c r="H1598">
        <f t="shared" si="72"/>
        <v>1677.184614886077</v>
      </c>
      <c r="I1598">
        <f t="shared" si="73"/>
        <v>1.2438455558434827E-2</v>
      </c>
      <c r="J1598">
        <f t="shared" si="74"/>
        <v>3859</v>
      </c>
    </row>
    <row r="1599" spans="1:10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2.2169543199999899</v>
      </c>
      <c r="H1599">
        <f t="shared" si="72"/>
        <v>1740.6763708149015</v>
      </c>
      <c r="I1599">
        <f t="shared" si="73"/>
        <v>1.2438455558434827E-2</v>
      </c>
      <c r="J1599">
        <f t="shared" si="74"/>
        <v>3859</v>
      </c>
    </row>
    <row r="1600" spans="1:10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3.3185512400000001</v>
      </c>
      <c r="H1600">
        <f t="shared" si="72"/>
        <v>1162.8568374915315</v>
      </c>
      <c r="I1600">
        <f t="shared" si="73"/>
        <v>1.2438455558434827E-2</v>
      </c>
      <c r="J1600">
        <f t="shared" si="74"/>
        <v>3859</v>
      </c>
    </row>
    <row r="1601" spans="1:10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2.4807746599999998</v>
      </c>
      <c r="H1601">
        <f t="shared" si="72"/>
        <v>1555.5624870821603</v>
      </c>
      <c r="I1601">
        <f t="shared" si="73"/>
        <v>1.2438455558434827E-2</v>
      </c>
      <c r="J1601">
        <f t="shared" si="74"/>
        <v>3859</v>
      </c>
    </row>
    <row r="1602" spans="1:10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2.4597874200000001</v>
      </c>
      <c r="H1602">
        <f t="shared" ref="H1602:H1665" si="75">(B1602+C1602)/G1602</f>
        <v>1568.8347572734558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2.2972837199999998</v>
      </c>
      <c r="H1603">
        <f t="shared" si="75"/>
        <v>1679.8099278742986</v>
      </c>
      <c r="I1603">
        <f t="shared" si="76"/>
        <v>1.2438455558434827E-2</v>
      </c>
      <c r="J1603">
        <f t="shared" si="77"/>
        <v>3859</v>
      </c>
    </row>
    <row r="1604" spans="1:10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2.4077817399999999</v>
      </c>
      <c r="H1604">
        <f t="shared" si="75"/>
        <v>1602.7200206277835</v>
      </c>
      <c r="I1604">
        <f t="shared" si="76"/>
        <v>1.2438455558434827E-2</v>
      </c>
      <c r="J1604">
        <f t="shared" si="77"/>
        <v>3859</v>
      </c>
    </row>
    <row r="1605" spans="1:10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2.3429482599999898</v>
      </c>
      <c r="H1605">
        <f t="shared" si="75"/>
        <v>1647.0700893753483</v>
      </c>
      <c r="I1605">
        <f t="shared" si="76"/>
        <v>1.2438455558434827E-2</v>
      </c>
      <c r="J1605">
        <f t="shared" si="77"/>
        <v>3859</v>
      </c>
    </row>
    <row r="1606" spans="1:10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2.5255955800000001</v>
      </c>
      <c r="H1606">
        <f t="shared" si="75"/>
        <v>1527.9564276082554</v>
      </c>
      <c r="I1606">
        <f t="shared" si="76"/>
        <v>1.2438455558434827E-2</v>
      </c>
      <c r="J1606">
        <f t="shared" si="77"/>
        <v>3859</v>
      </c>
    </row>
    <row r="1607" spans="1:10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2.6303042999999899</v>
      </c>
      <c r="H1607">
        <f t="shared" si="75"/>
        <v>1467.1306281938614</v>
      </c>
      <c r="I1607">
        <f t="shared" si="76"/>
        <v>1.2438455558434827E-2</v>
      </c>
      <c r="J1607">
        <f t="shared" si="77"/>
        <v>3859</v>
      </c>
    </row>
    <row r="1608" spans="1:10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2.4445945</v>
      </c>
      <c r="H1608">
        <f t="shared" si="75"/>
        <v>1578.58491459422</v>
      </c>
      <c r="I1608">
        <f t="shared" si="76"/>
        <v>1.2438455558434827E-2</v>
      </c>
      <c r="J1608">
        <f t="shared" si="77"/>
        <v>3859</v>
      </c>
    </row>
    <row r="1609" spans="1:10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2.5601734399999998</v>
      </c>
      <c r="H1609">
        <f t="shared" si="75"/>
        <v>1507.3197540866609</v>
      </c>
      <c r="I1609">
        <f t="shared" si="76"/>
        <v>1.1401917595231926E-2</v>
      </c>
      <c r="J1609">
        <f t="shared" si="77"/>
        <v>3859</v>
      </c>
    </row>
    <row r="1610" spans="1:10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2.4242598199999899</v>
      </c>
      <c r="H1610">
        <f t="shared" si="75"/>
        <v>1591.8260774540313</v>
      </c>
      <c r="I1610">
        <f t="shared" si="76"/>
        <v>1.1401917595231926E-2</v>
      </c>
      <c r="J1610">
        <f t="shared" si="77"/>
        <v>3859</v>
      </c>
    </row>
    <row r="1611" spans="1:10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2.42929262</v>
      </c>
      <c r="H1611">
        <f t="shared" si="75"/>
        <v>1588.5282687764472</v>
      </c>
      <c r="I1611">
        <f t="shared" si="76"/>
        <v>1.1401917595231926E-2</v>
      </c>
      <c r="J1611">
        <f t="shared" si="77"/>
        <v>3859</v>
      </c>
    </row>
    <row r="1612" spans="1:10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2.56026402</v>
      </c>
      <c r="H1612">
        <f t="shared" si="75"/>
        <v>1507.2664263742613</v>
      </c>
      <c r="I1612">
        <f t="shared" si="76"/>
        <v>1.1401917595231926E-2</v>
      </c>
      <c r="J1612">
        <f t="shared" si="77"/>
        <v>3859</v>
      </c>
    </row>
    <row r="1613" spans="1:10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2.93313511999999</v>
      </c>
      <c r="H1613">
        <f t="shared" si="75"/>
        <v>1315.6570843555319</v>
      </c>
      <c r="I1613">
        <f t="shared" si="76"/>
        <v>1.1401917595231926E-2</v>
      </c>
      <c r="J1613">
        <f t="shared" si="77"/>
        <v>3859</v>
      </c>
    </row>
    <row r="1614" spans="1:10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3.00034132</v>
      </c>
      <c r="H1614">
        <f t="shared" si="75"/>
        <v>1286.1869995511045</v>
      </c>
      <c r="I1614">
        <f t="shared" si="76"/>
        <v>1.1401917595231926E-2</v>
      </c>
      <c r="J1614">
        <f t="shared" si="77"/>
        <v>3859</v>
      </c>
    </row>
    <row r="1615" spans="1:10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3.0462686200000002</v>
      </c>
      <c r="H1615">
        <f t="shared" si="75"/>
        <v>1266.7957036566263</v>
      </c>
      <c r="I1615">
        <f t="shared" si="76"/>
        <v>1.1401917595231926E-2</v>
      </c>
      <c r="J1615">
        <f t="shared" si="77"/>
        <v>3859</v>
      </c>
    </row>
    <row r="1616" spans="1:10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3.1570667999999902</v>
      </c>
      <c r="H1616">
        <f t="shared" si="75"/>
        <v>1222.3371390177781</v>
      </c>
      <c r="I1616">
        <f t="shared" si="76"/>
        <v>1.1401917595231926E-2</v>
      </c>
      <c r="J1616">
        <f t="shared" si="77"/>
        <v>3859</v>
      </c>
    </row>
    <row r="1617" spans="1:10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3.1066046200000001</v>
      </c>
      <c r="H1617">
        <f t="shared" si="75"/>
        <v>1242.1921911646418</v>
      </c>
      <c r="I1617">
        <f t="shared" si="76"/>
        <v>1.1401917595231926E-2</v>
      </c>
      <c r="J1617">
        <f t="shared" si="77"/>
        <v>3859</v>
      </c>
    </row>
    <row r="1618" spans="1:10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3.2481863</v>
      </c>
      <c r="H1618">
        <f t="shared" si="75"/>
        <v>1188.0476190666773</v>
      </c>
      <c r="I1618">
        <f t="shared" si="76"/>
        <v>1.1401917595231926E-2</v>
      </c>
      <c r="J1618">
        <f t="shared" si="77"/>
        <v>3859</v>
      </c>
    </row>
    <row r="1619" spans="1:10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3.1046819799999898</v>
      </c>
      <c r="H1619">
        <f t="shared" si="75"/>
        <v>1242.9614449593362</v>
      </c>
      <c r="I1619">
        <f t="shared" si="76"/>
        <v>1.1401917595231926E-2</v>
      </c>
      <c r="J1619">
        <f t="shared" si="77"/>
        <v>3859</v>
      </c>
    </row>
    <row r="1620" spans="1:10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3.09459247999999</v>
      </c>
      <c r="H1620">
        <f t="shared" si="75"/>
        <v>1247.0139525447346</v>
      </c>
      <c r="I1620">
        <f t="shared" si="76"/>
        <v>1.1401917595231926E-2</v>
      </c>
      <c r="J1620">
        <f t="shared" si="77"/>
        <v>3859</v>
      </c>
    </row>
    <row r="1621" spans="1:10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2.9959103200000001</v>
      </c>
      <c r="H1621">
        <f t="shared" si="75"/>
        <v>1288.0892910038776</v>
      </c>
      <c r="I1621">
        <f t="shared" si="76"/>
        <v>1.1401917595231926E-2</v>
      </c>
      <c r="J1621">
        <f t="shared" si="77"/>
        <v>3859</v>
      </c>
    </row>
    <row r="1622" spans="1:10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2.96956017999999</v>
      </c>
      <c r="H1622">
        <f t="shared" si="75"/>
        <v>1299.5190419074158</v>
      </c>
      <c r="I1622">
        <f t="shared" si="76"/>
        <v>1.1401917595231926E-2</v>
      </c>
      <c r="J1622">
        <f t="shared" si="77"/>
        <v>3859</v>
      </c>
    </row>
    <row r="1623" spans="1:10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2.8993509199999998</v>
      </c>
      <c r="H1623">
        <f t="shared" si="75"/>
        <v>1330.9875577255063</v>
      </c>
      <c r="I1623">
        <f t="shared" si="76"/>
        <v>1.1401917595231926E-2</v>
      </c>
      <c r="J1623">
        <f t="shared" si="77"/>
        <v>3859</v>
      </c>
    </row>
    <row r="1624" spans="1:10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2.9499417799999899</v>
      </c>
      <c r="H1624">
        <f t="shared" si="75"/>
        <v>1308.1614105618089</v>
      </c>
      <c r="I1624">
        <f t="shared" si="76"/>
        <v>1.1401917595231926E-2</v>
      </c>
      <c r="J1624">
        <f t="shared" si="77"/>
        <v>3859</v>
      </c>
    </row>
    <row r="1625" spans="1:10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2.9153549399999998</v>
      </c>
      <c r="H1625">
        <f t="shared" si="75"/>
        <v>1323.6810197800478</v>
      </c>
      <c r="I1625">
        <f t="shared" si="76"/>
        <v>1.1401917595231926E-2</v>
      </c>
      <c r="J1625">
        <f t="shared" si="77"/>
        <v>3859</v>
      </c>
    </row>
    <row r="1626" spans="1:10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3.1375895200000001</v>
      </c>
      <c r="H1626">
        <f t="shared" si="75"/>
        <v>1229.9250668073369</v>
      </c>
      <c r="I1626">
        <f t="shared" si="76"/>
        <v>1.1401917595231926E-2</v>
      </c>
      <c r="J1626">
        <f t="shared" si="77"/>
        <v>3859</v>
      </c>
    </row>
    <row r="1627" spans="1:10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2.8433650400000001</v>
      </c>
      <c r="H1627">
        <f t="shared" si="75"/>
        <v>1357.1947132050268</v>
      </c>
      <c r="I1627">
        <f t="shared" si="76"/>
        <v>1.1401917595231926E-2</v>
      </c>
      <c r="J1627">
        <f t="shared" si="77"/>
        <v>3859</v>
      </c>
    </row>
    <row r="1628" spans="1:10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2.9521562999999902</v>
      </c>
      <c r="H1628">
        <f t="shared" si="75"/>
        <v>1307.1801110259687</v>
      </c>
      <c r="I1628">
        <f t="shared" si="76"/>
        <v>1.1401917595231926E-2</v>
      </c>
      <c r="J1628">
        <f t="shared" si="77"/>
        <v>3859</v>
      </c>
    </row>
    <row r="1629" spans="1:10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2.82989475999999</v>
      </c>
      <c r="H1629">
        <f t="shared" si="75"/>
        <v>1363.6549509000165</v>
      </c>
      <c r="I1629">
        <f t="shared" si="76"/>
        <v>1.1401917595231926E-2</v>
      </c>
      <c r="J1629">
        <f t="shared" si="77"/>
        <v>3859</v>
      </c>
    </row>
    <row r="1630" spans="1:10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2.6526136400000002</v>
      </c>
      <c r="H1630">
        <f t="shared" si="75"/>
        <v>1454.7915843484841</v>
      </c>
      <c r="I1630">
        <f t="shared" si="76"/>
        <v>1.1401917595231926E-2</v>
      </c>
      <c r="J1630">
        <f t="shared" si="77"/>
        <v>3859</v>
      </c>
    </row>
    <row r="1631" spans="1:10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2.8635701</v>
      </c>
      <c r="H1631">
        <f t="shared" si="75"/>
        <v>1347.6184850512302</v>
      </c>
      <c r="I1631">
        <f t="shared" si="76"/>
        <v>1.1401917595231926E-2</v>
      </c>
      <c r="J1631">
        <f t="shared" si="77"/>
        <v>3859</v>
      </c>
    </row>
    <row r="1632" spans="1:10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2.2280967</v>
      </c>
      <c r="H1632">
        <f t="shared" si="75"/>
        <v>1731.971507340772</v>
      </c>
      <c r="I1632">
        <f t="shared" si="76"/>
        <v>1.1401917595231926E-2</v>
      </c>
      <c r="J1632">
        <f t="shared" si="77"/>
        <v>3859</v>
      </c>
    </row>
    <row r="1633" spans="1:10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2.4382955800000001</v>
      </c>
      <c r="H1633">
        <f t="shared" si="75"/>
        <v>1582.6629189886814</v>
      </c>
      <c r="I1633">
        <f t="shared" si="76"/>
        <v>1.1401917595231926E-2</v>
      </c>
      <c r="J1633">
        <f t="shared" si="77"/>
        <v>3859</v>
      </c>
    </row>
    <row r="1634" spans="1:10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2.0962102599999999</v>
      </c>
      <c r="H1634">
        <f t="shared" si="75"/>
        <v>1835.2166638092881</v>
      </c>
      <c r="I1634">
        <f t="shared" si="76"/>
        <v>9.3579412529243566E-3</v>
      </c>
      <c r="J1634">
        <f t="shared" si="77"/>
        <v>3847</v>
      </c>
    </row>
    <row r="1635" spans="1:10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1.63873339999999</v>
      </c>
      <c r="H1635">
        <f t="shared" si="75"/>
        <v>2344.4936192793921</v>
      </c>
      <c r="I1635">
        <f t="shared" si="76"/>
        <v>4.9453409682457053E-3</v>
      </c>
      <c r="J1635">
        <f t="shared" si="77"/>
        <v>3842</v>
      </c>
    </row>
    <row r="1636" spans="1:10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5.9735008599999997</v>
      </c>
      <c r="H1636">
        <f t="shared" si="75"/>
        <v>642.67170792706645</v>
      </c>
      <c r="I1636">
        <f t="shared" si="76"/>
        <v>1.1932794998697578</v>
      </c>
      <c r="J1636">
        <f t="shared" si="77"/>
        <v>3839</v>
      </c>
    </row>
    <row r="1637" spans="1:10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2.33680668</v>
      </c>
      <c r="H1637">
        <f t="shared" si="75"/>
        <v>1642.4122854698446</v>
      </c>
      <c r="I1637">
        <f t="shared" si="76"/>
        <v>3.126628452318916E-3</v>
      </c>
      <c r="J1637">
        <f t="shared" si="77"/>
        <v>3838</v>
      </c>
    </row>
    <row r="1638" spans="1:10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2.13835708</v>
      </c>
      <c r="H1638">
        <f t="shared" si="75"/>
        <v>1794.8358746519548</v>
      </c>
      <c r="I1638">
        <f t="shared" si="76"/>
        <v>3.126628452318916E-3</v>
      </c>
      <c r="J1638">
        <f t="shared" si="77"/>
        <v>3838</v>
      </c>
    </row>
    <row r="1639" spans="1:10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2.22314791999999</v>
      </c>
      <c r="H1639">
        <f t="shared" si="75"/>
        <v>1721.8827256442826</v>
      </c>
      <c r="I1639">
        <f t="shared" si="76"/>
        <v>1.0449320794148381E-3</v>
      </c>
      <c r="J1639">
        <f t="shared" si="77"/>
        <v>3828</v>
      </c>
    </row>
    <row r="1640" spans="1:10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2.1638105599999999</v>
      </c>
      <c r="H1640">
        <f t="shared" si="75"/>
        <v>1764.4797888406645</v>
      </c>
      <c r="I1640">
        <f t="shared" si="76"/>
        <v>1.0476689366160294E-3</v>
      </c>
      <c r="J1640">
        <f t="shared" si="77"/>
        <v>3818</v>
      </c>
    </row>
    <row r="1641" spans="1:10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2.15039489999999</v>
      </c>
      <c r="H1641">
        <f t="shared" si="75"/>
        <v>1775.0228109265036</v>
      </c>
      <c r="I1641">
        <f t="shared" si="76"/>
        <v>4.1917736442232123E-3</v>
      </c>
      <c r="J1641">
        <f t="shared" si="77"/>
        <v>3817</v>
      </c>
    </row>
    <row r="1642" spans="1:10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543</v>
      </c>
      <c r="G1642">
        <v>4.3865913000000001</v>
      </c>
      <c r="H1642">
        <f t="shared" si="75"/>
        <v>869.6957931777232</v>
      </c>
      <c r="I1642">
        <f t="shared" si="76"/>
        <v>0.14233289646133682</v>
      </c>
      <c r="J1642">
        <f t="shared" si="77"/>
        <v>3815</v>
      </c>
    </row>
    <row r="1643" spans="1:10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4.5074507599999896</v>
      </c>
      <c r="H1643">
        <f t="shared" si="75"/>
        <v>846.37641166378683</v>
      </c>
      <c r="I1643">
        <f t="shared" si="76"/>
        <v>0.13499344692005241</v>
      </c>
      <c r="J1643">
        <f t="shared" si="77"/>
        <v>3815</v>
      </c>
    </row>
    <row r="1644" spans="1:10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545</v>
      </c>
      <c r="G1644">
        <v>4.4997359000000001</v>
      </c>
      <c r="H1644">
        <f t="shared" si="75"/>
        <v>847.82753583382521</v>
      </c>
      <c r="I1644">
        <f t="shared" si="76"/>
        <v>0.14285714285714285</v>
      </c>
      <c r="J1644">
        <f t="shared" si="77"/>
        <v>3815</v>
      </c>
    </row>
    <row r="1645" spans="1:10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514</v>
      </c>
      <c r="G1645">
        <v>4.3603233399999999</v>
      </c>
      <c r="H1645">
        <f t="shared" si="75"/>
        <v>874.93511433030562</v>
      </c>
      <c r="I1645">
        <f t="shared" si="76"/>
        <v>0.13473132372214941</v>
      </c>
      <c r="J1645">
        <f t="shared" si="77"/>
        <v>3815</v>
      </c>
    </row>
    <row r="1646" spans="1:10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544</v>
      </c>
      <c r="G1646">
        <v>4.42203532</v>
      </c>
      <c r="H1646">
        <f t="shared" si="75"/>
        <v>862.72490469388651</v>
      </c>
      <c r="I1646">
        <f t="shared" si="76"/>
        <v>0.14259501965923985</v>
      </c>
      <c r="J1646">
        <f t="shared" si="77"/>
        <v>3815</v>
      </c>
    </row>
    <row r="1647" spans="1:10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4.3110893599999898</v>
      </c>
      <c r="H1647">
        <f t="shared" si="75"/>
        <v>884.9271451891243</v>
      </c>
      <c r="I1647">
        <f t="shared" si="76"/>
        <v>0.13499344692005241</v>
      </c>
      <c r="J1647">
        <f t="shared" si="77"/>
        <v>3815</v>
      </c>
    </row>
    <row r="1648" spans="1:10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543</v>
      </c>
      <c r="G1648">
        <v>4.4452391599999999</v>
      </c>
      <c r="H1648">
        <f t="shared" si="75"/>
        <v>858.22154054811313</v>
      </c>
      <c r="I1648">
        <f t="shared" si="76"/>
        <v>0.14233289646133682</v>
      </c>
      <c r="J1648">
        <f t="shared" si="77"/>
        <v>3815</v>
      </c>
    </row>
    <row r="1649" spans="1:10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514</v>
      </c>
      <c r="G1649">
        <v>5.0042514599999999</v>
      </c>
      <c r="H1649">
        <f t="shared" si="75"/>
        <v>762.35177838165635</v>
      </c>
      <c r="I1649">
        <f t="shared" si="76"/>
        <v>0.13473132372214941</v>
      </c>
      <c r="J1649">
        <f t="shared" si="77"/>
        <v>3815</v>
      </c>
    </row>
    <row r="1650" spans="1:10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544</v>
      </c>
      <c r="G1650">
        <v>4.8439598399999904</v>
      </c>
      <c r="H1650">
        <f t="shared" si="75"/>
        <v>787.57878389016696</v>
      </c>
      <c r="I1650">
        <f t="shared" si="76"/>
        <v>0.14259501965923985</v>
      </c>
      <c r="J1650">
        <f t="shared" si="77"/>
        <v>3815</v>
      </c>
    </row>
    <row r="1651" spans="1:10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4.8226755399999996</v>
      </c>
      <c r="H1651">
        <f t="shared" si="75"/>
        <v>791.0546683801997</v>
      </c>
      <c r="I1651">
        <f t="shared" si="76"/>
        <v>0.13106159895150721</v>
      </c>
      <c r="J1651">
        <f t="shared" si="77"/>
        <v>3815</v>
      </c>
    </row>
    <row r="1652" spans="1:10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4.6201254</v>
      </c>
      <c r="H1652">
        <f t="shared" si="75"/>
        <v>825.73516294601006</v>
      </c>
      <c r="I1652">
        <f t="shared" si="76"/>
        <v>0.13892529488859764</v>
      </c>
      <c r="J1652">
        <f t="shared" si="77"/>
        <v>3815</v>
      </c>
    </row>
    <row r="1653" spans="1:10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500</v>
      </c>
      <c r="G1653">
        <v>4.4951526399999997</v>
      </c>
      <c r="H1653">
        <f t="shared" si="75"/>
        <v>848.69198123603655</v>
      </c>
      <c r="I1653">
        <f t="shared" si="76"/>
        <v>0.13106159895150721</v>
      </c>
      <c r="J1653">
        <f t="shared" si="77"/>
        <v>3815</v>
      </c>
    </row>
    <row r="1654" spans="1:10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529</v>
      </c>
      <c r="G1654">
        <v>4.8106812199999904</v>
      </c>
      <c r="H1654">
        <f t="shared" si="75"/>
        <v>793.02698007497736</v>
      </c>
      <c r="I1654">
        <f t="shared" si="76"/>
        <v>0.13866317169069461</v>
      </c>
      <c r="J1654">
        <f t="shared" si="77"/>
        <v>3815</v>
      </c>
    </row>
    <row r="1655" spans="1:10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501</v>
      </c>
      <c r="G1655">
        <v>4.7140733199999998</v>
      </c>
      <c r="H1655">
        <f t="shared" si="75"/>
        <v>809.27888495378772</v>
      </c>
      <c r="I1655">
        <f t="shared" si="76"/>
        <v>0.13132372214941021</v>
      </c>
      <c r="J1655">
        <f t="shared" si="77"/>
        <v>3815</v>
      </c>
    </row>
    <row r="1656" spans="1:10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5.0547892000000001</v>
      </c>
      <c r="H1656">
        <f t="shared" si="75"/>
        <v>754.72979169932546</v>
      </c>
      <c r="I1656">
        <f t="shared" si="76"/>
        <v>0.13892529488859764</v>
      </c>
      <c r="J1656">
        <f t="shared" si="77"/>
        <v>3815</v>
      </c>
    </row>
    <row r="1657" spans="1:10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4.60349802</v>
      </c>
      <c r="H1657">
        <f t="shared" si="75"/>
        <v>828.7176367678768</v>
      </c>
      <c r="I1657">
        <f t="shared" si="76"/>
        <v>0.13132372214941021</v>
      </c>
      <c r="J1657">
        <f t="shared" si="77"/>
        <v>3815</v>
      </c>
    </row>
    <row r="1658" spans="1:10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529</v>
      </c>
      <c r="G1658">
        <v>5.63916928</v>
      </c>
      <c r="H1658">
        <f t="shared" si="75"/>
        <v>676.51808459277174</v>
      </c>
      <c r="I1658">
        <f t="shared" si="76"/>
        <v>0.13866317169069461</v>
      </c>
      <c r="J1658">
        <f t="shared" si="77"/>
        <v>3815</v>
      </c>
    </row>
    <row r="1659" spans="1:10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5.0116798999999999</v>
      </c>
      <c r="H1659">
        <f t="shared" si="75"/>
        <v>761.22180109707324</v>
      </c>
      <c r="I1659">
        <f t="shared" si="76"/>
        <v>0.13132372214941021</v>
      </c>
      <c r="J1659">
        <f t="shared" si="77"/>
        <v>3815</v>
      </c>
    </row>
    <row r="1660" spans="1:10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4.7219329999999999</v>
      </c>
      <c r="H1660">
        <f t="shared" si="75"/>
        <v>807.93183638988523</v>
      </c>
      <c r="I1660">
        <f t="shared" si="76"/>
        <v>0.13918741808650065</v>
      </c>
      <c r="J1660">
        <f t="shared" si="77"/>
        <v>3815</v>
      </c>
    </row>
    <row r="1661" spans="1:10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500</v>
      </c>
      <c r="G1661">
        <v>5.3555072399999997</v>
      </c>
      <c r="H1661">
        <f t="shared" si="75"/>
        <v>712.35082486789804</v>
      </c>
      <c r="I1661">
        <f t="shared" si="76"/>
        <v>0.13106159895150721</v>
      </c>
      <c r="J1661">
        <f t="shared" si="77"/>
        <v>3815</v>
      </c>
    </row>
    <row r="1662" spans="1:10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5.5324332199999997</v>
      </c>
      <c r="H1662">
        <f t="shared" si="75"/>
        <v>689.57000442564765</v>
      </c>
      <c r="I1662">
        <f t="shared" si="76"/>
        <v>0.13892529488859764</v>
      </c>
      <c r="J1662">
        <f t="shared" si="77"/>
        <v>3815</v>
      </c>
    </row>
    <row r="1663" spans="1:10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500</v>
      </c>
      <c r="G1663">
        <v>6.4117113400000001</v>
      </c>
      <c r="H1663">
        <f t="shared" si="75"/>
        <v>595.00495229718183</v>
      </c>
      <c r="I1663">
        <f t="shared" si="76"/>
        <v>0.13106159895150721</v>
      </c>
      <c r="J1663">
        <f t="shared" si="77"/>
        <v>3815</v>
      </c>
    </row>
    <row r="1664" spans="1:10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6.3569830199999897</v>
      </c>
      <c r="H1664">
        <f t="shared" si="75"/>
        <v>600.12744850779961</v>
      </c>
      <c r="I1664">
        <f t="shared" si="76"/>
        <v>0.13892529488859764</v>
      </c>
      <c r="J1664">
        <f t="shared" si="77"/>
        <v>3815</v>
      </c>
    </row>
    <row r="1665" spans="1:10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5.7843558599999998</v>
      </c>
      <c r="H1665">
        <f t="shared" si="75"/>
        <v>659.53756863084845</v>
      </c>
      <c r="I1665">
        <f t="shared" si="76"/>
        <v>0.13132372214941021</v>
      </c>
      <c r="J1665">
        <f t="shared" si="77"/>
        <v>3815</v>
      </c>
    </row>
    <row r="1666" spans="1:10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531</v>
      </c>
      <c r="G1666">
        <v>5.9710045999999997</v>
      </c>
      <c r="H1666">
        <f t="shared" ref="H1666:H1729" si="78">(B1666+C1666)/G1666</f>
        <v>638.92096147438917</v>
      </c>
      <c r="I1666">
        <f t="shared" ref="I1666:I1729" si="79">F1666/(B1666+C1666)</f>
        <v>0.13918741808650065</v>
      </c>
      <c r="J1666">
        <f t="shared" ref="J1666:J1729" si="80">B1666+C1666</f>
        <v>3815</v>
      </c>
    </row>
    <row r="1667" spans="1:10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5.7141956799999898</v>
      </c>
      <c r="H1667">
        <f t="shared" si="78"/>
        <v>667.63551926524269</v>
      </c>
      <c r="I1667">
        <f t="shared" si="79"/>
        <v>0.13132372214941021</v>
      </c>
      <c r="J1667">
        <f t="shared" si="80"/>
        <v>3815</v>
      </c>
    </row>
    <row r="1668" spans="1:10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5.9569324999999997</v>
      </c>
      <c r="H1668">
        <f t="shared" si="78"/>
        <v>640.43028857553782</v>
      </c>
      <c r="I1668">
        <f t="shared" si="79"/>
        <v>0.13918741808650065</v>
      </c>
      <c r="J1668">
        <f t="shared" si="80"/>
        <v>3815</v>
      </c>
    </row>
    <row r="1669" spans="1:10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501</v>
      </c>
      <c r="G1669">
        <v>5.46756318</v>
      </c>
      <c r="H1669">
        <f t="shared" si="78"/>
        <v>697.75142497758941</v>
      </c>
      <c r="I1669">
        <f t="shared" si="79"/>
        <v>0.13132372214941021</v>
      </c>
      <c r="J1669">
        <f t="shared" si="80"/>
        <v>3815</v>
      </c>
    </row>
    <row r="1670" spans="1:10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6.2212321599999996</v>
      </c>
      <c r="H1670">
        <f t="shared" si="78"/>
        <v>613.22257422394603</v>
      </c>
      <c r="I1670">
        <f t="shared" si="79"/>
        <v>0.13892529488859764</v>
      </c>
      <c r="J1670">
        <f t="shared" si="80"/>
        <v>3815</v>
      </c>
    </row>
    <row r="1671" spans="1:10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501</v>
      </c>
      <c r="G1671">
        <v>5.3405821600000003</v>
      </c>
      <c r="H1671">
        <f t="shared" si="78"/>
        <v>714.34159904395142</v>
      </c>
      <c r="I1671">
        <f t="shared" si="79"/>
        <v>0.13132372214941021</v>
      </c>
      <c r="J1671">
        <f t="shared" si="80"/>
        <v>3815</v>
      </c>
    </row>
    <row r="1672" spans="1:10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530</v>
      </c>
      <c r="G1672">
        <v>5.6439424200000001</v>
      </c>
      <c r="H1672">
        <f t="shared" si="78"/>
        <v>675.94594630892777</v>
      </c>
      <c r="I1672">
        <f t="shared" si="79"/>
        <v>0.13892529488859764</v>
      </c>
      <c r="J1672">
        <f t="shared" si="80"/>
        <v>3815</v>
      </c>
    </row>
    <row r="1673" spans="1:10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5.6036046199999996</v>
      </c>
      <c r="H1673">
        <f t="shared" si="78"/>
        <v>680.81177361867481</v>
      </c>
      <c r="I1673">
        <f t="shared" si="79"/>
        <v>0.13132372214941021</v>
      </c>
      <c r="J1673">
        <f t="shared" si="80"/>
        <v>3815</v>
      </c>
    </row>
    <row r="1674" spans="1:10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529</v>
      </c>
      <c r="G1674">
        <v>5.4570514399999999</v>
      </c>
      <c r="H1674">
        <f t="shared" si="78"/>
        <v>699.09548076387568</v>
      </c>
      <c r="I1674">
        <f t="shared" si="79"/>
        <v>0.13866317169069461</v>
      </c>
      <c r="J1674">
        <f t="shared" si="80"/>
        <v>3815</v>
      </c>
    </row>
    <row r="1675" spans="1:10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501</v>
      </c>
      <c r="G1675">
        <v>5.3969566200000001</v>
      </c>
      <c r="H1675">
        <f t="shared" si="78"/>
        <v>706.87987112262545</v>
      </c>
      <c r="I1675">
        <f t="shared" si="79"/>
        <v>0.13132372214941021</v>
      </c>
      <c r="J1675">
        <f t="shared" si="80"/>
        <v>3815</v>
      </c>
    </row>
    <row r="1676" spans="1:10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5.3798687199999904</v>
      </c>
      <c r="H1676">
        <f t="shared" si="78"/>
        <v>709.1251103986059</v>
      </c>
      <c r="I1676">
        <f t="shared" si="79"/>
        <v>0.13892529488859764</v>
      </c>
      <c r="J1676">
        <f t="shared" si="80"/>
        <v>3815</v>
      </c>
    </row>
    <row r="1677" spans="1:10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5.5002347399999998</v>
      </c>
      <c r="H1677">
        <f t="shared" si="78"/>
        <v>693.60676049982555</v>
      </c>
      <c r="I1677">
        <f t="shared" si="79"/>
        <v>0.13132372214941021</v>
      </c>
      <c r="J1677">
        <f t="shared" si="80"/>
        <v>3815</v>
      </c>
    </row>
    <row r="1678" spans="1:10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531</v>
      </c>
      <c r="G1678">
        <v>5.5480344600000002</v>
      </c>
      <c r="H1678">
        <f t="shared" si="78"/>
        <v>687.630912804388</v>
      </c>
      <c r="I1678">
        <f t="shared" si="79"/>
        <v>0.13918741808650065</v>
      </c>
      <c r="J1678">
        <f t="shared" si="80"/>
        <v>3815</v>
      </c>
    </row>
    <row r="1679" spans="1:10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5.7828820399999996</v>
      </c>
      <c r="H1679">
        <f t="shared" si="78"/>
        <v>659.70565776921853</v>
      </c>
      <c r="I1679">
        <f t="shared" si="79"/>
        <v>0.13132372214941021</v>
      </c>
      <c r="J1679">
        <f t="shared" si="80"/>
        <v>3815</v>
      </c>
    </row>
    <row r="1680" spans="1:10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5.7299811600000004</v>
      </c>
      <c r="H1680">
        <f t="shared" si="78"/>
        <v>665.79625542782753</v>
      </c>
      <c r="I1680">
        <f t="shared" si="79"/>
        <v>0.13866317169069461</v>
      </c>
      <c r="J1680">
        <f t="shared" si="80"/>
        <v>3815</v>
      </c>
    </row>
    <row r="1681" spans="1:10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501</v>
      </c>
      <c r="G1681">
        <v>4.56602234</v>
      </c>
      <c r="H1681">
        <f t="shared" si="78"/>
        <v>835.51934614494246</v>
      </c>
      <c r="I1681">
        <f t="shared" si="79"/>
        <v>0.13132372214941021</v>
      </c>
      <c r="J1681">
        <f t="shared" si="80"/>
        <v>3815</v>
      </c>
    </row>
    <row r="1682" spans="1:10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1.89785184</v>
      </c>
      <c r="H1682">
        <f t="shared" si="78"/>
        <v>1997.5215768160281</v>
      </c>
      <c r="I1682">
        <f t="shared" si="79"/>
        <v>2.45317858084938E-2</v>
      </c>
      <c r="J1682">
        <f t="shared" si="80"/>
        <v>3791</v>
      </c>
    </row>
    <row r="1683" spans="1:10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2.0580984</v>
      </c>
      <c r="H1683">
        <f t="shared" si="78"/>
        <v>1841.0198462814024</v>
      </c>
      <c r="I1683">
        <f t="shared" si="79"/>
        <v>9.5011876484560574E-3</v>
      </c>
      <c r="J1683">
        <f t="shared" si="80"/>
        <v>3789</v>
      </c>
    </row>
    <row r="1684" spans="1:10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2.1976286799999998</v>
      </c>
      <c r="H1684">
        <f t="shared" si="78"/>
        <v>1715.4854386046693</v>
      </c>
      <c r="I1684">
        <f t="shared" si="79"/>
        <v>1.0610079575596816E-3</v>
      </c>
      <c r="J1684">
        <f t="shared" si="80"/>
        <v>3770</v>
      </c>
    </row>
    <row r="1685" spans="1:10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2.21355418</v>
      </c>
      <c r="H1685">
        <f t="shared" si="78"/>
        <v>1703.1433131670624</v>
      </c>
      <c r="I1685">
        <f t="shared" si="79"/>
        <v>0</v>
      </c>
      <c r="J1685">
        <f t="shared" si="80"/>
        <v>3770</v>
      </c>
    </row>
    <row r="1686" spans="1:10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1402</v>
      </c>
      <c r="G1686">
        <v>4.4413222399999999</v>
      </c>
      <c r="H1686">
        <f t="shared" si="78"/>
        <v>845.46893854745383</v>
      </c>
      <c r="I1686">
        <f t="shared" si="79"/>
        <v>0.3733688415446072</v>
      </c>
      <c r="J1686">
        <f t="shared" si="80"/>
        <v>3755</v>
      </c>
    </row>
    <row r="1687" spans="1:10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1.8554526200000001</v>
      </c>
      <c r="H1687">
        <f t="shared" si="78"/>
        <v>2022.1481052962699</v>
      </c>
      <c r="I1687">
        <f t="shared" si="79"/>
        <v>2.5319829424307036E-2</v>
      </c>
      <c r="J1687">
        <f t="shared" si="80"/>
        <v>3752</v>
      </c>
    </row>
    <row r="1688" spans="1:10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2.46618732</v>
      </c>
      <c r="H1688">
        <f t="shared" si="78"/>
        <v>1520.1602772006793</v>
      </c>
      <c r="I1688">
        <f t="shared" si="79"/>
        <v>7.2019205121365698E-2</v>
      </c>
      <c r="J1688">
        <f t="shared" si="80"/>
        <v>3749</v>
      </c>
    </row>
    <row r="1689" spans="1:10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2.2326448399999999</v>
      </c>
      <c r="H1689">
        <f t="shared" si="78"/>
        <v>1679.1743732962025</v>
      </c>
      <c r="I1689">
        <f t="shared" si="79"/>
        <v>7.2019205121365698E-2</v>
      </c>
      <c r="J1689">
        <f t="shared" si="80"/>
        <v>3749</v>
      </c>
    </row>
    <row r="1690" spans="1:10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1435</v>
      </c>
      <c r="G1690">
        <v>4.3962050199999902</v>
      </c>
      <c r="H1690">
        <f t="shared" si="78"/>
        <v>852.78097425947806</v>
      </c>
      <c r="I1690">
        <f t="shared" si="79"/>
        <v>0.3827687383302214</v>
      </c>
      <c r="J1690">
        <f t="shared" si="80"/>
        <v>3749</v>
      </c>
    </row>
    <row r="1691" spans="1:10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2.1159339799999999</v>
      </c>
      <c r="H1691">
        <f t="shared" si="78"/>
        <v>1771.7944110902743</v>
      </c>
      <c r="I1691">
        <f t="shared" si="79"/>
        <v>7.2019205121365698E-2</v>
      </c>
      <c r="J1691">
        <f t="shared" si="80"/>
        <v>3749</v>
      </c>
    </row>
    <row r="1692" spans="1:10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1388</v>
      </c>
      <c r="G1692">
        <v>4.1521532399999996</v>
      </c>
      <c r="H1692">
        <f t="shared" si="78"/>
        <v>902.90501898720879</v>
      </c>
      <c r="I1692">
        <f t="shared" si="79"/>
        <v>0.37023206188316887</v>
      </c>
      <c r="J1692">
        <f t="shared" si="80"/>
        <v>3749</v>
      </c>
    </row>
    <row r="1693" spans="1:10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2.2980379199999899</v>
      </c>
      <c r="H1693">
        <f t="shared" si="78"/>
        <v>1631.3917047983336</v>
      </c>
      <c r="I1693">
        <f t="shared" si="79"/>
        <v>7.2019205121365698E-2</v>
      </c>
      <c r="J1693">
        <f t="shared" si="80"/>
        <v>3749</v>
      </c>
    </row>
    <row r="1694" spans="1:10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4.6299846599999999</v>
      </c>
      <c r="H1694">
        <f t="shared" si="78"/>
        <v>809.72190521253265</v>
      </c>
      <c r="I1694">
        <f t="shared" si="79"/>
        <v>0.38490264070418778</v>
      </c>
      <c r="J1694">
        <f t="shared" si="80"/>
        <v>3749</v>
      </c>
    </row>
    <row r="1695" spans="1:10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2.1689777399999999</v>
      </c>
      <c r="H1695">
        <f t="shared" si="78"/>
        <v>1728.464027482366</v>
      </c>
      <c r="I1695">
        <f t="shared" si="79"/>
        <v>7.2019205121365698E-2</v>
      </c>
      <c r="J1695">
        <f t="shared" si="80"/>
        <v>3749</v>
      </c>
    </row>
    <row r="1696" spans="1:10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1370</v>
      </c>
      <c r="G1696">
        <v>4.3669757000000002</v>
      </c>
      <c r="H1696">
        <f t="shared" si="78"/>
        <v>858.48886221189639</v>
      </c>
      <c r="I1696">
        <f t="shared" si="79"/>
        <v>0.36543078154174446</v>
      </c>
      <c r="J1696">
        <f t="shared" si="80"/>
        <v>3749</v>
      </c>
    </row>
    <row r="1697" spans="1:10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1427</v>
      </c>
      <c r="G1697">
        <v>4.1777434800000002</v>
      </c>
      <c r="H1697">
        <f t="shared" si="78"/>
        <v>897.3743883384625</v>
      </c>
      <c r="I1697">
        <f t="shared" si="79"/>
        <v>0.38063483595625502</v>
      </c>
      <c r="J1697">
        <f t="shared" si="80"/>
        <v>3749</v>
      </c>
    </row>
    <row r="1698" spans="1:10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1374</v>
      </c>
      <c r="G1698">
        <v>4.1994472800000002</v>
      </c>
      <c r="H1698">
        <f t="shared" si="78"/>
        <v>892.73653174662547</v>
      </c>
      <c r="I1698">
        <f t="shared" si="79"/>
        <v>0.36649773272872765</v>
      </c>
      <c r="J1698">
        <f t="shared" si="80"/>
        <v>3749</v>
      </c>
    </row>
    <row r="1699" spans="1:10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1445</v>
      </c>
      <c r="G1699">
        <v>4.5199191599999997</v>
      </c>
      <c r="H1699">
        <f t="shared" si="78"/>
        <v>829.43961325184409</v>
      </c>
      <c r="I1699">
        <f t="shared" si="79"/>
        <v>0.38543611629767938</v>
      </c>
      <c r="J1699">
        <f t="shared" si="80"/>
        <v>3749</v>
      </c>
    </row>
    <row r="1700" spans="1:10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1389</v>
      </c>
      <c r="G1700">
        <v>4.64270418</v>
      </c>
      <c r="H1700">
        <f t="shared" si="78"/>
        <v>807.50352696389109</v>
      </c>
      <c r="I1700">
        <f t="shared" si="79"/>
        <v>0.37049879967991467</v>
      </c>
      <c r="J1700">
        <f t="shared" si="80"/>
        <v>3749</v>
      </c>
    </row>
    <row r="1701" spans="1:10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1437</v>
      </c>
      <c r="G1701">
        <v>4.5347757800000004</v>
      </c>
      <c r="H1701">
        <f t="shared" si="78"/>
        <v>826.72224204214126</v>
      </c>
      <c r="I1701">
        <f t="shared" si="79"/>
        <v>0.383302213923713</v>
      </c>
      <c r="J1701">
        <f t="shared" si="80"/>
        <v>3749</v>
      </c>
    </row>
    <row r="1702" spans="1:10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1390</v>
      </c>
      <c r="G1702">
        <v>4.3879494399999999</v>
      </c>
      <c r="H1702">
        <f t="shared" si="78"/>
        <v>854.38541424944037</v>
      </c>
      <c r="I1702">
        <f t="shared" si="79"/>
        <v>0.37076553747666047</v>
      </c>
      <c r="J1702">
        <f t="shared" si="80"/>
        <v>3749</v>
      </c>
    </row>
    <row r="1703" spans="1:10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1441</v>
      </c>
      <c r="G1703">
        <v>4.3924741999999997</v>
      </c>
      <c r="H1703">
        <f t="shared" si="78"/>
        <v>853.50529776589246</v>
      </c>
      <c r="I1703">
        <f t="shared" si="79"/>
        <v>0.38436916511069619</v>
      </c>
      <c r="J1703">
        <f t="shared" si="80"/>
        <v>3749</v>
      </c>
    </row>
    <row r="1704" spans="1:10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1375</v>
      </c>
      <c r="G1704">
        <v>4.7745738800000002</v>
      </c>
      <c r="H1704">
        <f t="shared" si="78"/>
        <v>785.20096122169548</v>
      </c>
      <c r="I1704">
        <f t="shared" si="79"/>
        <v>0.36676447052547345</v>
      </c>
      <c r="J1704">
        <f t="shared" si="80"/>
        <v>3749</v>
      </c>
    </row>
    <row r="1705" spans="1:10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1441</v>
      </c>
      <c r="G1705">
        <v>4.4650429599999999</v>
      </c>
      <c r="H1705">
        <f t="shared" si="78"/>
        <v>839.63357879987791</v>
      </c>
      <c r="I1705">
        <f t="shared" si="79"/>
        <v>0.38436916511069619</v>
      </c>
      <c r="J1705">
        <f t="shared" si="80"/>
        <v>3749</v>
      </c>
    </row>
    <row r="1706" spans="1:10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1377</v>
      </c>
      <c r="G1706">
        <v>4.3833072</v>
      </c>
      <c r="H1706">
        <f t="shared" si="78"/>
        <v>855.29027032374097</v>
      </c>
      <c r="I1706">
        <f t="shared" si="79"/>
        <v>0.36729794611896505</v>
      </c>
      <c r="J1706">
        <f t="shared" si="80"/>
        <v>3749</v>
      </c>
    </row>
    <row r="1707" spans="1:10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1443</v>
      </c>
      <c r="G1707">
        <v>4.3903335999999999</v>
      </c>
      <c r="H1707">
        <f t="shared" si="78"/>
        <v>853.92144232502062</v>
      </c>
      <c r="I1707">
        <f t="shared" si="79"/>
        <v>0.38490264070418778</v>
      </c>
      <c r="J1707">
        <f t="shared" si="80"/>
        <v>3749</v>
      </c>
    </row>
    <row r="1708" spans="1:10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1386</v>
      </c>
      <c r="G1708">
        <v>4.3457015800000001</v>
      </c>
      <c r="H1708">
        <f t="shared" si="78"/>
        <v>862.69154266225519</v>
      </c>
      <c r="I1708">
        <f t="shared" si="79"/>
        <v>0.36969858628967722</v>
      </c>
      <c r="J1708">
        <f t="shared" si="80"/>
        <v>3749</v>
      </c>
    </row>
    <row r="1709" spans="1:10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1439</v>
      </c>
      <c r="G1709">
        <v>4.4269094400000002</v>
      </c>
      <c r="H1709">
        <f t="shared" si="78"/>
        <v>846.8662056027963</v>
      </c>
      <c r="I1709">
        <f t="shared" si="79"/>
        <v>0.38383568951720459</v>
      </c>
      <c r="J1709">
        <f t="shared" si="80"/>
        <v>3749</v>
      </c>
    </row>
    <row r="1710" spans="1:10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1387</v>
      </c>
      <c r="G1710">
        <v>4.8569907800000003</v>
      </c>
      <c r="H1710">
        <f t="shared" si="78"/>
        <v>771.87710864874236</v>
      </c>
      <c r="I1710">
        <f t="shared" si="79"/>
        <v>0.36996532408642302</v>
      </c>
      <c r="J1710">
        <f t="shared" si="80"/>
        <v>3749</v>
      </c>
    </row>
    <row r="1711" spans="1:10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1438</v>
      </c>
      <c r="G1711">
        <v>5.5770774400000001</v>
      </c>
      <c r="H1711">
        <f t="shared" si="78"/>
        <v>672.21587656491283</v>
      </c>
      <c r="I1711">
        <f t="shared" si="79"/>
        <v>0.3835689517204588</v>
      </c>
      <c r="J1711">
        <f t="shared" si="80"/>
        <v>3749</v>
      </c>
    </row>
    <row r="1712" spans="1:10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1378</v>
      </c>
      <c r="G1712">
        <v>5.5868593600000001</v>
      </c>
      <c r="H1712">
        <f t="shared" si="78"/>
        <v>671.03890726900272</v>
      </c>
      <c r="I1712">
        <f t="shared" si="79"/>
        <v>0.36756468391571084</v>
      </c>
      <c r="J1712">
        <f t="shared" si="80"/>
        <v>3749</v>
      </c>
    </row>
    <row r="1713" spans="1:10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2.0462836599999998</v>
      </c>
      <c r="H1713">
        <f t="shared" si="78"/>
        <v>1822.3279953278816</v>
      </c>
      <c r="I1713">
        <f t="shared" si="79"/>
        <v>3.1107535532314292E-2</v>
      </c>
      <c r="J1713">
        <f t="shared" si="80"/>
        <v>3729</v>
      </c>
    </row>
    <row r="1714" spans="1:10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1.9866028600000001</v>
      </c>
      <c r="H1714">
        <f t="shared" si="78"/>
        <v>1876.0669658957402</v>
      </c>
      <c r="I1714">
        <f t="shared" si="79"/>
        <v>1.0732492621411322E-3</v>
      </c>
      <c r="J1714">
        <f t="shared" si="80"/>
        <v>3727</v>
      </c>
    </row>
    <row r="1715" spans="1:10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1.87438824</v>
      </c>
      <c r="H1715">
        <f t="shared" si="78"/>
        <v>1985.7145497242343</v>
      </c>
      <c r="I1715">
        <f t="shared" si="79"/>
        <v>3.7614185921547555E-2</v>
      </c>
      <c r="J1715">
        <f t="shared" si="80"/>
        <v>3722</v>
      </c>
    </row>
    <row r="1716" spans="1:10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1.9720639600000001</v>
      </c>
      <c r="H1716">
        <f t="shared" si="78"/>
        <v>1881.2777248867728</v>
      </c>
      <c r="I1716">
        <f t="shared" si="79"/>
        <v>3.7196765498652293E-2</v>
      </c>
      <c r="J1716">
        <f t="shared" si="80"/>
        <v>3710</v>
      </c>
    </row>
    <row r="1717" spans="1:10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2.1651659599999999</v>
      </c>
      <c r="H1717">
        <f t="shared" si="78"/>
        <v>1713.494516605092</v>
      </c>
      <c r="I1717">
        <f t="shared" si="79"/>
        <v>3.7196765498652293E-2</v>
      </c>
      <c r="J1717">
        <f t="shared" si="80"/>
        <v>3710</v>
      </c>
    </row>
    <row r="1718" spans="1:10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2.24011564</v>
      </c>
      <c r="H1718">
        <f t="shared" si="78"/>
        <v>1656.1645005076614</v>
      </c>
      <c r="I1718">
        <f t="shared" si="79"/>
        <v>3.7196765498652293E-2</v>
      </c>
      <c r="J1718">
        <f t="shared" si="80"/>
        <v>3710</v>
      </c>
    </row>
    <row r="1719" spans="1:10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2.20264302</v>
      </c>
      <c r="H1719">
        <f t="shared" si="78"/>
        <v>1684.3401160847209</v>
      </c>
      <c r="I1719">
        <f t="shared" si="79"/>
        <v>3.7196765498652293E-2</v>
      </c>
      <c r="J1719">
        <f t="shared" si="80"/>
        <v>3710</v>
      </c>
    </row>
    <row r="1720" spans="1:10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1.96249322</v>
      </c>
      <c r="H1720">
        <f t="shared" si="78"/>
        <v>1888.4141673620661</v>
      </c>
      <c r="I1720">
        <f t="shared" si="79"/>
        <v>2.48246087425796E-2</v>
      </c>
      <c r="J1720">
        <f t="shared" si="80"/>
        <v>3706</v>
      </c>
    </row>
    <row r="1721" spans="1:10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2.1298250599999999</v>
      </c>
      <c r="H1721">
        <f t="shared" si="78"/>
        <v>1740.0490160445386</v>
      </c>
      <c r="I1721">
        <f t="shared" si="79"/>
        <v>2.48246087425796E-2</v>
      </c>
      <c r="J1721">
        <f t="shared" si="80"/>
        <v>3706</v>
      </c>
    </row>
    <row r="1722" spans="1:10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1.95631113999999</v>
      </c>
      <c r="H1722">
        <f t="shared" si="78"/>
        <v>1894.3816881807559</v>
      </c>
      <c r="I1722">
        <f t="shared" si="79"/>
        <v>2.48246087425796E-2</v>
      </c>
      <c r="J1722">
        <f t="shared" si="80"/>
        <v>3706</v>
      </c>
    </row>
    <row r="1723" spans="1:10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2.2101497799999898</v>
      </c>
      <c r="H1723">
        <f t="shared" si="78"/>
        <v>1676.8094332502737</v>
      </c>
      <c r="I1723">
        <f t="shared" si="79"/>
        <v>2.48246087425796E-2</v>
      </c>
      <c r="J1723">
        <f t="shared" si="80"/>
        <v>3706</v>
      </c>
    </row>
    <row r="1724" spans="1:10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2.0368941999999999</v>
      </c>
      <c r="H1724">
        <f t="shared" si="78"/>
        <v>1819.4366698083779</v>
      </c>
      <c r="I1724">
        <f t="shared" si="79"/>
        <v>2.48246087425796E-2</v>
      </c>
      <c r="J1724">
        <f t="shared" si="80"/>
        <v>3706</v>
      </c>
    </row>
    <row r="1725" spans="1:10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2.0470496599999999</v>
      </c>
      <c r="H1725">
        <f t="shared" si="78"/>
        <v>1810.4104030382928</v>
      </c>
      <c r="I1725">
        <f t="shared" si="79"/>
        <v>2.48246087425796E-2</v>
      </c>
      <c r="J1725">
        <f t="shared" si="80"/>
        <v>3706</v>
      </c>
    </row>
    <row r="1726" spans="1:10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2.1062526799999999</v>
      </c>
      <c r="H1726">
        <f t="shared" si="78"/>
        <v>1759.522983728619</v>
      </c>
      <c r="I1726">
        <f t="shared" si="79"/>
        <v>2.48246087425796E-2</v>
      </c>
      <c r="J1726">
        <f t="shared" si="80"/>
        <v>3706</v>
      </c>
    </row>
    <row r="1727" spans="1:10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2.0145799200000001</v>
      </c>
      <c r="H1727">
        <f t="shared" si="78"/>
        <v>1839.5894663737142</v>
      </c>
      <c r="I1727">
        <f t="shared" si="79"/>
        <v>2.48246087425796E-2</v>
      </c>
      <c r="J1727">
        <f t="shared" si="80"/>
        <v>3706</v>
      </c>
    </row>
    <row r="1728" spans="1:10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2.1344292199999999</v>
      </c>
      <c r="H1728">
        <f t="shared" si="78"/>
        <v>1736.2955703914138</v>
      </c>
      <c r="I1728">
        <f t="shared" si="79"/>
        <v>2.48246087425796E-2</v>
      </c>
      <c r="J1728">
        <f t="shared" si="80"/>
        <v>3706</v>
      </c>
    </row>
    <row r="1729" spans="1:10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2.1848006799999999</v>
      </c>
      <c r="H1729">
        <f t="shared" si="78"/>
        <v>1696.2645764097804</v>
      </c>
      <c r="I1729">
        <f t="shared" si="79"/>
        <v>2.48246087425796E-2</v>
      </c>
      <c r="J1729">
        <f t="shared" si="80"/>
        <v>3706</v>
      </c>
    </row>
    <row r="1730" spans="1:10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2.1321581599999999</v>
      </c>
      <c r="H1730">
        <f t="shared" ref="H1730:H1793" si="81">(B1730+C1730)/G1730</f>
        <v>1736.2689454519641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2.2463317200000001</v>
      </c>
      <c r="H1731">
        <f t="shared" si="81"/>
        <v>1648.0201775363792</v>
      </c>
      <c r="I1731">
        <f t="shared" si="82"/>
        <v>6.0507833603457593E-2</v>
      </c>
      <c r="J1731">
        <f t="shared" si="83"/>
        <v>3702</v>
      </c>
    </row>
    <row r="1732" spans="1:10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2.1199553799999999</v>
      </c>
      <c r="H1732">
        <f t="shared" si="81"/>
        <v>1746.2631689917928</v>
      </c>
      <c r="I1732">
        <f t="shared" si="82"/>
        <v>6.0507833603457593E-2</v>
      </c>
      <c r="J1732">
        <f t="shared" si="83"/>
        <v>3702</v>
      </c>
    </row>
    <row r="1733" spans="1:10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2.21060995999999</v>
      </c>
      <c r="H1733">
        <f t="shared" si="81"/>
        <v>1674.6509185184423</v>
      </c>
      <c r="I1733">
        <f t="shared" si="82"/>
        <v>6.0507833603457593E-2</v>
      </c>
      <c r="J1733">
        <f t="shared" si="83"/>
        <v>3702</v>
      </c>
    </row>
    <row r="1734" spans="1:10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2.17397638</v>
      </c>
      <c r="H1734">
        <f t="shared" si="81"/>
        <v>1702.8703872118426</v>
      </c>
      <c r="I1734">
        <f t="shared" si="82"/>
        <v>6.0507833603457593E-2</v>
      </c>
      <c r="J1734">
        <f t="shared" si="83"/>
        <v>3702</v>
      </c>
    </row>
    <row r="1735" spans="1:10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2.1714559200000001</v>
      </c>
      <c r="H1735">
        <f t="shared" si="81"/>
        <v>1704.8469489539534</v>
      </c>
      <c r="I1735">
        <f t="shared" si="82"/>
        <v>6.0507833603457593E-2</v>
      </c>
      <c r="J1735">
        <f t="shared" si="83"/>
        <v>3702</v>
      </c>
    </row>
    <row r="1736" spans="1:10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2.1512045799999999</v>
      </c>
      <c r="H1736">
        <f t="shared" si="81"/>
        <v>1720.8962989470765</v>
      </c>
      <c r="I1736">
        <f t="shared" si="82"/>
        <v>6.0507833603457593E-2</v>
      </c>
      <c r="J1736">
        <f t="shared" si="83"/>
        <v>3702</v>
      </c>
    </row>
    <row r="1737" spans="1:10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2.39724683999999</v>
      </c>
      <c r="H1737">
        <f t="shared" si="81"/>
        <v>1544.2715110639235</v>
      </c>
      <c r="I1737">
        <f t="shared" si="82"/>
        <v>6.0507833603457593E-2</v>
      </c>
      <c r="J1737">
        <f t="shared" si="83"/>
        <v>3702</v>
      </c>
    </row>
    <row r="1738" spans="1:10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2.47784424</v>
      </c>
      <c r="H1738">
        <f t="shared" si="81"/>
        <v>1494.0406423609581</v>
      </c>
      <c r="I1738">
        <f t="shared" si="82"/>
        <v>6.0507833603457593E-2</v>
      </c>
      <c r="J1738">
        <f t="shared" si="83"/>
        <v>3702</v>
      </c>
    </row>
    <row r="1739" spans="1:10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2.4038050599999998</v>
      </c>
      <c r="H1739">
        <f t="shared" si="81"/>
        <v>1540.0583273587085</v>
      </c>
      <c r="I1739">
        <f t="shared" si="82"/>
        <v>6.0507833603457593E-2</v>
      </c>
      <c r="J1739">
        <f t="shared" si="83"/>
        <v>3702</v>
      </c>
    </row>
    <row r="1740" spans="1:10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2.1762553599999999</v>
      </c>
      <c r="H1740">
        <f t="shared" si="81"/>
        <v>1701.087137127143</v>
      </c>
      <c r="I1740">
        <f t="shared" si="82"/>
        <v>6.0507833603457593E-2</v>
      </c>
      <c r="J1740">
        <f t="shared" si="83"/>
        <v>3702</v>
      </c>
    </row>
    <row r="1741" spans="1:10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2.3068965800000001</v>
      </c>
      <c r="H1741">
        <f t="shared" si="81"/>
        <v>1604.7533435590769</v>
      </c>
      <c r="I1741">
        <f t="shared" si="82"/>
        <v>6.0507833603457593E-2</v>
      </c>
      <c r="J1741">
        <f t="shared" si="83"/>
        <v>3702</v>
      </c>
    </row>
    <row r="1742" spans="1:10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2.1732001599999999</v>
      </c>
      <c r="H1742">
        <f t="shared" si="81"/>
        <v>1703.478615609894</v>
      </c>
      <c r="I1742">
        <f t="shared" si="82"/>
        <v>6.0507833603457593E-2</v>
      </c>
      <c r="J1742">
        <f t="shared" si="83"/>
        <v>3702</v>
      </c>
    </row>
    <row r="1743" spans="1:10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2.4533988</v>
      </c>
      <c r="H1743">
        <f t="shared" si="81"/>
        <v>1508.9271259120205</v>
      </c>
      <c r="I1743">
        <f t="shared" si="82"/>
        <v>6.0507833603457593E-2</v>
      </c>
      <c r="J1743">
        <f t="shared" si="83"/>
        <v>3702</v>
      </c>
    </row>
    <row r="1744" spans="1:10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2.44203298</v>
      </c>
      <c r="H1744">
        <f t="shared" si="81"/>
        <v>1515.9500425747731</v>
      </c>
      <c r="I1744">
        <f t="shared" si="82"/>
        <v>6.0507833603457593E-2</v>
      </c>
      <c r="J1744">
        <f t="shared" si="83"/>
        <v>3702</v>
      </c>
    </row>
    <row r="1745" spans="1:10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2.3336678199999898</v>
      </c>
      <c r="H1745">
        <f t="shared" si="81"/>
        <v>1586.3440238894052</v>
      </c>
      <c r="I1745">
        <f t="shared" si="82"/>
        <v>6.0507833603457593E-2</v>
      </c>
      <c r="J1745">
        <f t="shared" si="83"/>
        <v>3702</v>
      </c>
    </row>
    <row r="1746" spans="1:10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2.30901233999999</v>
      </c>
      <c r="H1746">
        <f t="shared" si="81"/>
        <v>1603.2828997353977</v>
      </c>
      <c r="I1746">
        <f t="shared" si="82"/>
        <v>6.0507833603457593E-2</v>
      </c>
      <c r="J1746">
        <f t="shared" si="83"/>
        <v>3702</v>
      </c>
    </row>
    <row r="1747" spans="1:10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2.5110563399999899</v>
      </c>
      <c r="H1747">
        <f t="shared" si="81"/>
        <v>1474.2799438741445</v>
      </c>
      <c r="I1747">
        <f t="shared" si="82"/>
        <v>6.0507833603457593E-2</v>
      </c>
      <c r="J1747">
        <f t="shared" si="83"/>
        <v>3702</v>
      </c>
    </row>
    <row r="1748" spans="1:10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2.3928565800000001</v>
      </c>
      <c r="H1748">
        <f t="shared" si="81"/>
        <v>1547.1048415279447</v>
      </c>
      <c r="I1748">
        <f t="shared" si="82"/>
        <v>6.0507833603457593E-2</v>
      </c>
      <c r="J1748">
        <f t="shared" si="83"/>
        <v>3702</v>
      </c>
    </row>
    <row r="1749" spans="1:10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2.5084341999999999</v>
      </c>
      <c r="H1749">
        <f t="shared" si="81"/>
        <v>1475.8210520331768</v>
      </c>
      <c r="I1749">
        <f t="shared" si="82"/>
        <v>6.0507833603457593E-2</v>
      </c>
      <c r="J1749">
        <f t="shared" si="83"/>
        <v>3702</v>
      </c>
    </row>
    <row r="1750" spans="1:10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2.6482931600000001</v>
      </c>
      <c r="H1750">
        <f t="shared" si="81"/>
        <v>1397.8814943584266</v>
      </c>
      <c r="I1750">
        <f t="shared" si="82"/>
        <v>6.0507833603457593E-2</v>
      </c>
      <c r="J1750">
        <f t="shared" si="83"/>
        <v>3702</v>
      </c>
    </row>
    <row r="1751" spans="1:10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3.7724072400000002</v>
      </c>
      <c r="H1751">
        <f t="shared" si="81"/>
        <v>981.33625679289059</v>
      </c>
      <c r="I1751">
        <f t="shared" si="82"/>
        <v>0.45353862776877363</v>
      </c>
      <c r="J1751">
        <f t="shared" si="83"/>
        <v>3702</v>
      </c>
    </row>
    <row r="1752" spans="1:10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3.0265169599999999</v>
      </c>
      <c r="H1752">
        <f t="shared" si="81"/>
        <v>1223.1882553203998</v>
      </c>
      <c r="I1752">
        <f t="shared" si="82"/>
        <v>6.0507833603457593E-2</v>
      </c>
      <c r="J1752">
        <f t="shared" si="83"/>
        <v>3702</v>
      </c>
    </row>
    <row r="1753" spans="1:10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3.1964625799999999</v>
      </c>
      <c r="H1753">
        <f t="shared" si="81"/>
        <v>1158.155275510843</v>
      </c>
      <c r="I1753">
        <f t="shared" si="82"/>
        <v>6.0507833603457593E-2</v>
      </c>
      <c r="J1753">
        <f t="shared" si="83"/>
        <v>3702</v>
      </c>
    </row>
    <row r="1754" spans="1:10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3.0093853599999898</v>
      </c>
      <c r="H1754">
        <f t="shared" si="81"/>
        <v>1230.1515283506305</v>
      </c>
      <c r="I1754">
        <f t="shared" si="82"/>
        <v>6.0507833603457593E-2</v>
      </c>
      <c r="J1754">
        <f t="shared" si="83"/>
        <v>3702</v>
      </c>
    </row>
    <row r="1755" spans="1:10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2.7170250399999998</v>
      </c>
      <c r="H1755">
        <f t="shared" si="81"/>
        <v>1362.5196475922064</v>
      </c>
      <c r="I1755">
        <f t="shared" si="82"/>
        <v>6.0507833603457593E-2</v>
      </c>
      <c r="J1755">
        <f t="shared" si="83"/>
        <v>3702</v>
      </c>
    </row>
    <row r="1756" spans="1:10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2.91892818</v>
      </c>
      <c r="H1756">
        <f t="shared" si="81"/>
        <v>1268.2737538269955</v>
      </c>
      <c r="I1756">
        <f t="shared" si="82"/>
        <v>6.0507833603457593E-2</v>
      </c>
      <c r="J1756">
        <f t="shared" si="83"/>
        <v>3702</v>
      </c>
    </row>
    <row r="1757" spans="1:10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2.8466047599999902</v>
      </c>
      <c r="H1757">
        <f t="shared" si="81"/>
        <v>1300.4966660703585</v>
      </c>
      <c r="I1757">
        <f t="shared" si="82"/>
        <v>6.0507833603457593E-2</v>
      </c>
      <c r="J1757">
        <f t="shared" si="83"/>
        <v>3702</v>
      </c>
    </row>
    <row r="1758" spans="1:10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2.8503348799999899</v>
      </c>
      <c r="H1758">
        <f t="shared" si="81"/>
        <v>1298.7947577584332</v>
      </c>
      <c r="I1758">
        <f t="shared" si="82"/>
        <v>6.0507833603457593E-2</v>
      </c>
      <c r="J1758">
        <f t="shared" si="83"/>
        <v>3702</v>
      </c>
    </row>
    <row r="1759" spans="1:10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3.03409942</v>
      </c>
      <c r="H1759">
        <f t="shared" si="81"/>
        <v>1220.1314088778277</v>
      </c>
      <c r="I1759">
        <f t="shared" si="82"/>
        <v>6.0507833603457593E-2</v>
      </c>
      <c r="J1759">
        <f t="shared" si="83"/>
        <v>3702</v>
      </c>
    </row>
    <row r="1760" spans="1:10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2.8769740000000001</v>
      </c>
      <c r="H1760">
        <f t="shared" si="81"/>
        <v>1286.7686673567434</v>
      </c>
      <c r="I1760">
        <f t="shared" si="82"/>
        <v>6.0507833603457593E-2</v>
      </c>
      <c r="J1760">
        <f t="shared" si="83"/>
        <v>3702</v>
      </c>
    </row>
    <row r="1761" spans="1:10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2.66375227999999</v>
      </c>
      <c r="H1761">
        <f t="shared" si="81"/>
        <v>1389.7688714507694</v>
      </c>
      <c r="I1761">
        <f t="shared" si="82"/>
        <v>6.0507833603457593E-2</v>
      </c>
      <c r="J1761">
        <f t="shared" si="83"/>
        <v>3702</v>
      </c>
    </row>
    <row r="1762" spans="1:10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2.8473361000000001</v>
      </c>
      <c r="H1762">
        <f t="shared" si="81"/>
        <v>1300.1626327148383</v>
      </c>
      <c r="I1762">
        <f t="shared" si="82"/>
        <v>6.0507833603457593E-2</v>
      </c>
      <c r="J1762">
        <f t="shared" si="83"/>
        <v>3702</v>
      </c>
    </row>
    <row r="1763" spans="1:10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2.5872077400000002</v>
      </c>
      <c r="H1763">
        <f t="shared" si="81"/>
        <v>1430.8862573207978</v>
      </c>
      <c r="I1763">
        <f t="shared" si="82"/>
        <v>6.0507833603457593E-2</v>
      </c>
      <c r="J1763">
        <f t="shared" si="83"/>
        <v>3702</v>
      </c>
    </row>
    <row r="1764" spans="1:10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2.8612190599999998</v>
      </c>
      <c r="H1764">
        <f t="shared" si="81"/>
        <v>1293.8540958831722</v>
      </c>
      <c r="I1764">
        <f t="shared" si="82"/>
        <v>6.0507833603457593E-2</v>
      </c>
      <c r="J1764">
        <f t="shared" si="83"/>
        <v>3702</v>
      </c>
    </row>
    <row r="1765" spans="1:10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2.5646971999999999</v>
      </c>
      <c r="H1765">
        <f t="shared" si="81"/>
        <v>1443.4452534981517</v>
      </c>
      <c r="I1765">
        <f t="shared" si="82"/>
        <v>6.0507833603457593E-2</v>
      </c>
      <c r="J1765">
        <f t="shared" si="83"/>
        <v>3702</v>
      </c>
    </row>
    <row r="1766" spans="1:10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2.79589446</v>
      </c>
      <c r="H1766">
        <f t="shared" si="81"/>
        <v>1324.084314684754</v>
      </c>
      <c r="I1766">
        <f t="shared" si="82"/>
        <v>6.0507833603457593E-2</v>
      </c>
      <c r="J1766">
        <f t="shared" si="83"/>
        <v>3702</v>
      </c>
    </row>
    <row r="1767" spans="1:10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2.7443723599999998</v>
      </c>
      <c r="H1767">
        <f t="shared" si="81"/>
        <v>1348.9423133528426</v>
      </c>
      <c r="I1767">
        <f t="shared" si="82"/>
        <v>6.0507833603457593E-2</v>
      </c>
      <c r="J1767">
        <f t="shared" si="83"/>
        <v>3702</v>
      </c>
    </row>
    <row r="1768" spans="1:10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4.4505429599999999</v>
      </c>
      <c r="H1768">
        <f t="shared" si="81"/>
        <v>822.14687800699267</v>
      </c>
      <c r="I1768">
        <f t="shared" si="82"/>
        <v>0.40940147581306369</v>
      </c>
      <c r="J1768">
        <f t="shared" si="83"/>
        <v>3659</v>
      </c>
    </row>
    <row r="1769" spans="1:10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7.0045217199999996</v>
      </c>
      <c r="H1769">
        <f t="shared" si="81"/>
        <v>520.94920193922962</v>
      </c>
      <c r="I1769">
        <f t="shared" si="82"/>
        <v>0.41381200328857221</v>
      </c>
      <c r="J1769">
        <f t="shared" si="83"/>
        <v>3649</v>
      </c>
    </row>
    <row r="1770" spans="1:10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3.4224812400000002</v>
      </c>
      <c r="H1770">
        <f t="shared" si="81"/>
        <v>1062.679309237061</v>
      </c>
      <c r="I1770">
        <f t="shared" si="82"/>
        <v>0.12290349188891944</v>
      </c>
      <c r="J1770">
        <f t="shared" si="83"/>
        <v>3637</v>
      </c>
    </row>
    <row r="1771" spans="1:10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3.28182866</v>
      </c>
      <c r="H1771">
        <f t="shared" si="81"/>
        <v>1108.2236084805231</v>
      </c>
      <c r="I1771">
        <f t="shared" si="82"/>
        <v>0.12290349188891944</v>
      </c>
      <c r="J1771">
        <f t="shared" si="83"/>
        <v>3637</v>
      </c>
    </row>
    <row r="1772" spans="1:10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3.1665210400000001</v>
      </c>
      <c r="H1772">
        <f t="shared" si="81"/>
        <v>1148.5791359213581</v>
      </c>
      <c r="I1772">
        <f t="shared" si="82"/>
        <v>0.12290349188891944</v>
      </c>
      <c r="J1772">
        <f t="shared" si="83"/>
        <v>3637</v>
      </c>
    </row>
    <row r="1773" spans="1:10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316</v>
      </c>
      <c r="G1773">
        <v>2.8266858399999899</v>
      </c>
      <c r="H1773">
        <f t="shared" si="81"/>
        <v>1285.9582584529496</v>
      </c>
      <c r="I1773">
        <f t="shared" si="82"/>
        <v>8.6932599724896836E-2</v>
      </c>
      <c r="J1773">
        <f t="shared" si="83"/>
        <v>3635</v>
      </c>
    </row>
    <row r="1774" spans="1:10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3.9893504800000001</v>
      </c>
      <c r="H1774">
        <f t="shared" si="81"/>
        <v>908.6692227653059</v>
      </c>
      <c r="I1774">
        <f t="shared" si="82"/>
        <v>0.12248275862068965</v>
      </c>
      <c r="J1774">
        <f t="shared" si="83"/>
        <v>3625</v>
      </c>
    </row>
    <row r="1775" spans="1:10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4.0607582200000003</v>
      </c>
      <c r="H1775">
        <f t="shared" si="81"/>
        <v>892.69042962129367</v>
      </c>
      <c r="I1775">
        <f t="shared" si="82"/>
        <v>0.11641379310344828</v>
      </c>
      <c r="J1775">
        <f t="shared" si="83"/>
        <v>3625</v>
      </c>
    </row>
    <row r="1776" spans="1:10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4.3741831199999996</v>
      </c>
      <c r="H1776">
        <f t="shared" si="81"/>
        <v>828.72616453240767</v>
      </c>
      <c r="I1776">
        <f t="shared" si="82"/>
        <v>0.12248275862068965</v>
      </c>
      <c r="J1776">
        <f t="shared" si="83"/>
        <v>3625</v>
      </c>
    </row>
    <row r="1777" spans="1:10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3.9144985000000001</v>
      </c>
      <c r="H1777">
        <f t="shared" si="81"/>
        <v>926.04454951253649</v>
      </c>
      <c r="I1777">
        <f t="shared" si="82"/>
        <v>0.11641379310344828</v>
      </c>
      <c r="J1777">
        <f t="shared" si="83"/>
        <v>3625</v>
      </c>
    </row>
    <row r="1778" spans="1:10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4.3519106799999996</v>
      </c>
      <c r="H1778">
        <f t="shared" si="81"/>
        <v>832.96746338553078</v>
      </c>
      <c r="I1778">
        <f t="shared" si="82"/>
        <v>0.12248275862068965</v>
      </c>
      <c r="J1778">
        <f t="shared" si="83"/>
        <v>3625</v>
      </c>
    </row>
    <row r="1779" spans="1:10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2.5438329999999998</v>
      </c>
      <c r="H1779">
        <f t="shared" si="81"/>
        <v>1424.2287131270018</v>
      </c>
      <c r="I1779">
        <f t="shared" si="82"/>
        <v>1.380071763731714E-3</v>
      </c>
      <c r="J1779">
        <f t="shared" si="83"/>
        <v>3623</v>
      </c>
    </row>
    <row r="1780" spans="1:10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2.62528077999999</v>
      </c>
      <c r="H1780">
        <f t="shared" si="81"/>
        <v>1380.042861548704</v>
      </c>
      <c r="I1780">
        <f t="shared" si="82"/>
        <v>1.380071763731714E-3</v>
      </c>
      <c r="J1780">
        <f t="shared" si="83"/>
        <v>3623</v>
      </c>
    </row>
    <row r="1781" spans="1:10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2.61504077999999</v>
      </c>
      <c r="H1781">
        <f t="shared" si="81"/>
        <v>1385.4468456893487</v>
      </c>
      <c r="I1781">
        <f t="shared" si="82"/>
        <v>1.380071763731714E-3</v>
      </c>
      <c r="J1781">
        <f t="shared" si="83"/>
        <v>3623</v>
      </c>
    </row>
    <row r="1782" spans="1:10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2.7202327999999998</v>
      </c>
      <c r="H1782">
        <f t="shared" si="81"/>
        <v>1331.8713016033041</v>
      </c>
      <c r="I1782">
        <f t="shared" si="82"/>
        <v>1.380071763731714E-3</v>
      </c>
      <c r="J1782">
        <f t="shared" si="83"/>
        <v>3623</v>
      </c>
    </row>
    <row r="1783" spans="1:10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2.51781125999999</v>
      </c>
      <c r="H1783">
        <f t="shared" si="81"/>
        <v>1438.9482077381822</v>
      </c>
      <c r="I1783">
        <f t="shared" si="82"/>
        <v>1.380071763731714E-3</v>
      </c>
      <c r="J1783">
        <f t="shared" si="83"/>
        <v>3623</v>
      </c>
    </row>
    <row r="1784" spans="1:10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2.2249361200000002</v>
      </c>
      <c r="H1784">
        <f t="shared" si="81"/>
        <v>1627.0130038609827</v>
      </c>
      <c r="I1784">
        <f t="shared" si="82"/>
        <v>3.3149171270718232E-3</v>
      </c>
      <c r="J1784">
        <f t="shared" si="83"/>
        <v>3620</v>
      </c>
    </row>
    <row r="1785" spans="1:10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2.72468954</v>
      </c>
      <c r="H1785">
        <f t="shared" si="81"/>
        <v>1328.5917337943756</v>
      </c>
      <c r="I1785">
        <f t="shared" si="82"/>
        <v>2.2099447513812156E-3</v>
      </c>
      <c r="J1785">
        <f t="shared" si="83"/>
        <v>3620</v>
      </c>
    </row>
    <row r="1786" spans="1:10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2.6663929199999998</v>
      </c>
      <c r="H1786">
        <f t="shared" si="81"/>
        <v>1350.8886754769812</v>
      </c>
      <c r="I1786">
        <f t="shared" si="82"/>
        <v>1.4158800666296502E-2</v>
      </c>
      <c r="J1786">
        <f t="shared" si="83"/>
        <v>3602</v>
      </c>
    </row>
    <row r="1787" spans="1:10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1.9773902000000001</v>
      </c>
      <c r="H1787">
        <f t="shared" si="81"/>
        <v>1814.5128867332305</v>
      </c>
      <c r="I1787">
        <f t="shared" si="82"/>
        <v>1.5050167224080268E-2</v>
      </c>
      <c r="J1787">
        <f t="shared" si="83"/>
        <v>3588</v>
      </c>
    </row>
    <row r="1788" spans="1:10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1.9216641000000001</v>
      </c>
      <c r="H1788">
        <f t="shared" si="81"/>
        <v>1865.0501926949667</v>
      </c>
      <c r="I1788">
        <f t="shared" si="82"/>
        <v>2.232142857142857E-3</v>
      </c>
      <c r="J1788">
        <f t="shared" si="83"/>
        <v>3584</v>
      </c>
    </row>
    <row r="1789" spans="1:10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2.1006103599999899</v>
      </c>
      <c r="H1789">
        <f t="shared" si="81"/>
        <v>1703.7905116301613</v>
      </c>
      <c r="I1789">
        <f t="shared" si="82"/>
        <v>1.1176306230790724E-3</v>
      </c>
      <c r="J1789">
        <f t="shared" si="83"/>
        <v>3579</v>
      </c>
    </row>
    <row r="1790" spans="1:10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2.2568294999999998</v>
      </c>
      <c r="H1790">
        <f t="shared" si="81"/>
        <v>1581.8651785613404</v>
      </c>
      <c r="I1790">
        <f t="shared" si="82"/>
        <v>6.7507002801120444E-2</v>
      </c>
      <c r="J1790">
        <f t="shared" si="83"/>
        <v>3570</v>
      </c>
    </row>
    <row r="1791" spans="1:10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2.48219184</v>
      </c>
      <c r="H1791">
        <f t="shared" si="81"/>
        <v>1438.2449988232979</v>
      </c>
      <c r="I1791">
        <f t="shared" si="82"/>
        <v>0.10056022408963586</v>
      </c>
      <c r="J1791">
        <f t="shared" si="83"/>
        <v>3570</v>
      </c>
    </row>
    <row r="1792" spans="1:10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1.9990281599999999</v>
      </c>
      <c r="H1792">
        <f t="shared" si="81"/>
        <v>1776.3631703917567</v>
      </c>
      <c r="I1792">
        <f t="shared" si="82"/>
        <v>4.5057730216840324E-3</v>
      </c>
      <c r="J1792">
        <f t="shared" si="83"/>
        <v>3551</v>
      </c>
    </row>
    <row r="1793" spans="1:10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2.0118780200000002</v>
      </c>
      <c r="H1793">
        <f t="shared" si="81"/>
        <v>1765.0175431609914</v>
      </c>
      <c r="I1793">
        <f t="shared" si="82"/>
        <v>4.5057730216840324E-3</v>
      </c>
      <c r="J1793">
        <f t="shared" si="83"/>
        <v>3551</v>
      </c>
    </row>
    <row r="1794" spans="1:10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2.0583242799999999</v>
      </c>
      <c r="H1794">
        <f t="shared" ref="H1794:H1857" si="84">(B1794+C1794)/G1794</f>
        <v>1725.1897742759952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1.84534194</v>
      </c>
      <c r="H1795">
        <f t="shared" si="84"/>
        <v>1920.5112739159877</v>
      </c>
      <c r="I1795">
        <f t="shared" si="85"/>
        <v>0</v>
      </c>
      <c r="J1795">
        <f t="shared" si="86"/>
        <v>3544</v>
      </c>
    </row>
    <row r="1796" spans="1:10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1.79937152</v>
      </c>
      <c r="H1796">
        <f t="shared" si="84"/>
        <v>1969.5765774930126</v>
      </c>
      <c r="I1796">
        <f t="shared" si="85"/>
        <v>0</v>
      </c>
      <c r="J1796">
        <f t="shared" si="86"/>
        <v>3544</v>
      </c>
    </row>
    <row r="1797" spans="1:10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2.0490239799999999</v>
      </c>
      <c r="H1797">
        <f t="shared" si="84"/>
        <v>1729.6039649082097</v>
      </c>
      <c r="I1797">
        <f t="shared" si="85"/>
        <v>0</v>
      </c>
      <c r="J1797">
        <f t="shared" si="86"/>
        <v>3544</v>
      </c>
    </row>
    <row r="1798" spans="1:10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1.82887686</v>
      </c>
      <c r="H1798">
        <f t="shared" si="84"/>
        <v>1937.8013235948538</v>
      </c>
      <c r="I1798">
        <f t="shared" si="85"/>
        <v>0</v>
      </c>
      <c r="J1798">
        <f t="shared" si="86"/>
        <v>3544</v>
      </c>
    </row>
    <row r="1799" spans="1:10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1.7907887</v>
      </c>
      <c r="H1799">
        <f t="shared" si="84"/>
        <v>1979.016284835838</v>
      </c>
      <c r="I1799">
        <f t="shared" si="85"/>
        <v>0</v>
      </c>
      <c r="J1799">
        <f t="shared" si="86"/>
        <v>3544</v>
      </c>
    </row>
    <row r="1800" spans="1:10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1.77486868</v>
      </c>
      <c r="H1800">
        <f t="shared" si="84"/>
        <v>1996.7674453526331</v>
      </c>
      <c r="I1800">
        <f t="shared" si="85"/>
        <v>0</v>
      </c>
      <c r="J1800">
        <f t="shared" si="86"/>
        <v>3544</v>
      </c>
    </row>
    <row r="1801" spans="1:10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1.7794511799999999</v>
      </c>
      <c r="H1801">
        <f t="shared" si="84"/>
        <v>1991.6253055057123</v>
      </c>
      <c r="I1801">
        <f t="shared" si="85"/>
        <v>0</v>
      </c>
      <c r="J1801">
        <f t="shared" si="86"/>
        <v>3544</v>
      </c>
    </row>
    <row r="1802" spans="1:10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1.7413589</v>
      </c>
      <c r="H1802">
        <f t="shared" si="84"/>
        <v>2035.1921708959594</v>
      </c>
      <c r="I1802">
        <f t="shared" si="85"/>
        <v>0</v>
      </c>
      <c r="J1802">
        <f t="shared" si="86"/>
        <v>3544</v>
      </c>
    </row>
    <row r="1803" spans="1:10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1.8768518599999999</v>
      </c>
      <c r="H1803">
        <f t="shared" si="84"/>
        <v>1888.2683687139804</v>
      </c>
      <c r="I1803">
        <f t="shared" si="85"/>
        <v>0</v>
      </c>
      <c r="J1803">
        <f t="shared" si="86"/>
        <v>3544</v>
      </c>
    </row>
    <row r="1804" spans="1:10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1.9588085200000001</v>
      </c>
      <c r="H1804">
        <f t="shared" si="84"/>
        <v>1809.2631126599347</v>
      </c>
      <c r="I1804">
        <f t="shared" si="85"/>
        <v>0</v>
      </c>
      <c r="J1804">
        <f t="shared" si="86"/>
        <v>3544</v>
      </c>
    </row>
    <row r="1805" spans="1:10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1.92970636</v>
      </c>
      <c r="H1805">
        <f t="shared" si="84"/>
        <v>1836.5488519196258</v>
      </c>
      <c r="I1805">
        <f t="shared" si="85"/>
        <v>0</v>
      </c>
      <c r="J1805">
        <f t="shared" si="86"/>
        <v>3544</v>
      </c>
    </row>
    <row r="1806" spans="1:10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2.3386653800000001</v>
      </c>
      <c r="H1806">
        <f t="shared" si="84"/>
        <v>1515.3942202710505</v>
      </c>
      <c r="I1806">
        <f t="shared" si="85"/>
        <v>1.128668171557562E-3</v>
      </c>
      <c r="J1806">
        <f t="shared" si="86"/>
        <v>3544</v>
      </c>
    </row>
    <row r="1807" spans="1:10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6.1870275399999999</v>
      </c>
      <c r="H1807">
        <f t="shared" si="84"/>
        <v>569.41721646191343</v>
      </c>
      <c r="I1807">
        <f t="shared" si="85"/>
        <v>1.1774056202100482</v>
      </c>
      <c r="J1807">
        <f t="shared" si="86"/>
        <v>3523</v>
      </c>
    </row>
    <row r="1808" spans="1:10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2.2184282199999998</v>
      </c>
      <c r="H1808">
        <f t="shared" si="84"/>
        <v>1573.1859018634375</v>
      </c>
      <c r="I1808">
        <f t="shared" si="85"/>
        <v>2.2349570200573064E-2</v>
      </c>
      <c r="J1808">
        <f t="shared" si="86"/>
        <v>3490</v>
      </c>
    </row>
    <row r="1809" spans="1:10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2.3495065999999998</v>
      </c>
      <c r="H1809">
        <f t="shared" si="84"/>
        <v>1483.7157724945316</v>
      </c>
      <c r="I1809">
        <f t="shared" si="85"/>
        <v>3.1267928858290307E-2</v>
      </c>
      <c r="J1809">
        <f t="shared" si="86"/>
        <v>3486</v>
      </c>
    </row>
    <row r="1810" spans="1:10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1.7467009599999901</v>
      </c>
      <c r="H1810">
        <f t="shared" si="84"/>
        <v>1984.3121858706825</v>
      </c>
      <c r="I1810">
        <f t="shared" si="85"/>
        <v>8.6555106751298326E-4</v>
      </c>
      <c r="J1810">
        <f t="shared" si="86"/>
        <v>3466</v>
      </c>
    </row>
    <row r="1811" spans="1:10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1.6542456000000001</v>
      </c>
      <c r="H1811">
        <f t="shared" si="84"/>
        <v>2095.2148822399768</v>
      </c>
      <c r="I1811">
        <f t="shared" si="85"/>
        <v>8.6555106751298326E-4</v>
      </c>
      <c r="J1811">
        <f t="shared" si="86"/>
        <v>3466</v>
      </c>
    </row>
    <row r="1812" spans="1:10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4.1046697600000002</v>
      </c>
      <c r="H1812">
        <f t="shared" si="84"/>
        <v>841.7242316711978</v>
      </c>
      <c r="I1812">
        <f t="shared" si="85"/>
        <v>4.1389290882778582E-2</v>
      </c>
      <c r="J1812">
        <f t="shared" si="86"/>
        <v>3455</v>
      </c>
    </row>
    <row r="1813" spans="1:10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3.2956377400000001</v>
      </c>
      <c r="H1813">
        <f t="shared" si="84"/>
        <v>1044.4109066429128</v>
      </c>
      <c r="I1813">
        <f t="shared" si="85"/>
        <v>0.68361417780360256</v>
      </c>
      <c r="J1813">
        <f t="shared" si="86"/>
        <v>3442</v>
      </c>
    </row>
    <row r="1814" spans="1:10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1.94523848</v>
      </c>
      <c r="H1814">
        <f t="shared" si="84"/>
        <v>1768.4207028435917</v>
      </c>
      <c r="I1814">
        <f t="shared" si="85"/>
        <v>1.1627906976744186E-3</v>
      </c>
      <c r="J1814">
        <f t="shared" si="86"/>
        <v>3440</v>
      </c>
    </row>
    <row r="1815" spans="1:10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2.16440385999999</v>
      </c>
      <c r="H1815">
        <f t="shared" si="84"/>
        <v>1588.4281411325962</v>
      </c>
      <c r="I1815">
        <f t="shared" si="85"/>
        <v>5.0901687027341477E-2</v>
      </c>
      <c r="J1815">
        <f t="shared" si="86"/>
        <v>3438</v>
      </c>
    </row>
    <row r="1816" spans="1:10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3.1936416799999998</v>
      </c>
      <c r="H1816">
        <f t="shared" si="84"/>
        <v>1070.8778074314212</v>
      </c>
      <c r="I1816">
        <f t="shared" si="85"/>
        <v>0.67982456140350878</v>
      </c>
      <c r="J1816">
        <f t="shared" si="86"/>
        <v>3420</v>
      </c>
    </row>
    <row r="1817" spans="1:10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4.1106311199999999</v>
      </c>
      <c r="H1817">
        <f t="shared" si="84"/>
        <v>831.98903043384735</v>
      </c>
      <c r="I1817">
        <f t="shared" si="85"/>
        <v>0.6809941520467836</v>
      </c>
      <c r="J1817">
        <f t="shared" si="86"/>
        <v>3420</v>
      </c>
    </row>
    <row r="1818" spans="1:10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3.30682462</v>
      </c>
      <c r="H1818">
        <f t="shared" si="84"/>
        <v>1034.2247905484628</v>
      </c>
      <c r="I1818">
        <f t="shared" si="85"/>
        <v>0.67982456140350878</v>
      </c>
      <c r="J1818">
        <f t="shared" si="86"/>
        <v>3420</v>
      </c>
    </row>
    <row r="1819" spans="1:10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4.2251722599999901</v>
      </c>
      <c r="H1819">
        <f t="shared" si="84"/>
        <v>809.43445368544758</v>
      </c>
      <c r="I1819">
        <f t="shared" si="85"/>
        <v>0.6809941520467836</v>
      </c>
      <c r="J1819">
        <f t="shared" si="86"/>
        <v>3420</v>
      </c>
    </row>
    <row r="1820" spans="1:10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3.58323813999999</v>
      </c>
      <c r="H1820">
        <f t="shared" si="84"/>
        <v>954.4439600098724</v>
      </c>
      <c r="I1820">
        <f t="shared" si="85"/>
        <v>0.67982456140350878</v>
      </c>
      <c r="J1820">
        <f t="shared" si="86"/>
        <v>3420</v>
      </c>
    </row>
    <row r="1821" spans="1:10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4.01384586</v>
      </c>
      <c r="H1821">
        <f t="shared" si="84"/>
        <v>851.30324361783039</v>
      </c>
      <c r="I1821">
        <f t="shared" si="85"/>
        <v>0.68100673105062925</v>
      </c>
      <c r="J1821">
        <f t="shared" si="86"/>
        <v>3417</v>
      </c>
    </row>
    <row r="1822" spans="1:10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3.2064909799999999</v>
      </c>
      <c r="H1822">
        <f t="shared" si="84"/>
        <v>1065.6509004120137</v>
      </c>
      <c r="I1822">
        <f t="shared" si="85"/>
        <v>0.67983611354989759</v>
      </c>
      <c r="J1822">
        <f t="shared" si="86"/>
        <v>3417</v>
      </c>
    </row>
    <row r="1823" spans="1:10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3.8962864799999899</v>
      </c>
      <c r="H1823">
        <f t="shared" si="84"/>
        <v>876.9889014937138</v>
      </c>
      <c r="I1823">
        <f t="shared" si="85"/>
        <v>0.68100673105062925</v>
      </c>
      <c r="J1823">
        <f t="shared" si="86"/>
        <v>3417</v>
      </c>
    </row>
    <row r="1824" spans="1:10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1.93292218</v>
      </c>
      <c r="H1824">
        <f t="shared" si="84"/>
        <v>1765.7203354146413</v>
      </c>
      <c r="I1824">
        <f t="shared" si="85"/>
        <v>1.8751831233518899E-2</v>
      </c>
      <c r="J1824">
        <f t="shared" si="86"/>
        <v>3413</v>
      </c>
    </row>
    <row r="1825" spans="1:10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1.9867277799999901</v>
      </c>
      <c r="H1825">
        <f t="shared" si="84"/>
        <v>1709.3433907689241</v>
      </c>
      <c r="I1825">
        <f t="shared" si="85"/>
        <v>1.1778563015312131E-3</v>
      </c>
      <c r="J1825">
        <f t="shared" si="86"/>
        <v>3396</v>
      </c>
    </row>
    <row r="1826" spans="1:10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2.0603375399999999</v>
      </c>
      <c r="H1826">
        <f t="shared" si="84"/>
        <v>1648.273612487787</v>
      </c>
      <c r="I1826">
        <f t="shared" si="85"/>
        <v>1.1778563015312131E-3</v>
      </c>
      <c r="J1826">
        <f t="shared" si="86"/>
        <v>3396</v>
      </c>
    </row>
    <row r="1827" spans="1:10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2.1767307999999899</v>
      </c>
      <c r="H1827">
        <f t="shared" si="84"/>
        <v>1557.3813721016929</v>
      </c>
      <c r="I1827">
        <f t="shared" si="85"/>
        <v>4.5132743362831858E-2</v>
      </c>
      <c r="J1827">
        <f t="shared" si="86"/>
        <v>3390</v>
      </c>
    </row>
    <row r="1828" spans="1:10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1.8468703399999999</v>
      </c>
      <c r="H1828">
        <f t="shared" si="84"/>
        <v>1826.8743218866139</v>
      </c>
      <c r="I1828">
        <f t="shared" si="85"/>
        <v>1.1855364552459987E-3</v>
      </c>
      <c r="J1828">
        <f t="shared" si="86"/>
        <v>3374</v>
      </c>
    </row>
    <row r="1829" spans="1:10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2.13806458</v>
      </c>
      <c r="H1829">
        <f t="shared" si="84"/>
        <v>1577.1272914497279</v>
      </c>
      <c r="I1829">
        <f t="shared" si="85"/>
        <v>1.7793594306049821E-3</v>
      </c>
      <c r="J1829">
        <f t="shared" si="86"/>
        <v>3372</v>
      </c>
    </row>
    <row r="1830" spans="1:10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1.8460139999999901</v>
      </c>
      <c r="H1830">
        <f t="shared" si="84"/>
        <v>1826.638367856375</v>
      </c>
      <c r="I1830">
        <f t="shared" si="85"/>
        <v>1.1862396204033216E-3</v>
      </c>
      <c r="J1830">
        <f t="shared" si="86"/>
        <v>3372</v>
      </c>
    </row>
    <row r="1831" spans="1:10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1.8337645600000001</v>
      </c>
      <c r="H1831">
        <f t="shared" si="84"/>
        <v>1838.8402053096718</v>
      </c>
      <c r="I1831">
        <f t="shared" si="85"/>
        <v>0</v>
      </c>
      <c r="J1831">
        <f t="shared" si="86"/>
        <v>3372</v>
      </c>
    </row>
    <row r="1832" spans="1:10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1.90260286</v>
      </c>
      <c r="H1832">
        <f t="shared" si="84"/>
        <v>1772.308909490444</v>
      </c>
      <c r="I1832">
        <f t="shared" si="85"/>
        <v>0</v>
      </c>
      <c r="J1832">
        <f t="shared" si="86"/>
        <v>3372</v>
      </c>
    </row>
    <row r="1833" spans="1:10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339</v>
      </c>
      <c r="G1833">
        <v>4.2778760599999996</v>
      </c>
      <c r="H1833">
        <f t="shared" si="84"/>
        <v>777.72239151781321</v>
      </c>
      <c r="I1833">
        <f t="shared" si="85"/>
        <v>0.10189359783588819</v>
      </c>
      <c r="J1833">
        <f t="shared" si="86"/>
        <v>3327</v>
      </c>
    </row>
    <row r="1834" spans="1:10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336</v>
      </c>
      <c r="G1834">
        <v>3.9655686000000001</v>
      </c>
      <c r="H1834">
        <f t="shared" si="84"/>
        <v>838.97174291727038</v>
      </c>
      <c r="I1834">
        <f t="shared" si="85"/>
        <v>0.10099188458070334</v>
      </c>
      <c r="J1834">
        <f t="shared" si="86"/>
        <v>3327</v>
      </c>
    </row>
    <row r="1835" spans="1:10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4.2530631399999903</v>
      </c>
      <c r="H1835">
        <f t="shared" si="84"/>
        <v>782.25972445826596</v>
      </c>
      <c r="I1835">
        <f t="shared" si="85"/>
        <v>0.10249474000601143</v>
      </c>
      <c r="J1835">
        <f t="shared" si="86"/>
        <v>3327</v>
      </c>
    </row>
    <row r="1836" spans="1:10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2.2977539999999999</v>
      </c>
      <c r="H1836">
        <f t="shared" si="84"/>
        <v>1423.5640542895367</v>
      </c>
      <c r="I1836">
        <f t="shared" si="85"/>
        <v>2.7514521553041883E-2</v>
      </c>
      <c r="J1836">
        <f t="shared" si="86"/>
        <v>3271</v>
      </c>
    </row>
    <row r="1837" spans="1:10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1.9836353</v>
      </c>
      <c r="H1837">
        <f t="shared" si="84"/>
        <v>1648.4885099594669</v>
      </c>
      <c r="I1837">
        <f t="shared" si="85"/>
        <v>1.2232415902140672E-3</v>
      </c>
      <c r="J1837">
        <f t="shared" si="86"/>
        <v>3270</v>
      </c>
    </row>
    <row r="1838" spans="1:10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3.6942358999999998</v>
      </c>
      <c r="H1838">
        <f t="shared" si="84"/>
        <v>884.62136378459218</v>
      </c>
      <c r="I1838">
        <f t="shared" si="85"/>
        <v>0.65728274173806611</v>
      </c>
      <c r="J1838">
        <f t="shared" si="86"/>
        <v>3268</v>
      </c>
    </row>
    <row r="1839" spans="1:10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2.0695948400000002</v>
      </c>
      <c r="H1839">
        <f t="shared" si="84"/>
        <v>1579.0530285628272</v>
      </c>
      <c r="I1839">
        <f t="shared" si="85"/>
        <v>1.2239902080783353E-3</v>
      </c>
      <c r="J1839">
        <f t="shared" si="86"/>
        <v>3268</v>
      </c>
    </row>
    <row r="1840" spans="1:10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1.8557208199999999</v>
      </c>
      <c r="H1840">
        <f t="shared" si="84"/>
        <v>1759.9630099531889</v>
      </c>
      <c r="I1840">
        <f t="shared" si="85"/>
        <v>1.224739742804654E-3</v>
      </c>
      <c r="J1840">
        <f t="shared" si="86"/>
        <v>3266</v>
      </c>
    </row>
    <row r="1841" spans="1:10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2.0655679999999998</v>
      </c>
      <c r="H1841">
        <f t="shared" si="84"/>
        <v>1581.1631473764119</v>
      </c>
      <c r="I1841">
        <f t="shared" si="85"/>
        <v>1.224739742804654E-3</v>
      </c>
      <c r="J1841">
        <f t="shared" si="86"/>
        <v>3266</v>
      </c>
    </row>
    <row r="1842" spans="1:10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1.93584839999999</v>
      </c>
      <c r="H1842">
        <f t="shared" si="84"/>
        <v>1650.9557256653034</v>
      </c>
      <c r="I1842">
        <f t="shared" si="85"/>
        <v>6.2578222778473091E-3</v>
      </c>
      <c r="J1842">
        <f t="shared" si="86"/>
        <v>3196</v>
      </c>
    </row>
    <row r="1843" spans="1:10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2.0166938999999999</v>
      </c>
      <c r="H1843">
        <f t="shared" si="84"/>
        <v>1584.7719874592769</v>
      </c>
      <c r="I1843">
        <f t="shared" si="85"/>
        <v>6.2578222778473091E-3</v>
      </c>
      <c r="J1843">
        <f t="shared" si="86"/>
        <v>3196</v>
      </c>
    </row>
    <row r="1844" spans="1:10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1.8480635000000001</v>
      </c>
      <c r="H1844">
        <f t="shared" si="84"/>
        <v>1729.3778054704289</v>
      </c>
      <c r="I1844">
        <f t="shared" si="85"/>
        <v>6.2578222778473091E-3</v>
      </c>
      <c r="J1844">
        <f t="shared" si="86"/>
        <v>3196</v>
      </c>
    </row>
    <row r="1845" spans="1:10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1.9541706999999999</v>
      </c>
      <c r="H1845">
        <f t="shared" si="84"/>
        <v>1630.3591083419683</v>
      </c>
      <c r="I1845">
        <f t="shared" si="85"/>
        <v>1.2554927809165098E-3</v>
      </c>
      <c r="J1845">
        <f t="shared" si="86"/>
        <v>3186</v>
      </c>
    </row>
    <row r="1846" spans="1:10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1.79234132</v>
      </c>
      <c r="H1846">
        <f t="shared" si="84"/>
        <v>1777.5632154705891</v>
      </c>
      <c r="I1846">
        <f t="shared" si="85"/>
        <v>1.0671688637790333E-2</v>
      </c>
      <c r="J1846">
        <f t="shared" si="86"/>
        <v>3186</v>
      </c>
    </row>
    <row r="1847" spans="1:10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1.7660470399999999</v>
      </c>
      <c r="H1847">
        <f t="shared" si="84"/>
        <v>1768.9223045836877</v>
      </c>
      <c r="I1847">
        <f t="shared" si="85"/>
        <v>4.8015364916773363E-3</v>
      </c>
      <c r="J1847">
        <f t="shared" si="86"/>
        <v>3124</v>
      </c>
    </row>
    <row r="1848" spans="1:10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2.0482626399999999</v>
      </c>
      <c r="H1848">
        <f t="shared" si="84"/>
        <v>1522.265718814263</v>
      </c>
      <c r="I1848">
        <f t="shared" si="85"/>
        <v>1.2828736369467607E-3</v>
      </c>
      <c r="J1848">
        <f t="shared" si="86"/>
        <v>3118</v>
      </c>
    </row>
    <row r="1849" spans="1:10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1.7433684199999999</v>
      </c>
      <c r="H1849">
        <f t="shared" si="84"/>
        <v>1788.4917291320444</v>
      </c>
      <c r="I1849">
        <f t="shared" si="85"/>
        <v>1.2828736369467607E-3</v>
      </c>
      <c r="J1849">
        <f t="shared" si="86"/>
        <v>3118</v>
      </c>
    </row>
    <row r="1850" spans="1:10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1.73875596</v>
      </c>
      <c r="H1850">
        <f t="shared" si="84"/>
        <v>1793.2361249821395</v>
      </c>
      <c r="I1850">
        <f t="shared" si="85"/>
        <v>1.2828736369467607E-3</v>
      </c>
      <c r="J1850">
        <f t="shared" si="86"/>
        <v>3118</v>
      </c>
    </row>
    <row r="1851" spans="1:10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2.02135256</v>
      </c>
      <c r="H1851">
        <f t="shared" si="84"/>
        <v>1542.0367835287477</v>
      </c>
      <c r="I1851">
        <f t="shared" si="85"/>
        <v>1.1870388193776067E-2</v>
      </c>
      <c r="J1851">
        <f t="shared" si="86"/>
        <v>3117</v>
      </c>
    </row>
    <row r="1852" spans="1:10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1.80520218</v>
      </c>
      <c r="H1852">
        <f t="shared" si="84"/>
        <v>1699.5326252043415</v>
      </c>
      <c r="I1852">
        <f t="shared" si="85"/>
        <v>1.3363754889178618E-2</v>
      </c>
      <c r="J1852">
        <f t="shared" si="86"/>
        <v>3068</v>
      </c>
    </row>
    <row r="1853" spans="1:10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5.2850777799999999</v>
      </c>
      <c r="H1853">
        <f t="shared" si="84"/>
        <v>580.31312454970157</v>
      </c>
      <c r="I1853">
        <f t="shared" si="85"/>
        <v>1.0948809911966091</v>
      </c>
      <c r="J1853">
        <f t="shared" si="86"/>
        <v>3067</v>
      </c>
    </row>
    <row r="1854" spans="1:10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1.79432294</v>
      </c>
      <c r="H1854">
        <f t="shared" si="84"/>
        <v>1705.9359448416794</v>
      </c>
      <c r="I1854">
        <f t="shared" si="85"/>
        <v>1.7314603070891867E-2</v>
      </c>
      <c r="J1854">
        <f t="shared" si="86"/>
        <v>3061</v>
      </c>
    </row>
    <row r="1855" spans="1:10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847</v>
      </c>
      <c r="G1855">
        <v>3.79203198</v>
      </c>
      <c r="H1855">
        <f t="shared" si="84"/>
        <v>801.94471355697794</v>
      </c>
      <c r="I1855">
        <f t="shared" si="85"/>
        <v>0.27852680039460703</v>
      </c>
      <c r="J1855">
        <f t="shared" si="86"/>
        <v>3041</v>
      </c>
    </row>
    <row r="1856" spans="1:10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1.74100444</v>
      </c>
      <c r="H1856">
        <f t="shared" si="84"/>
        <v>1739.8002729964319</v>
      </c>
      <c r="I1856">
        <f t="shared" si="85"/>
        <v>3.3014196104324861E-3</v>
      </c>
      <c r="J1856">
        <f t="shared" si="86"/>
        <v>3029</v>
      </c>
    </row>
    <row r="1857" spans="1:10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1.6022275800000001</v>
      </c>
      <c r="H1857">
        <f t="shared" si="84"/>
        <v>1890.4929847731119</v>
      </c>
      <c r="I1857">
        <f t="shared" si="85"/>
        <v>3.3014196104324861E-3</v>
      </c>
      <c r="J1857">
        <f t="shared" si="86"/>
        <v>3029</v>
      </c>
    </row>
    <row r="1858" spans="1:10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1.6511566599999901</v>
      </c>
      <c r="H1858">
        <f t="shared" ref="H1858:H1921" si="87">(B1858+C1858)/G1858</f>
        <v>1834.4716000479434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1.5817251799999901</v>
      </c>
      <c r="H1859">
        <f t="shared" si="87"/>
        <v>1910.5721007741806</v>
      </c>
      <c r="I1859">
        <f t="shared" si="88"/>
        <v>1.3236267372600927E-3</v>
      </c>
      <c r="J1859">
        <f t="shared" si="89"/>
        <v>3022</v>
      </c>
    </row>
    <row r="1860" spans="1:10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2.4729016000000001</v>
      </c>
      <c r="H1860">
        <f t="shared" si="87"/>
        <v>1220.4286656614238</v>
      </c>
      <c r="I1860">
        <f t="shared" si="88"/>
        <v>0.2485089463220676</v>
      </c>
      <c r="J1860">
        <f t="shared" si="89"/>
        <v>3018</v>
      </c>
    </row>
    <row r="1861" spans="1:10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2.2792247599999902</v>
      </c>
      <c r="H1861">
        <f t="shared" si="87"/>
        <v>1324.1344394661687</v>
      </c>
      <c r="I1861">
        <f t="shared" si="88"/>
        <v>0.24884029158383036</v>
      </c>
      <c r="J1861">
        <f t="shared" si="89"/>
        <v>3018</v>
      </c>
    </row>
    <row r="1862" spans="1:10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2.2044967799999999</v>
      </c>
      <c r="H1862">
        <f t="shared" si="87"/>
        <v>1357.2258427159054</v>
      </c>
      <c r="I1862">
        <f t="shared" si="88"/>
        <v>2.7740641711229946E-2</v>
      </c>
      <c r="J1862">
        <f t="shared" si="89"/>
        <v>2992</v>
      </c>
    </row>
    <row r="1863" spans="1:10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1.6689417200000001</v>
      </c>
      <c r="H1863">
        <f t="shared" si="87"/>
        <v>1777.1741004832691</v>
      </c>
      <c r="I1863">
        <f t="shared" si="88"/>
        <v>1.3486176668914363E-3</v>
      </c>
      <c r="J1863">
        <f t="shared" si="89"/>
        <v>2966</v>
      </c>
    </row>
    <row r="1864" spans="1:10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3.4774574199999999</v>
      </c>
      <c r="H1864">
        <f t="shared" si="87"/>
        <v>845.44529088727131</v>
      </c>
      <c r="I1864">
        <f t="shared" si="88"/>
        <v>0.55612244897959184</v>
      </c>
      <c r="J1864">
        <f t="shared" si="89"/>
        <v>2940</v>
      </c>
    </row>
    <row r="1865" spans="1:10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1449</v>
      </c>
      <c r="G1865">
        <v>3.9816927999999998</v>
      </c>
      <c r="H1865">
        <f t="shared" si="87"/>
        <v>718.28745803794811</v>
      </c>
      <c r="I1865">
        <f t="shared" si="88"/>
        <v>0.50664335664335669</v>
      </c>
      <c r="J1865">
        <f t="shared" si="89"/>
        <v>2860</v>
      </c>
    </row>
    <row r="1866" spans="1:10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2.0569778200000002</v>
      </c>
      <c r="H1866">
        <f t="shared" si="87"/>
        <v>1387.4724230132922</v>
      </c>
      <c r="I1866">
        <f t="shared" si="88"/>
        <v>5.2557813594954449E-2</v>
      </c>
      <c r="J1866">
        <f t="shared" si="89"/>
        <v>2854</v>
      </c>
    </row>
    <row r="1867" spans="1:10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2.9660156600000001</v>
      </c>
      <c r="H1867">
        <f t="shared" si="87"/>
        <v>961.55931961599958</v>
      </c>
      <c r="I1867">
        <f t="shared" si="88"/>
        <v>4.9088359046283309E-3</v>
      </c>
      <c r="J1867">
        <f t="shared" si="89"/>
        <v>2852</v>
      </c>
    </row>
    <row r="1868" spans="1:10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2.2143623799999999</v>
      </c>
      <c r="H1868">
        <f t="shared" si="87"/>
        <v>1276.6654751423298</v>
      </c>
      <c r="I1868">
        <f t="shared" si="88"/>
        <v>0.5737530951538734</v>
      </c>
      <c r="J1868">
        <f t="shared" si="89"/>
        <v>2827</v>
      </c>
    </row>
    <row r="1869" spans="1:10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2.9775223400000002</v>
      </c>
      <c r="H1869">
        <f t="shared" si="87"/>
        <v>949.44711649082035</v>
      </c>
      <c r="I1869">
        <f t="shared" si="88"/>
        <v>0.5737530951538734</v>
      </c>
      <c r="J1869">
        <f t="shared" si="89"/>
        <v>2827</v>
      </c>
    </row>
    <row r="1870" spans="1:10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2.2151852799999898</v>
      </c>
      <c r="H1870">
        <f t="shared" si="87"/>
        <v>1276.1912177386864</v>
      </c>
      <c r="I1870">
        <f t="shared" si="88"/>
        <v>0.5737530951538734</v>
      </c>
      <c r="J1870">
        <f t="shared" si="89"/>
        <v>2827</v>
      </c>
    </row>
    <row r="1871" spans="1:10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4.62540862</v>
      </c>
      <c r="H1871">
        <f t="shared" si="87"/>
        <v>606.64910509030881</v>
      </c>
      <c r="I1871">
        <f t="shared" si="88"/>
        <v>1.1835352815395581</v>
      </c>
      <c r="J1871">
        <f t="shared" si="89"/>
        <v>2806</v>
      </c>
    </row>
    <row r="1872" spans="1:10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3.0201423999999899</v>
      </c>
      <c r="H1872">
        <f t="shared" si="87"/>
        <v>927.10860256125977</v>
      </c>
      <c r="I1872">
        <f t="shared" si="88"/>
        <v>0.56857142857142862</v>
      </c>
      <c r="J1872">
        <f t="shared" si="89"/>
        <v>2800</v>
      </c>
    </row>
    <row r="1873" spans="1:10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1.59948706</v>
      </c>
      <c r="H1873">
        <f t="shared" si="87"/>
        <v>1716.1751843119007</v>
      </c>
      <c r="I1873">
        <f t="shared" si="88"/>
        <v>1.4571948998178506E-3</v>
      </c>
      <c r="J1873">
        <f t="shared" si="89"/>
        <v>2745</v>
      </c>
    </row>
    <row r="1874" spans="1:10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1.6244656399999999</v>
      </c>
      <c r="H1874">
        <f t="shared" si="87"/>
        <v>1687.9396722727852</v>
      </c>
      <c r="I1874">
        <f t="shared" si="88"/>
        <v>1.4587892049598833E-3</v>
      </c>
      <c r="J1874">
        <f t="shared" si="89"/>
        <v>2742</v>
      </c>
    </row>
    <row r="1875" spans="1:10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2.2399436399999999</v>
      </c>
      <c r="H1875">
        <f t="shared" si="87"/>
        <v>1206.280350875257</v>
      </c>
      <c r="I1875">
        <f t="shared" si="88"/>
        <v>0.5447816432272391</v>
      </c>
      <c r="J1875">
        <f t="shared" si="89"/>
        <v>2702</v>
      </c>
    </row>
    <row r="1876" spans="1:10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4.2118182400000004</v>
      </c>
      <c r="H1876">
        <f t="shared" si="87"/>
        <v>637.2544699364804</v>
      </c>
      <c r="I1876">
        <f t="shared" si="88"/>
        <v>1.2172131147540983</v>
      </c>
      <c r="J1876">
        <f t="shared" si="89"/>
        <v>2684</v>
      </c>
    </row>
    <row r="1877" spans="1:10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2.09617907999999</v>
      </c>
      <c r="H1877">
        <f t="shared" si="87"/>
        <v>1260.3884969599128</v>
      </c>
      <c r="I1877">
        <f t="shared" si="88"/>
        <v>2.2710068130204392E-2</v>
      </c>
      <c r="J1877">
        <f t="shared" si="89"/>
        <v>2642</v>
      </c>
    </row>
    <row r="1878" spans="1:10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1.9053331</v>
      </c>
      <c r="H1878">
        <f t="shared" si="87"/>
        <v>1386.6341796088043</v>
      </c>
      <c r="I1878">
        <f t="shared" si="88"/>
        <v>2.1953065859197578E-2</v>
      </c>
      <c r="J1878">
        <f t="shared" si="89"/>
        <v>2642</v>
      </c>
    </row>
    <row r="1879" spans="1:10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2.0164767600000002</v>
      </c>
      <c r="H1879">
        <f t="shared" si="87"/>
        <v>1310.2060248886776</v>
      </c>
      <c r="I1879">
        <f t="shared" si="88"/>
        <v>2.2710068130204392E-2</v>
      </c>
      <c r="J1879">
        <f t="shared" si="89"/>
        <v>2642</v>
      </c>
    </row>
    <row r="1880" spans="1:10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1.4867941200000001</v>
      </c>
      <c r="H1880">
        <f t="shared" si="87"/>
        <v>1772.9421744013891</v>
      </c>
      <c r="I1880">
        <f t="shared" si="88"/>
        <v>6.0698027314112293E-3</v>
      </c>
      <c r="J1880">
        <f t="shared" si="89"/>
        <v>2636</v>
      </c>
    </row>
    <row r="1881" spans="1:10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1.6761040599999999</v>
      </c>
      <c r="H1881">
        <f t="shared" si="87"/>
        <v>1572.6947168184774</v>
      </c>
      <c r="I1881">
        <f t="shared" si="88"/>
        <v>6.0698027314112293E-3</v>
      </c>
      <c r="J1881">
        <f t="shared" si="89"/>
        <v>2636</v>
      </c>
    </row>
    <row r="1882" spans="1:10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1.5501757599999999</v>
      </c>
      <c r="H1882">
        <f t="shared" si="87"/>
        <v>1700.4523409655174</v>
      </c>
      <c r="I1882">
        <f t="shared" si="88"/>
        <v>6.0698027314112293E-3</v>
      </c>
      <c r="J1882">
        <f t="shared" si="89"/>
        <v>2636</v>
      </c>
    </row>
    <row r="1883" spans="1:10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1.54708569999999</v>
      </c>
      <c r="H1883">
        <f t="shared" si="87"/>
        <v>1703.8487266736529</v>
      </c>
      <c r="I1883">
        <f t="shared" si="88"/>
        <v>6.0698027314112293E-3</v>
      </c>
      <c r="J1883">
        <f t="shared" si="89"/>
        <v>2636</v>
      </c>
    </row>
    <row r="1884" spans="1:10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1.55884942</v>
      </c>
      <c r="H1884">
        <f t="shared" si="87"/>
        <v>1690.9907821629108</v>
      </c>
      <c r="I1884">
        <f t="shared" si="88"/>
        <v>6.0698027314112293E-3</v>
      </c>
      <c r="J1884">
        <f t="shared" si="89"/>
        <v>2636</v>
      </c>
    </row>
    <row r="1885" spans="1:10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1.5430370799999999</v>
      </c>
      <c r="H1885">
        <f t="shared" si="87"/>
        <v>1708.3192842002215</v>
      </c>
      <c r="I1885">
        <f t="shared" si="88"/>
        <v>6.0698027314112293E-3</v>
      </c>
      <c r="J1885">
        <f t="shared" si="89"/>
        <v>2636</v>
      </c>
    </row>
    <row r="1886" spans="1:10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1.4574124799999999</v>
      </c>
      <c r="H1886">
        <f t="shared" si="87"/>
        <v>1808.6849372937991</v>
      </c>
      <c r="I1886">
        <f t="shared" si="88"/>
        <v>6.0698027314112293E-3</v>
      </c>
      <c r="J1886">
        <f t="shared" si="89"/>
        <v>2636</v>
      </c>
    </row>
    <row r="1887" spans="1:10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1.5390818799999999</v>
      </c>
      <c r="H1887">
        <f t="shared" si="87"/>
        <v>1712.7093978911637</v>
      </c>
      <c r="I1887">
        <f t="shared" si="88"/>
        <v>6.0698027314112293E-3</v>
      </c>
      <c r="J1887">
        <f t="shared" si="89"/>
        <v>2636</v>
      </c>
    </row>
    <row r="1888" spans="1:10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1.700823</v>
      </c>
      <c r="H1888">
        <f t="shared" si="87"/>
        <v>1549.8379314014451</v>
      </c>
      <c r="I1888">
        <f t="shared" si="88"/>
        <v>6.0698027314112293E-3</v>
      </c>
      <c r="J1888">
        <f t="shared" si="89"/>
        <v>2636</v>
      </c>
    </row>
    <row r="1889" spans="1:10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1.752848</v>
      </c>
      <c r="H1889">
        <f t="shared" si="87"/>
        <v>1491.2873221180616</v>
      </c>
      <c r="I1889">
        <f t="shared" si="88"/>
        <v>1.530221882172915E-3</v>
      </c>
      <c r="J1889">
        <f t="shared" si="89"/>
        <v>2614</v>
      </c>
    </row>
    <row r="1890" spans="1:10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1.6777074999999999</v>
      </c>
      <c r="H1890">
        <f t="shared" si="87"/>
        <v>1540.1969652040061</v>
      </c>
      <c r="I1890">
        <f t="shared" si="88"/>
        <v>1.5866873065015479E-2</v>
      </c>
      <c r="J1890">
        <f t="shared" si="89"/>
        <v>2584</v>
      </c>
    </row>
    <row r="1891" spans="1:10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1.34473676</v>
      </c>
      <c r="H1891">
        <f t="shared" si="87"/>
        <v>1881.4091168296761</v>
      </c>
      <c r="I1891">
        <f t="shared" si="88"/>
        <v>1.7786561264822136E-2</v>
      </c>
      <c r="J1891">
        <f t="shared" si="89"/>
        <v>2530</v>
      </c>
    </row>
    <row r="1892" spans="1:10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1.4426776800000001</v>
      </c>
      <c r="H1892">
        <f t="shared" si="87"/>
        <v>1753.68347003192</v>
      </c>
      <c r="I1892">
        <f t="shared" si="88"/>
        <v>2.0948616600790514E-2</v>
      </c>
      <c r="J1892">
        <f t="shared" si="89"/>
        <v>2530</v>
      </c>
    </row>
    <row r="1893" spans="1:10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1.3301453999999999</v>
      </c>
      <c r="H1893">
        <f t="shared" si="87"/>
        <v>1902.047700950588</v>
      </c>
      <c r="I1893">
        <f t="shared" si="88"/>
        <v>1.7786561264822136E-2</v>
      </c>
      <c r="J1893">
        <f t="shared" si="89"/>
        <v>2530</v>
      </c>
    </row>
    <row r="1894" spans="1:10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1.35057486</v>
      </c>
      <c r="H1894">
        <f t="shared" si="87"/>
        <v>1854.0253296288959</v>
      </c>
      <c r="I1894">
        <f t="shared" si="88"/>
        <v>2.6357827476038338E-2</v>
      </c>
      <c r="J1894">
        <f t="shared" si="89"/>
        <v>2504</v>
      </c>
    </row>
    <row r="1895" spans="1:10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1.44322284</v>
      </c>
      <c r="H1895">
        <f t="shared" si="87"/>
        <v>1725.3052896529825</v>
      </c>
      <c r="I1895">
        <f t="shared" si="88"/>
        <v>1.7269076305220885E-2</v>
      </c>
      <c r="J1895">
        <f t="shared" si="89"/>
        <v>2490</v>
      </c>
    </row>
    <row r="1896" spans="1:10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1.2699665600000001</v>
      </c>
      <c r="H1896">
        <f t="shared" si="87"/>
        <v>1960.6815473944446</v>
      </c>
      <c r="I1896">
        <f t="shared" si="88"/>
        <v>1.7269076305220885E-2</v>
      </c>
      <c r="J1896">
        <f t="shared" si="89"/>
        <v>2490</v>
      </c>
    </row>
    <row r="1897" spans="1:10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1.2604186399999999</v>
      </c>
      <c r="H1897">
        <f t="shared" si="87"/>
        <v>1975.5340971472781</v>
      </c>
      <c r="I1897">
        <f t="shared" si="88"/>
        <v>1.7269076305220885E-2</v>
      </c>
      <c r="J1897">
        <f t="shared" si="89"/>
        <v>2490</v>
      </c>
    </row>
    <row r="1898" spans="1:10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1.39966691999999</v>
      </c>
      <c r="H1898">
        <f t="shared" si="87"/>
        <v>1778.9946768192663</v>
      </c>
      <c r="I1898">
        <f t="shared" si="88"/>
        <v>1.7269076305220885E-2</v>
      </c>
      <c r="J1898">
        <f t="shared" si="89"/>
        <v>2490</v>
      </c>
    </row>
    <row r="1899" spans="1:10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1.25570582</v>
      </c>
      <c r="H1899">
        <f t="shared" si="87"/>
        <v>1982.9485221307648</v>
      </c>
      <c r="I1899">
        <f t="shared" si="88"/>
        <v>1.7269076305220885E-2</v>
      </c>
      <c r="J1899">
        <f t="shared" si="89"/>
        <v>2490</v>
      </c>
    </row>
    <row r="1900" spans="1:10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1.27194706</v>
      </c>
      <c r="H1900">
        <f t="shared" si="87"/>
        <v>1957.628645330569</v>
      </c>
      <c r="I1900">
        <f t="shared" si="88"/>
        <v>1.7269076305220885E-2</v>
      </c>
      <c r="J1900">
        <f t="shared" si="89"/>
        <v>2490</v>
      </c>
    </row>
    <row r="1901" spans="1:10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1.36065222</v>
      </c>
      <c r="H1901">
        <f t="shared" si="87"/>
        <v>1830.0047311134363</v>
      </c>
      <c r="I1901">
        <f t="shared" si="88"/>
        <v>1.7269076305220885E-2</v>
      </c>
      <c r="J1901">
        <f t="shared" si="89"/>
        <v>2490</v>
      </c>
    </row>
    <row r="1902" spans="1:10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1.38433091999999</v>
      </c>
      <c r="H1902">
        <f t="shared" si="87"/>
        <v>1798.7028708424846</v>
      </c>
      <c r="I1902">
        <f t="shared" si="88"/>
        <v>1.7269076305220885E-2</v>
      </c>
      <c r="J1902">
        <f t="shared" si="89"/>
        <v>2490</v>
      </c>
    </row>
    <row r="1903" spans="1:10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1.40627038</v>
      </c>
      <c r="H1903">
        <f t="shared" si="87"/>
        <v>1770.6410057502596</v>
      </c>
      <c r="I1903">
        <f t="shared" si="88"/>
        <v>1.7269076305220885E-2</v>
      </c>
      <c r="J1903">
        <f t="shared" si="89"/>
        <v>2490</v>
      </c>
    </row>
    <row r="1904" spans="1:10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1.2636581</v>
      </c>
      <c r="H1904">
        <f t="shared" si="87"/>
        <v>1970.4697022082159</v>
      </c>
      <c r="I1904">
        <f t="shared" si="88"/>
        <v>1.7269076305220885E-2</v>
      </c>
      <c r="J1904">
        <f t="shared" si="89"/>
        <v>2490</v>
      </c>
    </row>
    <row r="1905" spans="1:10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1.3348777999999999</v>
      </c>
      <c r="H1905">
        <f t="shared" si="87"/>
        <v>1865.3392842401006</v>
      </c>
      <c r="I1905">
        <f t="shared" si="88"/>
        <v>1.7269076305220885E-2</v>
      </c>
      <c r="J1905">
        <f t="shared" si="89"/>
        <v>2490</v>
      </c>
    </row>
    <row r="1906" spans="1:10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1.3223906599999999</v>
      </c>
      <c r="H1906">
        <f t="shared" si="87"/>
        <v>1882.9534080345063</v>
      </c>
      <c r="I1906">
        <f t="shared" si="88"/>
        <v>1.7269076305220885E-2</v>
      </c>
      <c r="J1906">
        <f t="shared" si="89"/>
        <v>2490</v>
      </c>
    </row>
    <row r="1907" spans="1:10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1.5343006799999901</v>
      </c>
      <c r="H1907">
        <f t="shared" si="87"/>
        <v>1622.8891979634761</v>
      </c>
      <c r="I1907">
        <f t="shared" si="88"/>
        <v>1.7269076305220885E-2</v>
      </c>
      <c r="J1907">
        <f t="shared" si="89"/>
        <v>2490</v>
      </c>
    </row>
    <row r="1908" spans="1:10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1.29969141999999</v>
      </c>
      <c r="H1908">
        <f t="shared" si="87"/>
        <v>1915.8393767037555</v>
      </c>
      <c r="I1908">
        <f t="shared" si="88"/>
        <v>1.7269076305220885E-2</v>
      </c>
      <c r="J1908">
        <f t="shared" si="89"/>
        <v>2490</v>
      </c>
    </row>
    <row r="1909" spans="1:10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1.3607275400000001</v>
      </c>
      <c r="H1909">
        <f t="shared" si="87"/>
        <v>1829.9034353343063</v>
      </c>
      <c r="I1909">
        <f t="shared" si="88"/>
        <v>1.7269076305220885E-2</v>
      </c>
      <c r="J1909">
        <f t="shared" si="89"/>
        <v>2490</v>
      </c>
    </row>
    <row r="1910" spans="1:10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1.51109834</v>
      </c>
      <c r="H1910">
        <f t="shared" si="87"/>
        <v>1647.8080440482781</v>
      </c>
      <c r="I1910">
        <f t="shared" si="88"/>
        <v>1.7269076305220885E-2</v>
      </c>
      <c r="J1910">
        <f t="shared" si="89"/>
        <v>2490</v>
      </c>
    </row>
    <row r="1911" spans="1:10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1.3553231399999901</v>
      </c>
      <c r="H1911">
        <f t="shared" si="87"/>
        <v>1837.200241412552</v>
      </c>
      <c r="I1911">
        <f t="shared" si="88"/>
        <v>1.7269076305220885E-2</v>
      </c>
      <c r="J1911">
        <f t="shared" si="89"/>
        <v>2490</v>
      </c>
    </row>
    <row r="1912" spans="1:10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1.4567210399999999</v>
      </c>
      <c r="H1912">
        <f t="shared" si="87"/>
        <v>1706.5724539819923</v>
      </c>
      <c r="I1912">
        <f t="shared" si="88"/>
        <v>1.6090104585679806E-3</v>
      </c>
      <c r="J1912">
        <f t="shared" si="89"/>
        <v>2486</v>
      </c>
    </row>
    <row r="1913" spans="1:10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1.3978373799999999</v>
      </c>
      <c r="H1913">
        <f t="shared" si="87"/>
        <v>1774.1691812534018</v>
      </c>
      <c r="I1913">
        <f t="shared" si="88"/>
        <v>1.3306451612903225E-2</v>
      </c>
      <c r="J1913">
        <f t="shared" si="89"/>
        <v>2480</v>
      </c>
    </row>
    <row r="1914" spans="1:10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1.4940209</v>
      </c>
      <c r="H1914">
        <f t="shared" si="87"/>
        <v>1654.5953272808968</v>
      </c>
      <c r="I1914">
        <f t="shared" si="88"/>
        <v>2.7103559870550162E-2</v>
      </c>
      <c r="J1914">
        <f t="shared" si="89"/>
        <v>2472</v>
      </c>
    </row>
    <row r="1915" spans="1:10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1.7819590199999999</v>
      </c>
      <c r="H1915">
        <f t="shared" si="87"/>
        <v>1387.2372889922015</v>
      </c>
      <c r="I1915">
        <f t="shared" si="88"/>
        <v>2.7103559870550162E-2</v>
      </c>
      <c r="J1915">
        <f t="shared" si="89"/>
        <v>2472</v>
      </c>
    </row>
    <row r="1916" spans="1:10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1.7916466599999901</v>
      </c>
      <c r="H1916">
        <f t="shared" si="87"/>
        <v>1379.7363370744172</v>
      </c>
      <c r="I1916">
        <f t="shared" si="88"/>
        <v>2.7103559870550162E-2</v>
      </c>
      <c r="J1916">
        <f t="shared" si="89"/>
        <v>2472</v>
      </c>
    </row>
    <row r="1917" spans="1:10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1.90221978</v>
      </c>
      <c r="H1917">
        <f t="shared" si="87"/>
        <v>1299.5343787246288</v>
      </c>
      <c r="I1917">
        <f t="shared" si="88"/>
        <v>2.7103559870550162E-2</v>
      </c>
      <c r="J1917">
        <f t="shared" si="89"/>
        <v>2472</v>
      </c>
    </row>
    <row r="1918" spans="1:10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1.8570455799999901</v>
      </c>
      <c r="H1918">
        <f t="shared" si="87"/>
        <v>1331.1466485383805</v>
      </c>
      <c r="I1918">
        <f t="shared" si="88"/>
        <v>2.7103559870550162E-2</v>
      </c>
      <c r="J1918">
        <f t="shared" si="89"/>
        <v>2472</v>
      </c>
    </row>
    <row r="1919" spans="1:10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2.0557151</v>
      </c>
      <c r="H1919">
        <f t="shared" si="87"/>
        <v>1202.5012609967207</v>
      </c>
      <c r="I1919">
        <f t="shared" si="88"/>
        <v>2.7103559870550162E-2</v>
      </c>
      <c r="J1919">
        <f t="shared" si="89"/>
        <v>2472</v>
      </c>
    </row>
    <row r="1920" spans="1:10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1.9022870199999999</v>
      </c>
      <c r="H1920">
        <f t="shared" si="87"/>
        <v>1299.488444178103</v>
      </c>
      <c r="I1920">
        <f t="shared" si="88"/>
        <v>2.7103559870550162E-2</v>
      </c>
      <c r="J1920">
        <f t="shared" si="89"/>
        <v>2472</v>
      </c>
    </row>
    <row r="1921" spans="1:10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1.8514138</v>
      </c>
      <c r="H1921">
        <f t="shared" si="87"/>
        <v>1335.1958379050648</v>
      </c>
      <c r="I1921">
        <f t="shared" si="88"/>
        <v>2.7103559870550162E-2</v>
      </c>
      <c r="J1921">
        <f t="shared" si="89"/>
        <v>2472</v>
      </c>
    </row>
    <row r="1922" spans="1:10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1.82303394</v>
      </c>
      <c r="H1922">
        <f t="shared" ref="H1922:H1985" si="90">(B1922+C1922)/G1922</f>
        <v>1355.9813373523918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1.9022571399999999</v>
      </c>
      <c r="H1923">
        <f t="shared" si="90"/>
        <v>1299.5088560950282</v>
      </c>
      <c r="I1923">
        <f t="shared" si="91"/>
        <v>2.7103559870550162E-2</v>
      </c>
      <c r="J1923">
        <f t="shared" si="92"/>
        <v>2472</v>
      </c>
    </row>
    <row r="1924" spans="1:10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1.92725944</v>
      </c>
      <c r="H1924">
        <f t="shared" si="90"/>
        <v>1282.6503524611092</v>
      </c>
      <c r="I1924">
        <f t="shared" si="91"/>
        <v>2.7103559870550162E-2</v>
      </c>
      <c r="J1924">
        <f t="shared" si="92"/>
        <v>2472</v>
      </c>
    </row>
    <row r="1925" spans="1:10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2.0568706400000001</v>
      </c>
      <c r="H1925">
        <f t="shared" si="90"/>
        <v>1201.8257015910344</v>
      </c>
      <c r="I1925">
        <f t="shared" si="91"/>
        <v>2.7103559870550162E-2</v>
      </c>
      <c r="J1925">
        <f t="shared" si="92"/>
        <v>2472</v>
      </c>
    </row>
    <row r="1926" spans="1:10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1.81816088</v>
      </c>
      <c r="H1926">
        <f t="shared" si="90"/>
        <v>1359.6156573339099</v>
      </c>
      <c r="I1926">
        <f t="shared" si="91"/>
        <v>2.7103559870550162E-2</v>
      </c>
      <c r="J1926">
        <f t="shared" si="92"/>
        <v>2472</v>
      </c>
    </row>
    <row r="1927" spans="1:10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1.7657828999999901</v>
      </c>
      <c r="H1927">
        <f t="shared" si="90"/>
        <v>1399.9455992013593</v>
      </c>
      <c r="I1927">
        <f t="shared" si="91"/>
        <v>2.7103559870550162E-2</v>
      </c>
      <c r="J1927">
        <f t="shared" si="92"/>
        <v>2472</v>
      </c>
    </row>
    <row r="1928" spans="1:10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1.8405701000000001</v>
      </c>
      <c r="H1928">
        <f t="shared" si="90"/>
        <v>1343.0621305866046</v>
      </c>
      <c r="I1928">
        <f t="shared" si="91"/>
        <v>2.7103559870550162E-2</v>
      </c>
      <c r="J1928">
        <f t="shared" si="92"/>
        <v>2472</v>
      </c>
    </row>
    <row r="1929" spans="1:10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1.97728584</v>
      </c>
      <c r="H1929">
        <f t="shared" si="90"/>
        <v>1250.1986055794544</v>
      </c>
      <c r="I1929">
        <f t="shared" si="91"/>
        <v>2.7103559870550162E-2</v>
      </c>
      <c r="J1929">
        <f t="shared" si="92"/>
        <v>2472</v>
      </c>
    </row>
    <row r="1930" spans="1:10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1.78110506</v>
      </c>
      <c r="H1930">
        <f t="shared" si="90"/>
        <v>1387.9024070595813</v>
      </c>
      <c r="I1930">
        <f t="shared" si="91"/>
        <v>2.7103559870550162E-2</v>
      </c>
      <c r="J1930">
        <f t="shared" si="92"/>
        <v>2472</v>
      </c>
    </row>
    <row r="1931" spans="1:10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1.79100752</v>
      </c>
      <c r="H1931">
        <f t="shared" si="90"/>
        <v>1380.2287105974854</v>
      </c>
      <c r="I1931">
        <f t="shared" si="91"/>
        <v>2.7103559870550162E-2</v>
      </c>
      <c r="J1931">
        <f t="shared" si="92"/>
        <v>2472</v>
      </c>
    </row>
    <row r="1932" spans="1:10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1.8388279399999901</v>
      </c>
      <c r="H1932">
        <f t="shared" si="90"/>
        <v>1344.334587389407</v>
      </c>
      <c r="I1932">
        <f t="shared" si="91"/>
        <v>2.7103559870550162E-2</v>
      </c>
      <c r="J1932">
        <f t="shared" si="92"/>
        <v>2472</v>
      </c>
    </row>
    <row r="1933" spans="1:10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1.8469958</v>
      </c>
      <c r="H1933">
        <f t="shared" si="90"/>
        <v>1338.3896162622568</v>
      </c>
      <c r="I1933">
        <f t="shared" si="91"/>
        <v>2.7103559870550162E-2</v>
      </c>
      <c r="J1933">
        <f t="shared" si="92"/>
        <v>2472</v>
      </c>
    </row>
    <row r="1934" spans="1:10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1.7224243400000001</v>
      </c>
      <c r="H1934">
        <f t="shared" si="90"/>
        <v>1435.1864070847953</v>
      </c>
      <c r="I1934">
        <f t="shared" si="91"/>
        <v>2.7103559870550162E-2</v>
      </c>
      <c r="J1934">
        <f t="shared" si="92"/>
        <v>2472</v>
      </c>
    </row>
    <row r="1935" spans="1:10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2.0556068600000001</v>
      </c>
      <c r="H1935">
        <f t="shared" si="90"/>
        <v>1202.5645798827504</v>
      </c>
      <c r="I1935">
        <f t="shared" si="91"/>
        <v>2.7103559870550162E-2</v>
      </c>
      <c r="J1935">
        <f t="shared" si="92"/>
        <v>2472</v>
      </c>
    </row>
    <row r="1936" spans="1:10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1.4909110399999901</v>
      </c>
      <c r="H1936">
        <f t="shared" si="90"/>
        <v>1658.0466128951707</v>
      </c>
      <c r="I1936">
        <f t="shared" si="91"/>
        <v>2.7103559870550162E-2</v>
      </c>
      <c r="J1936">
        <f t="shared" si="92"/>
        <v>2472</v>
      </c>
    </row>
    <row r="1937" spans="1:10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1.4123966399999901</v>
      </c>
      <c r="H1937">
        <f t="shared" si="90"/>
        <v>1750.2165680598173</v>
      </c>
      <c r="I1937">
        <f t="shared" si="91"/>
        <v>2.7103559870550162E-2</v>
      </c>
      <c r="J1937">
        <f t="shared" si="92"/>
        <v>2472</v>
      </c>
    </row>
    <row r="1938" spans="1:10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1.2628858000000001</v>
      </c>
      <c r="H1938">
        <f t="shared" si="90"/>
        <v>1928.1236672389537</v>
      </c>
      <c r="I1938">
        <f t="shared" si="91"/>
        <v>4.9281314168377827E-3</v>
      </c>
      <c r="J1938">
        <f t="shared" si="92"/>
        <v>2435</v>
      </c>
    </row>
    <row r="1939" spans="1:10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1.8975982600000001</v>
      </c>
      <c r="H1939">
        <f t="shared" si="90"/>
        <v>1276.3502428590971</v>
      </c>
      <c r="I1939">
        <f t="shared" si="91"/>
        <v>1.6515276630883566E-2</v>
      </c>
      <c r="J1939">
        <f t="shared" si="92"/>
        <v>2422</v>
      </c>
    </row>
    <row r="1940" spans="1:10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1.8713316</v>
      </c>
      <c r="H1940">
        <f t="shared" si="90"/>
        <v>1281.4404459370003</v>
      </c>
      <c r="I1940">
        <f t="shared" si="91"/>
        <v>0.12927439532944121</v>
      </c>
      <c r="J1940">
        <f t="shared" si="92"/>
        <v>2398</v>
      </c>
    </row>
    <row r="1941" spans="1:10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1.19853506</v>
      </c>
      <c r="H1941">
        <f t="shared" si="90"/>
        <v>1992.4323281790355</v>
      </c>
      <c r="I1941">
        <f t="shared" si="91"/>
        <v>6.2814070351758797E-3</v>
      </c>
      <c r="J1941">
        <f t="shared" si="92"/>
        <v>2388</v>
      </c>
    </row>
    <row r="1942" spans="1:10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1.2139178799999999</v>
      </c>
      <c r="H1942">
        <f t="shared" si="90"/>
        <v>1963.8890235309823</v>
      </c>
      <c r="I1942">
        <f t="shared" si="91"/>
        <v>9.2281879194630878E-3</v>
      </c>
      <c r="J1942">
        <f t="shared" si="92"/>
        <v>2384</v>
      </c>
    </row>
    <row r="1943" spans="1:10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1.3798169199999999</v>
      </c>
      <c r="H1943">
        <f t="shared" si="90"/>
        <v>1727.7654487669279</v>
      </c>
      <c r="I1943">
        <f t="shared" si="91"/>
        <v>9.2281879194630878E-3</v>
      </c>
      <c r="J1943">
        <f t="shared" si="92"/>
        <v>2384</v>
      </c>
    </row>
    <row r="1944" spans="1:10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1.6320967799999999</v>
      </c>
      <c r="H1944">
        <f t="shared" si="90"/>
        <v>1460.6976922042577</v>
      </c>
      <c r="I1944">
        <f t="shared" si="91"/>
        <v>9.2281879194630878E-3</v>
      </c>
      <c r="J1944">
        <f t="shared" si="92"/>
        <v>2384</v>
      </c>
    </row>
    <row r="1945" spans="1:10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1.21601193999999</v>
      </c>
      <c r="H1945">
        <f t="shared" si="90"/>
        <v>1909.5207239494862</v>
      </c>
      <c r="I1945">
        <f t="shared" si="91"/>
        <v>1.7226528854435831E-3</v>
      </c>
      <c r="J1945">
        <f t="shared" si="92"/>
        <v>2322</v>
      </c>
    </row>
    <row r="1946" spans="1:10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1.2961007999999901</v>
      </c>
      <c r="H1946">
        <f t="shared" si="90"/>
        <v>1791.5273256524631</v>
      </c>
      <c r="I1946">
        <f t="shared" si="91"/>
        <v>1.7226528854435831E-3</v>
      </c>
      <c r="J1946">
        <f t="shared" si="92"/>
        <v>2322</v>
      </c>
    </row>
    <row r="1947" spans="1:10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1.3587483999999901</v>
      </c>
      <c r="H1947">
        <f t="shared" si="90"/>
        <v>1708.9256554046481</v>
      </c>
      <c r="I1947">
        <f t="shared" si="91"/>
        <v>1.7226528854435831E-3</v>
      </c>
      <c r="J1947">
        <f t="shared" si="92"/>
        <v>2322</v>
      </c>
    </row>
    <row r="1948" spans="1:10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1.30269765999999</v>
      </c>
      <c r="H1948">
        <f t="shared" si="90"/>
        <v>1782.455032582171</v>
      </c>
      <c r="I1948">
        <f t="shared" si="91"/>
        <v>1.7226528854435831E-3</v>
      </c>
      <c r="J1948">
        <f t="shared" si="92"/>
        <v>2322</v>
      </c>
    </row>
    <row r="1949" spans="1:10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1.31049032</v>
      </c>
      <c r="H1949">
        <f t="shared" si="90"/>
        <v>1771.8558958909364</v>
      </c>
      <c r="I1949">
        <f t="shared" si="91"/>
        <v>1.7226528854435831E-3</v>
      </c>
      <c r="J1949">
        <f t="shared" si="92"/>
        <v>2322</v>
      </c>
    </row>
    <row r="1950" spans="1:10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1.9189438999999999</v>
      </c>
      <c r="H1950">
        <f t="shared" si="90"/>
        <v>1207.9561054390388</v>
      </c>
      <c r="I1950">
        <f t="shared" si="91"/>
        <v>0.16954270923209663</v>
      </c>
      <c r="J1950">
        <f t="shared" si="92"/>
        <v>2318</v>
      </c>
    </row>
    <row r="1951" spans="1:10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2.0100552600000001</v>
      </c>
      <c r="H1951">
        <f t="shared" si="90"/>
        <v>1151.2121313520504</v>
      </c>
      <c r="I1951">
        <f t="shared" si="91"/>
        <v>4.7536732929991353E-3</v>
      </c>
      <c r="J1951">
        <f t="shared" si="92"/>
        <v>2314</v>
      </c>
    </row>
    <row r="1952" spans="1:10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1.24378096</v>
      </c>
      <c r="H1952">
        <f t="shared" si="90"/>
        <v>1854.0242005312575</v>
      </c>
      <c r="I1952">
        <f t="shared" si="91"/>
        <v>1.7346053772766695E-3</v>
      </c>
      <c r="J1952">
        <f t="shared" si="92"/>
        <v>2306</v>
      </c>
    </row>
    <row r="1953" spans="1:10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1.2665107200000001</v>
      </c>
      <c r="H1953">
        <f t="shared" si="90"/>
        <v>1820.7504789221207</v>
      </c>
      <c r="I1953">
        <f t="shared" si="91"/>
        <v>1.7346053772766695E-3</v>
      </c>
      <c r="J1953">
        <f t="shared" si="92"/>
        <v>2306</v>
      </c>
    </row>
    <row r="1954" spans="1:10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1.20011986</v>
      </c>
      <c r="H1954">
        <f t="shared" si="90"/>
        <v>1921.4747433643836</v>
      </c>
      <c r="I1954">
        <f t="shared" si="91"/>
        <v>1.7346053772766695E-3</v>
      </c>
      <c r="J1954">
        <f t="shared" si="92"/>
        <v>2306</v>
      </c>
    </row>
    <row r="1955" spans="1:10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1.3362316400000001</v>
      </c>
      <c r="H1955">
        <f t="shared" si="90"/>
        <v>1718.2649559173738</v>
      </c>
      <c r="I1955">
        <f t="shared" si="91"/>
        <v>0.10844947735191637</v>
      </c>
      <c r="J1955">
        <f t="shared" si="92"/>
        <v>2296</v>
      </c>
    </row>
    <row r="1956" spans="1:10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1.0223123000000001</v>
      </c>
      <c r="H1956">
        <f t="shared" si="90"/>
        <v>2243.9327004086713</v>
      </c>
      <c r="I1956">
        <f t="shared" si="91"/>
        <v>1.7436791630340018E-3</v>
      </c>
      <c r="J1956">
        <f t="shared" si="92"/>
        <v>2294</v>
      </c>
    </row>
    <row r="1957" spans="1:10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3.4038710399999998</v>
      </c>
      <c r="H1957">
        <f t="shared" si="90"/>
        <v>656.31158576442431</v>
      </c>
      <c r="I1957">
        <f t="shared" si="91"/>
        <v>1.0017905102954341</v>
      </c>
      <c r="J1957">
        <f t="shared" si="92"/>
        <v>2234</v>
      </c>
    </row>
    <row r="1958" spans="1:10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3.3556550399999998</v>
      </c>
      <c r="H1958">
        <f t="shared" si="90"/>
        <v>657.09972381428099</v>
      </c>
      <c r="I1958">
        <f t="shared" si="91"/>
        <v>1.2476190476190476</v>
      </c>
      <c r="J1958">
        <f t="shared" si="92"/>
        <v>2205</v>
      </c>
    </row>
    <row r="1959" spans="1:10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1.9467961599999899</v>
      </c>
      <c r="H1959">
        <f t="shared" si="90"/>
        <v>1119.274860291491</v>
      </c>
      <c r="I1959">
        <f t="shared" si="91"/>
        <v>0.23221661312528682</v>
      </c>
      <c r="J1959">
        <f t="shared" si="92"/>
        <v>2179</v>
      </c>
    </row>
    <row r="1960" spans="1:10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1.2048699599999999</v>
      </c>
      <c r="H1960">
        <f t="shared" si="90"/>
        <v>1796.8744112435172</v>
      </c>
      <c r="I1960">
        <f t="shared" si="91"/>
        <v>4.0646651270207855E-2</v>
      </c>
      <c r="J1960">
        <f t="shared" si="92"/>
        <v>2165</v>
      </c>
    </row>
    <row r="1961" spans="1:10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1.43183376</v>
      </c>
      <c r="H1961">
        <f t="shared" si="90"/>
        <v>1508.5550154928601</v>
      </c>
      <c r="I1961">
        <f t="shared" si="91"/>
        <v>2.4074074074074074E-2</v>
      </c>
      <c r="J1961">
        <f t="shared" si="92"/>
        <v>2160</v>
      </c>
    </row>
    <row r="1962" spans="1:10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3.2928353800000001</v>
      </c>
      <c r="H1962">
        <f t="shared" si="90"/>
        <v>651.41428357709151</v>
      </c>
      <c r="I1962">
        <f t="shared" si="91"/>
        <v>1.1715617715617717</v>
      </c>
      <c r="J1962">
        <f t="shared" si="92"/>
        <v>2145</v>
      </c>
    </row>
    <row r="1963" spans="1:10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2.74034591999999</v>
      </c>
      <c r="H1963">
        <f t="shared" si="90"/>
        <v>769.61086722949472</v>
      </c>
      <c r="I1963">
        <f t="shared" si="91"/>
        <v>0.99099099099099097</v>
      </c>
      <c r="J1963">
        <f t="shared" si="92"/>
        <v>2109</v>
      </c>
    </row>
    <row r="1964" spans="1:10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1.2416060600000001</v>
      </c>
      <c r="H1964">
        <f t="shared" si="90"/>
        <v>1654.3089359599292</v>
      </c>
      <c r="I1964">
        <f t="shared" si="91"/>
        <v>3.8948393378773127E-3</v>
      </c>
      <c r="J1964">
        <f t="shared" si="92"/>
        <v>2054</v>
      </c>
    </row>
    <row r="1965" spans="1:10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1.16252004</v>
      </c>
      <c r="H1965">
        <f t="shared" si="90"/>
        <v>1766.8512621941554</v>
      </c>
      <c r="I1965">
        <f t="shared" si="91"/>
        <v>3.8948393378773127E-3</v>
      </c>
      <c r="J1965">
        <f t="shared" si="92"/>
        <v>2054</v>
      </c>
    </row>
    <row r="1966" spans="1:10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1.17452918</v>
      </c>
      <c r="H1966">
        <f t="shared" si="90"/>
        <v>1748.7858411487061</v>
      </c>
      <c r="I1966">
        <f t="shared" si="91"/>
        <v>1.9474196689386564E-3</v>
      </c>
      <c r="J1966">
        <f t="shared" si="92"/>
        <v>2054</v>
      </c>
    </row>
    <row r="1967" spans="1:10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1.3507509199999901</v>
      </c>
      <c r="H1967">
        <f t="shared" si="90"/>
        <v>1520.6356476144506</v>
      </c>
      <c r="I1967">
        <f t="shared" si="91"/>
        <v>1.9474196689386564E-3</v>
      </c>
      <c r="J1967">
        <f t="shared" si="92"/>
        <v>2054</v>
      </c>
    </row>
    <row r="1968" spans="1:10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1.1730478799999999</v>
      </c>
      <c r="H1968">
        <f t="shared" si="90"/>
        <v>1750.9941708432227</v>
      </c>
      <c r="I1968">
        <f t="shared" si="91"/>
        <v>1.9474196689386564E-3</v>
      </c>
      <c r="J1968">
        <f t="shared" si="92"/>
        <v>2054</v>
      </c>
    </row>
    <row r="1969" spans="1:10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1.3195218</v>
      </c>
      <c r="H1969">
        <f t="shared" si="90"/>
        <v>1555.1088280618023</v>
      </c>
      <c r="I1969">
        <f t="shared" si="91"/>
        <v>1.9493177387914229E-3</v>
      </c>
      <c r="J1969">
        <f t="shared" si="92"/>
        <v>2052</v>
      </c>
    </row>
    <row r="1970" spans="1:10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1.06459148</v>
      </c>
      <c r="H1970">
        <f t="shared" si="90"/>
        <v>1927.4999270142571</v>
      </c>
      <c r="I1970">
        <f t="shared" si="91"/>
        <v>1.9493177387914229E-3</v>
      </c>
      <c r="J1970">
        <f t="shared" si="92"/>
        <v>2052</v>
      </c>
    </row>
    <row r="1971" spans="1:10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1.06158318</v>
      </c>
      <c r="H1971">
        <f t="shared" si="90"/>
        <v>1919.7741998888869</v>
      </c>
      <c r="I1971">
        <f t="shared" si="91"/>
        <v>1.9627085377821392E-3</v>
      </c>
      <c r="J1971">
        <f t="shared" si="92"/>
        <v>2038</v>
      </c>
    </row>
    <row r="1972" spans="1:10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1.19351758</v>
      </c>
      <c r="H1972">
        <f t="shared" si="90"/>
        <v>1702.5304310976301</v>
      </c>
      <c r="I1972">
        <f t="shared" si="91"/>
        <v>1.9192913385826772E-2</v>
      </c>
      <c r="J1972">
        <f t="shared" si="92"/>
        <v>2032</v>
      </c>
    </row>
    <row r="1973" spans="1:10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2.7350884999999998</v>
      </c>
      <c r="H1973">
        <f t="shared" si="90"/>
        <v>715.88177128454902</v>
      </c>
      <c r="I1973">
        <f t="shared" si="91"/>
        <v>0.29724208375893768</v>
      </c>
      <c r="J1973">
        <f t="shared" si="92"/>
        <v>1958</v>
      </c>
    </row>
    <row r="1974" spans="1:10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1.1346157800000001</v>
      </c>
      <c r="H1974">
        <f t="shared" si="90"/>
        <v>1725.6943138936424</v>
      </c>
      <c r="I1974">
        <f t="shared" si="91"/>
        <v>2.0429009193054137E-3</v>
      </c>
      <c r="J1974">
        <f t="shared" si="92"/>
        <v>1958</v>
      </c>
    </row>
    <row r="1975" spans="1:10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1.1264831200000001</v>
      </c>
      <c r="H1975">
        <f t="shared" si="90"/>
        <v>1730.1635198936669</v>
      </c>
      <c r="I1975">
        <f t="shared" si="91"/>
        <v>0.10261672652642381</v>
      </c>
      <c r="J1975">
        <f t="shared" si="92"/>
        <v>1949</v>
      </c>
    </row>
    <row r="1976" spans="1:10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1.0928078000000001</v>
      </c>
      <c r="H1976">
        <f t="shared" si="90"/>
        <v>1783.4792174799629</v>
      </c>
      <c r="I1976">
        <f t="shared" si="91"/>
        <v>0.10261672652642381</v>
      </c>
      <c r="J1976">
        <f t="shared" si="92"/>
        <v>1949</v>
      </c>
    </row>
    <row r="1977" spans="1:10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1.0517635000000001</v>
      </c>
      <c r="H1977">
        <f t="shared" si="90"/>
        <v>1853.0781872540736</v>
      </c>
      <c r="I1977">
        <f t="shared" si="91"/>
        <v>0.10261672652642381</v>
      </c>
      <c r="J1977">
        <f t="shared" si="92"/>
        <v>1949</v>
      </c>
    </row>
    <row r="1978" spans="1:10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1.05595762</v>
      </c>
      <c r="H1978">
        <f t="shared" si="90"/>
        <v>1845.7180128119155</v>
      </c>
      <c r="I1978">
        <f t="shared" si="91"/>
        <v>0.10261672652642381</v>
      </c>
      <c r="J1978">
        <f t="shared" si="92"/>
        <v>1949</v>
      </c>
    </row>
    <row r="1979" spans="1:10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1.0504751400000001</v>
      </c>
      <c r="H1979">
        <f t="shared" si="90"/>
        <v>1855.3509034016738</v>
      </c>
      <c r="I1979">
        <f t="shared" si="91"/>
        <v>0.10261672652642381</v>
      </c>
      <c r="J1979">
        <f t="shared" si="92"/>
        <v>1949</v>
      </c>
    </row>
    <row r="1980" spans="1:10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1.0775764999999999</v>
      </c>
      <c r="H1980">
        <f t="shared" si="90"/>
        <v>1808.6882926641404</v>
      </c>
      <c r="I1980">
        <f t="shared" si="91"/>
        <v>0.10261672652642381</v>
      </c>
      <c r="J1980">
        <f t="shared" si="92"/>
        <v>1949</v>
      </c>
    </row>
    <row r="1981" spans="1:10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1.1621035</v>
      </c>
      <c r="H1981">
        <f t="shared" si="90"/>
        <v>1677.1311677488279</v>
      </c>
      <c r="I1981">
        <f t="shared" si="91"/>
        <v>0.10261672652642381</v>
      </c>
      <c r="J1981">
        <f t="shared" si="92"/>
        <v>1949</v>
      </c>
    </row>
    <row r="1982" spans="1:10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1.1634221</v>
      </c>
      <c r="H1982">
        <f t="shared" si="90"/>
        <v>1675.2303398740664</v>
      </c>
      <c r="I1982">
        <f t="shared" si="91"/>
        <v>0.10261672652642381</v>
      </c>
      <c r="J1982">
        <f t="shared" si="92"/>
        <v>1949</v>
      </c>
    </row>
    <row r="1983" spans="1:10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1.1859094800000001</v>
      </c>
      <c r="H1983">
        <f t="shared" si="90"/>
        <v>1643.4643898790655</v>
      </c>
      <c r="I1983">
        <f t="shared" si="91"/>
        <v>0.10261672652642381</v>
      </c>
      <c r="J1983">
        <f t="shared" si="92"/>
        <v>1949</v>
      </c>
    </row>
    <row r="1984" spans="1:10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1.0705543399999999</v>
      </c>
      <c r="H1984">
        <f t="shared" si="90"/>
        <v>1820.5521449756582</v>
      </c>
      <c r="I1984">
        <f t="shared" si="91"/>
        <v>0.10261672652642381</v>
      </c>
      <c r="J1984">
        <f t="shared" si="92"/>
        <v>1949</v>
      </c>
    </row>
    <row r="1985" spans="1:10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1.05222612</v>
      </c>
      <c r="H1985">
        <f t="shared" si="90"/>
        <v>1852.2634659553974</v>
      </c>
      <c r="I1985">
        <f t="shared" si="91"/>
        <v>0.10261672652642381</v>
      </c>
      <c r="J1985">
        <f t="shared" si="92"/>
        <v>1949</v>
      </c>
    </row>
    <row r="1986" spans="1:10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1.13041218</v>
      </c>
      <c r="H1986">
        <f t="shared" ref="H1986:H2049" si="93">(B1986+C1986)/G1986</f>
        <v>1724.1498583286673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1.1622927199999999</v>
      </c>
      <c r="H1987">
        <f t="shared" si="93"/>
        <v>1676.8581326053561</v>
      </c>
      <c r="I1987">
        <f t="shared" si="94"/>
        <v>0.10261672652642381</v>
      </c>
      <c r="J1987">
        <f t="shared" si="95"/>
        <v>1949</v>
      </c>
    </row>
    <row r="1988" spans="1:10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1.10410316</v>
      </c>
      <c r="H1988">
        <f t="shared" si="93"/>
        <v>1765.2336037150733</v>
      </c>
      <c r="I1988">
        <f t="shared" si="94"/>
        <v>0.10261672652642381</v>
      </c>
      <c r="J1988">
        <f t="shared" si="95"/>
        <v>1949</v>
      </c>
    </row>
    <row r="1989" spans="1:10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1.0899937</v>
      </c>
      <c r="H1989">
        <f t="shared" si="93"/>
        <v>1788.0837292912795</v>
      </c>
      <c r="I1989">
        <f t="shared" si="94"/>
        <v>0.10261672652642381</v>
      </c>
      <c r="J1989">
        <f t="shared" si="95"/>
        <v>1949</v>
      </c>
    </row>
    <row r="1990" spans="1:10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1.1507548400000001</v>
      </c>
      <c r="H1990">
        <f t="shared" si="93"/>
        <v>1693.6709125637915</v>
      </c>
      <c r="I1990">
        <f t="shared" si="94"/>
        <v>0.10261672652642381</v>
      </c>
      <c r="J1990">
        <f t="shared" si="95"/>
        <v>1949</v>
      </c>
    </row>
    <row r="1991" spans="1:10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1.1166271800000001</v>
      </c>
      <c r="H1991">
        <f t="shared" si="93"/>
        <v>1745.4348549889319</v>
      </c>
      <c r="I1991">
        <f t="shared" si="94"/>
        <v>0.10261672652642381</v>
      </c>
      <c r="J1991">
        <f t="shared" si="95"/>
        <v>1949</v>
      </c>
    </row>
    <row r="1992" spans="1:10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1.1979097599999999</v>
      </c>
      <c r="H1992">
        <f t="shared" si="93"/>
        <v>1627.0006849263839</v>
      </c>
      <c r="I1992">
        <f t="shared" si="94"/>
        <v>0.10261672652642381</v>
      </c>
      <c r="J1992">
        <f t="shared" si="95"/>
        <v>1949</v>
      </c>
    </row>
    <row r="1993" spans="1:10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1.1740646799999901</v>
      </c>
      <c r="H1993">
        <f t="shared" si="93"/>
        <v>1660.0448281946583</v>
      </c>
      <c r="I1993">
        <f t="shared" si="94"/>
        <v>0.10261672652642381</v>
      </c>
      <c r="J1993">
        <f t="shared" si="95"/>
        <v>1949</v>
      </c>
    </row>
    <row r="1994" spans="1:10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1.40525545999999</v>
      </c>
      <c r="H1994">
        <f t="shared" si="93"/>
        <v>1386.9364364540622</v>
      </c>
      <c r="I1994">
        <f t="shared" si="94"/>
        <v>0.10261672652642381</v>
      </c>
      <c r="J1994">
        <f t="shared" si="95"/>
        <v>1949</v>
      </c>
    </row>
    <row r="1995" spans="1:10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1.43112638</v>
      </c>
      <c r="H1995">
        <f t="shared" si="93"/>
        <v>1361.8643519099969</v>
      </c>
      <c r="I1995">
        <f t="shared" si="94"/>
        <v>0.10261672652642381</v>
      </c>
      <c r="J1995">
        <f t="shared" si="95"/>
        <v>1949</v>
      </c>
    </row>
    <row r="1996" spans="1:10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1.5253840999999999</v>
      </c>
      <c r="H1996">
        <f t="shared" si="93"/>
        <v>1277.7109712891331</v>
      </c>
      <c r="I1996">
        <f t="shared" si="94"/>
        <v>0.10261672652642381</v>
      </c>
      <c r="J1996">
        <f t="shared" si="95"/>
        <v>1949</v>
      </c>
    </row>
    <row r="1997" spans="1:10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1.53030216</v>
      </c>
      <c r="H1997">
        <f t="shared" si="93"/>
        <v>1273.6046847114167</v>
      </c>
      <c r="I1997">
        <f t="shared" si="94"/>
        <v>0.10261672652642381</v>
      </c>
      <c r="J1997">
        <f t="shared" si="95"/>
        <v>1949</v>
      </c>
    </row>
    <row r="1998" spans="1:10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1.4616790399999999</v>
      </c>
      <c r="H1998">
        <f t="shared" si="93"/>
        <v>1333.3980625459335</v>
      </c>
      <c r="I1998">
        <f t="shared" si="94"/>
        <v>0.10261672652642381</v>
      </c>
      <c r="J1998">
        <f t="shared" si="95"/>
        <v>1949</v>
      </c>
    </row>
    <row r="1999" spans="1:10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1.4239595599999999</v>
      </c>
      <c r="H1999">
        <f t="shared" si="93"/>
        <v>1368.7186453525408</v>
      </c>
      <c r="I1999">
        <f t="shared" si="94"/>
        <v>0.10261672652642381</v>
      </c>
      <c r="J1999">
        <f t="shared" si="95"/>
        <v>1949</v>
      </c>
    </row>
    <row r="2000" spans="1:10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1.4681305199999899</v>
      </c>
      <c r="H2000">
        <f t="shared" si="93"/>
        <v>1327.5386441799558</v>
      </c>
      <c r="I2000">
        <f t="shared" si="94"/>
        <v>0.10261672652642381</v>
      </c>
      <c r="J2000">
        <f t="shared" si="95"/>
        <v>1949</v>
      </c>
    </row>
    <row r="2001" spans="1:10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1.43995652</v>
      </c>
      <c r="H2001">
        <f t="shared" si="93"/>
        <v>1353.5130907980472</v>
      </c>
      <c r="I2001">
        <f t="shared" si="94"/>
        <v>0.10261672652642381</v>
      </c>
      <c r="J2001">
        <f t="shared" si="95"/>
        <v>1949</v>
      </c>
    </row>
    <row r="2002" spans="1:10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1.4817613999999999</v>
      </c>
      <c r="H2002">
        <f t="shared" si="93"/>
        <v>1315.3264756390604</v>
      </c>
      <c r="I2002">
        <f t="shared" si="94"/>
        <v>0.10261672652642381</v>
      </c>
      <c r="J2002">
        <f t="shared" si="95"/>
        <v>1949</v>
      </c>
    </row>
    <row r="2003" spans="1:10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1.4537716000000001</v>
      </c>
      <c r="H2003">
        <f t="shared" si="93"/>
        <v>1340.6507597204402</v>
      </c>
      <c r="I2003">
        <f t="shared" si="94"/>
        <v>0.10261672652642381</v>
      </c>
      <c r="J2003">
        <f t="shared" si="95"/>
        <v>1949</v>
      </c>
    </row>
    <row r="2004" spans="1:10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1.4670255400000001</v>
      </c>
      <c r="H2004">
        <f t="shared" si="93"/>
        <v>1328.5385610941714</v>
      </c>
      <c r="I2004">
        <f t="shared" si="94"/>
        <v>0.10261672652642381</v>
      </c>
      <c r="J2004">
        <f t="shared" si="95"/>
        <v>1949</v>
      </c>
    </row>
    <row r="2005" spans="1:10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1.3756402000000001</v>
      </c>
      <c r="H2005">
        <f t="shared" si="93"/>
        <v>1416.7948857557376</v>
      </c>
      <c r="I2005">
        <f t="shared" si="94"/>
        <v>0.10261672652642381</v>
      </c>
      <c r="J2005">
        <f t="shared" si="95"/>
        <v>1949</v>
      </c>
    </row>
    <row r="2006" spans="1:10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1.5027665400000001</v>
      </c>
      <c r="H2006">
        <f t="shared" si="93"/>
        <v>1296.9413066649727</v>
      </c>
      <c r="I2006">
        <f t="shared" si="94"/>
        <v>0.10261672652642381</v>
      </c>
      <c r="J2006">
        <f t="shared" si="95"/>
        <v>1949</v>
      </c>
    </row>
    <row r="2007" spans="1:10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1.48436806</v>
      </c>
      <c r="H2007">
        <f t="shared" si="93"/>
        <v>1313.0166651524421</v>
      </c>
      <c r="I2007">
        <f t="shared" si="94"/>
        <v>0.10261672652642381</v>
      </c>
      <c r="J2007">
        <f t="shared" si="95"/>
        <v>1949</v>
      </c>
    </row>
    <row r="2008" spans="1:10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1.3999949999999901</v>
      </c>
      <c r="H2008">
        <f t="shared" si="93"/>
        <v>1392.1478290993996</v>
      </c>
      <c r="I2008">
        <f t="shared" si="94"/>
        <v>0.10261672652642381</v>
      </c>
      <c r="J2008">
        <f t="shared" si="95"/>
        <v>1949</v>
      </c>
    </row>
    <row r="2009" spans="1:10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1.31771496</v>
      </c>
      <c r="H2009">
        <f t="shared" si="93"/>
        <v>1479.0755657809334</v>
      </c>
      <c r="I2009">
        <f t="shared" si="94"/>
        <v>0.10261672652642381</v>
      </c>
      <c r="J2009">
        <f t="shared" si="95"/>
        <v>1949</v>
      </c>
    </row>
    <row r="2010" spans="1:10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1.4455002800000001</v>
      </c>
      <c r="H2010">
        <f t="shared" si="93"/>
        <v>1348.3221186231799</v>
      </c>
      <c r="I2010">
        <f t="shared" si="94"/>
        <v>0.10261672652642381</v>
      </c>
      <c r="J2010">
        <f t="shared" si="95"/>
        <v>1949</v>
      </c>
    </row>
    <row r="2011" spans="1:10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1.4514221</v>
      </c>
      <c r="H2011">
        <f t="shared" si="93"/>
        <v>1342.8209478138715</v>
      </c>
      <c r="I2011">
        <f t="shared" si="94"/>
        <v>0.10261672652642381</v>
      </c>
      <c r="J2011">
        <f t="shared" si="95"/>
        <v>1949</v>
      </c>
    </row>
    <row r="2012" spans="1:10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1.33367624</v>
      </c>
      <c r="H2012">
        <f t="shared" si="93"/>
        <v>1461.3741637925559</v>
      </c>
      <c r="I2012">
        <f t="shared" si="94"/>
        <v>0.10261672652642381</v>
      </c>
      <c r="J2012">
        <f t="shared" si="95"/>
        <v>1949</v>
      </c>
    </row>
    <row r="2013" spans="1:10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1.4719875200000001</v>
      </c>
      <c r="H2013">
        <f t="shared" si="93"/>
        <v>1324.0601387707416</v>
      </c>
      <c r="I2013">
        <f t="shared" si="94"/>
        <v>0.10261672652642381</v>
      </c>
      <c r="J2013">
        <f t="shared" si="95"/>
        <v>1949</v>
      </c>
    </row>
    <row r="2014" spans="1:10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1.20023456</v>
      </c>
      <c r="H2014">
        <f t="shared" si="93"/>
        <v>1623.8492582649844</v>
      </c>
      <c r="I2014">
        <f t="shared" si="94"/>
        <v>0.10261672652642381</v>
      </c>
      <c r="J2014">
        <f t="shared" si="95"/>
        <v>1949</v>
      </c>
    </row>
    <row r="2015" spans="1:10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1.1736498200000001</v>
      </c>
      <c r="H2015">
        <f t="shared" si="93"/>
        <v>1660.6316183817078</v>
      </c>
      <c r="I2015">
        <f t="shared" si="94"/>
        <v>0.10261672652642381</v>
      </c>
      <c r="J2015">
        <f t="shared" si="95"/>
        <v>1949</v>
      </c>
    </row>
    <row r="2016" spans="1:10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1.1377027799999999</v>
      </c>
      <c r="H2016">
        <f t="shared" si="93"/>
        <v>1713.101202055602</v>
      </c>
      <c r="I2016">
        <f t="shared" si="94"/>
        <v>0.10261672652642381</v>
      </c>
      <c r="J2016">
        <f t="shared" si="95"/>
        <v>1949</v>
      </c>
    </row>
    <row r="2017" spans="1:10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1.0606401400000001</v>
      </c>
      <c r="H2017">
        <f t="shared" si="93"/>
        <v>1837.5695266445412</v>
      </c>
      <c r="I2017">
        <f t="shared" si="94"/>
        <v>0.10261672652642381</v>
      </c>
      <c r="J2017">
        <f t="shared" si="95"/>
        <v>1949</v>
      </c>
    </row>
    <row r="2018" spans="1:10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1.2379256999999999</v>
      </c>
      <c r="H2018">
        <f t="shared" si="93"/>
        <v>1574.4078986323655</v>
      </c>
      <c r="I2018">
        <f t="shared" si="94"/>
        <v>0.10261672652642381</v>
      </c>
      <c r="J2018">
        <f t="shared" si="95"/>
        <v>1949</v>
      </c>
    </row>
    <row r="2019" spans="1:10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1.2204261399999901</v>
      </c>
      <c r="H2019">
        <f t="shared" si="93"/>
        <v>1596.9831652409673</v>
      </c>
      <c r="I2019">
        <f t="shared" si="94"/>
        <v>0.10261672652642381</v>
      </c>
      <c r="J2019">
        <f t="shared" si="95"/>
        <v>1949</v>
      </c>
    </row>
    <row r="2020" spans="1:10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1.06271406</v>
      </c>
      <c r="H2020">
        <f t="shared" si="93"/>
        <v>1827.3965435255463</v>
      </c>
      <c r="I2020">
        <f t="shared" si="94"/>
        <v>6.1791967044284241E-3</v>
      </c>
      <c r="J2020">
        <f t="shared" si="95"/>
        <v>1942</v>
      </c>
    </row>
    <row r="2021" spans="1:10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1.3320946599999901</v>
      </c>
      <c r="H2021">
        <f t="shared" si="93"/>
        <v>1456.3529591808547</v>
      </c>
      <c r="I2021">
        <f t="shared" si="94"/>
        <v>1.443298969072165E-2</v>
      </c>
      <c r="J2021">
        <f t="shared" si="95"/>
        <v>1940</v>
      </c>
    </row>
    <row r="2022" spans="1:10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3.13718337999999</v>
      </c>
      <c r="H2022">
        <f t="shared" si="93"/>
        <v>614.5640105998541</v>
      </c>
      <c r="I2022">
        <f t="shared" si="94"/>
        <v>1.1799792531120332</v>
      </c>
      <c r="J2022">
        <f t="shared" si="95"/>
        <v>1928</v>
      </c>
    </row>
    <row r="2023" spans="1:10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2.60565786</v>
      </c>
      <c r="H2023">
        <f t="shared" si="93"/>
        <v>736.0905011527492</v>
      </c>
      <c r="I2023">
        <f t="shared" si="94"/>
        <v>0.96558915537017731</v>
      </c>
      <c r="J2023">
        <f t="shared" si="95"/>
        <v>1918</v>
      </c>
    </row>
    <row r="2024" spans="1:10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3.18974644</v>
      </c>
      <c r="H2024">
        <f t="shared" si="93"/>
        <v>593.46409992387987</v>
      </c>
      <c r="I2024">
        <f t="shared" si="94"/>
        <v>1.1838351822503963</v>
      </c>
      <c r="J2024">
        <f t="shared" si="95"/>
        <v>1893</v>
      </c>
    </row>
    <row r="2025" spans="1:10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3.1100132</v>
      </c>
      <c r="H2025">
        <f t="shared" si="93"/>
        <v>599.9974533870145</v>
      </c>
      <c r="I2025">
        <f t="shared" si="94"/>
        <v>1.1243301178992497</v>
      </c>
      <c r="J2025">
        <f t="shared" si="95"/>
        <v>1866</v>
      </c>
    </row>
    <row r="2026" spans="1:10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1.3111548799999999</v>
      </c>
      <c r="H2026">
        <f t="shared" si="93"/>
        <v>1417.8340243068767</v>
      </c>
      <c r="I2026">
        <f t="shared" si="94"/>
        <v>3.2275416890801506E-3</v>
      </c>
      <c r="J2026">
        <f t="shared" si="95"/>
        <v>1859</v>
      </c>
    </row>
    <row r="2027" spans="1:10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1.17440528</v>
      </c>
      <c r="H2027">
        <f t="shared" si="93"/>
        <v>1580.3743661642939</v>
      </c>
      <c r="I2027">
        <f t="shared" si="94"/>
        <v>1.7780172413793104E-2</v>
      </c>
      <c r="J2027">
        <f t="shared" si="95"/>
        <v>1856</v>
      </c>
    </row>
    <row r="2028" spans="1:10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1.0974884999999901</v>
      </c>
      <c r="H2028">
        <f t="shared" si="93"/>
        <v>1678.3774955273032</v>
      </c>
      <c r="I2028">
        <f t="shared" si="94"/>
        <v>4.3431053203040176E-3</v>
      </c>
      <c r="J2028">
        <f t="shared" si="95"/>
        <v>1842</v>
      </c>
    </row>
    <row r="2029" spans="1:10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0.93089078000000003</v>
      </c>
      <c r="H2029">
        <f t="shared" si="93"/>
        <v>1978.7498593551436</v>
      </c>
      <c r="I2029">
        <f t="shared" si="94"/>
        <v>2.1715526601520088E-3</v>
      </c>
      <c r="J2029">
        <f t="shared" si="95"/>
        <v>1842</v>
      </c>
    </row>
    <row r="2030" spans="1:10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1.0517580200000001</v>
      </c>
      <c r="H2030">
        <f t="shared" si="93"/>
        <v>1734.2392121716362</v>
      </c>
      <c r="I2030">
        <f t="shared" si="94"/>
        <v>2.1929824561403508E-3</v>
      </c>
      <c r="J2030">
        <f t="shared" si="95"/>
        <v>1824</v>
      </c>
    </row>
    <row r="2031" spans="1:10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1.47244252</v>
      </c>
      <c r="H2031">
        <f t="shared" si="93"/>
        <v>1238.0788894903687</v>
      </c>
      <c r="I2031">
        <f t="shared" si="94"/>
        <v>6.2534284147010427E-2</v>
      </c>
      <c r="J2031">
        <f t="shared" si="95"/>
        <v>1823</v>
      </c>
    </row>
    <row r="2032" spans="1:10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1.2680201</v>
      </c>
      <c r="H2032">
        <f t="shared" si="93"/>
        <v>1432.9425850583914</v>
      </c>
      <c r="I2032">
        <f t="shared" si="94"/>
        <v>1.4309301045679693E-2</v>
      </c>
      <c r="J2032">
        <f t="shared" si="95"/>
        <v>1817</v>
      </c>
    </row>
    <row r="2033" spans="1:10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1.3640235000000001</v>
      </c>
      <c r="H2033">
        <f t="shared" si="93"/>
        <v>1332.0884867452796</v>
      </c>
      <c r="I2033">
        <f t="shared" si="94"/>
        <v>1.4309301045679693E-2</v>
      </c>
      <c r="J2033">
        <f t="shared" si="95"/>
        <v>1817</v>
      </c>
    </row>
    <row r="2034" spans="1:10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1.3201221000000001</v>
      </c>
      <c r="H2034">
        <f t="shared" si="93"/>
        <v>1376.3878356403548</v>
      </c>
      <c r="I2034">
        <f t="shared" si="94"/>
        <v>1.4309301045679693E-2</v>
      </c>
      <c r="J2034">
        <f t="shared" si="95"/>
        <v>1817</v>
      </c>
    </row>
    <row r="2035" spans="1:10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1.22832936</v>
      </c>
      <c r="H2035">
        <f t="shared" si="93"/>
        <v>1479.2449477882708</v>
      </c>
      <c r="I2035">
        <f t="shared" si="94"/>
        <v>1.4309301045679693E-2</v>
      </c>
      <c r="J2035">
        <f t="shared" si="95"/>
        <v>1817</v>
      </c>
    </row>
    <row r="2036" spans="1:10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1.25508602</v>
      </c>
      <c r="H2036">
        <f t="shared" si="93"/>
        <v>1447.7095362754499</v>
      </c>
      <c r="I2036">
        <f t="shared" si="94"/>
        <v>1.4309301045679693E-2</v>
      </c>
      <c r="J2036">
        <f t="shared" si="95"/>
        <v>1817</v>
      </c>
    </row>
    <row r="2037" spans="1:10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1.2919071200000001</v>
      </c>
      <c r="H2037">
        <f t="shared" si="93"/>
        <v>1406.4478567158915</v>
      </c>
      <c r="I2037">
        <f t="shared" si="94"/>
        <v>1.4309301045679693E-2</v>
      </c>
      <c r="J2037">
        <f t="shared" si="95"/>
        <v>1817</v>
      </c>
    </row>
    <row r="2038" spans="1:10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1.2437248400000001</v>
      </c>
      <c r="H2038">
        <f t="shared" si="93"/>
        <v>1460.9340760613898</v>
      </c>
      <c r="I2038">
        <f t="shared" si="94"/>
        <v>1.4309301045679693E-2</v>
      </c>
      <c r="J2038">
        <f t="shared" si="95"/>
        <v>1817</v>
      </c>
    </row>
    <row r="2039" spans="1:10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1.55079417999999</v>
      </c>
      <c r="H2039">
        <f t="shared" si="93"/>
        <v>1171.6577373278585</v>
      </c>
      <c r="I2039">
        <f t="shared" si="94"/>
        <v>1.4309301045679693E-2</v>
      </c>
      <c r="J2039">
        <f t="shared" si="95"/>
        <v>1817</v>
      </c>
    </row>
    <row r="2040" spans="1:10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1.4306771999999901</v>
      </c>
      <c r="H2040">
        <f t="shared" si="93"/>
        <v>1270.027928032971</v>
      </c>
      <c r="I2040">
        <f t="shared" si="94"/>
        <v>1.4309301045679693E-2</v>
      </c>
      <c r="J2040">
        <f t="shared" si="95"/>
        <v>1817</v>
      </c>
    </row>
    <row r="2041" spans="1:10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1.46105828</v>
      </c>
      <c r="H2041">
        <f t="shared" si="93"/>
        <v>1243.6191114840401</v>
      </c>
      <c r="I2041">
        <f t="shared" si="94"/>
        <v>1.4309301045679693E-2</v>
      </c>
      <c r="J2041">
        <f t="shared" si="95"/>
        <v>1817</v>
      </c>
    </row>
    <row r="2042" spans="1:10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1.2657697000000001</v>
      </c>
      <c r="H2042">
        <f t="shared" si="93"/>
        <v>1435.4902001525236</v>
      </c>
      <c r="I2042">
        <f t="shared" si="94"/>
        <v>1.4309301045679693E-2</v>
      </c>
      <c r="J2042">
        <f t="shared" si="95"/>
        <v>1817</v>
      </c>
    </row>
    <row r="2043" spans="1:10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1.3024952999999999</v>
      </c>
      <c r="H2043">
        <f t="shared" si="93"/>
        <v>1395.014630762967</v>
      </c>
      <c r="I2043">
        <f t="shared" si="94"/>
        <v>1.4309301045679693E-2</v>
      </c>
      <c r="J2043">
        <f t="shared" si="95"/>
        <v>1817</v>
      </c>
    </row>
    <row r="2044" spans="1:10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1.2508106800000001</v>
      </c>
      <c r="H2044">
        <f t="shared" si="93"/>
        <v>1452.6578874430461</v>
      </c>
      <c r="I2044">
        <f t="shared" si="94"/>
        <v>1.4309301045679693E-2</v>
      </c>
      <c r="J2044">
        <f t="shared" si="95"/>
        <v>1817</v>
      </c>
    </row>
    <row r="2045" spans="1:10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1.34349516</v>
      </c>
      <c r="H2045">
        <f t="shared" si="93"/>
        <v>1352.4425350367469</v>
      </c>
      <c r="I2045">
        <f t="shared" si="94"/>
        <v>1.4309301045679693E-2</v>
      </c>
      <c r="J2045">
        <f t="shared" si="95"/>
        <v>1817</v>
      </c>
    </row>
    <row r="2046" spans="1:10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1.41865486</v>
      </c>
      <c r="H2046">
        <f t="shared" si="93"/>
        <v>1280.790734400332</v>
      </c>
      <c r="I2046">
        <f t="shared" si="94"/>
        <v>1.4309301045679693E-2</v>
      </c>
      <c r="J2046">
        <f t="shared" si="95"/>
        <v>1817</v>
      </c>
    </row>
    <row r="2047" spans="1:10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1.4858845199999999</v>
      </c>
      <c r="H2047">
        <f t="shared" si="93"/>
        <v>1222.8406552078488</v>
      </c>
      <c r="I2047">
        <f t="shared" si="94"/>
        <v>1.4309301045679693E-2</v>
      </c>
      <c r="J2047">
        <f t="shared" si="95"/>
        <v>1817</v>
      </c>
    </row>
    <row r="2048" spans="1:10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1.3140796799999901</v>
      </c>
      <c r="H2048">
        <f t="shared" si="93"/>
        <v>1382.7167618937792</v>
      </c>
      <c r="I2048">
        <f t="shared" si="94"/>
        <v>1.4309301045679693E-2</v>
      </c>
      <c r="J2048">
        <f t="shared" si="95"/>
        <v>1817</v>
      </c>
    </row>
    <row r="2049" spans="1:10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1.36295294</v>
      </c>
      <c r="H2049">
        <f t="shared" si="93"/>
        <v>1333.134803612515</v>
      </c>
      <c r="I2049">
        <f t="shared" si="94"/>
        <v>1.4309301045679693E-2</v>
      </c>
      <c r="J2049">
        <f t="shared" si="95"/>
        <v>1817</v>
      </c>
    </row>
    <row r="2050" spans="1:10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1.4638400599999899</v>
      </c>
      <c r="H2050">
        <f t="shared" ref="H2050:H2113" si="96">(B2050+C2050)/G2050</f>
        <v>1241.2558240823198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1.4869896599999901</v>
      </c>
      <c r="H2051">
        <f t="shared" si="96"/>
        <v>1221.9318323975515</v>
      </c>
      <c r="I2051">
        <f t="shared" si="97"/>
        <v>1.4309301045679693E-2</v>
      </c>
      <c r="J2051">
        <f t="shared" si="98"/>
        <v>1817</v>
      </c>
    </row>
    <row r="2052" spans="1:10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1.68154617999999</v>
      </c>
      <c r="H2052">
        <f t="shared" si="96"/>
        <v>1080.5531371133743</v>
      </c>
      <c r="I2052">
        <f t="shared" si="97"/>
        <v>1.4309301045679693E-2</v>
      </c>
      <c r="J2052">
        <f t="shared" si="98"/>
        <v>1817</v>
      </c>
    </row>
    <row r="2053" spans="1:10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1.88142108</v>
      </c>
      <c r="H2053">
        <f t="shared" si="96"/>
        <v>965.75935037360171</v>
      </c>
      <c r="I2053">
        <f t="shared" si="97"/>
        <v>1.4309301045679693E-2</v>
      </c>
      <c r="J2053">
        <f t="shared" si="98"/>
        <v>1817</v>
      </c>
    </row>
    <row r="2054" spans="1:10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1.7410474199999999</v>
      </c>
      <c r="H2054">
        <f t="shared" si="96"/>
        <v>1043.6246475124728</v>
      </c>
      <c r="I2054">
        <f t="shared" si="97"/>
        <v>1.4309301045679693E-2</v>
      </c>
      <c r="J2054">
        <f t="shared" si="98"/>
        <v>1817</v>
      </c>
    </row>
    <row r="2055" spans="1:10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1.76770782</v>
      </c>
      <c r="H2055">
        <f t="shared" si="96"/>
        <v>1027.8848005548789</v>
      </c>
      <c r="I2055">
        <f t="shared" si="97"/>
        <v>1.4309301045679693E-2</v>
      </c>
      <c r="J2055">
        <f t="shared" si="98"/>
        <v>1817</v>
      </c>
    </row>
    <row r="2056" spans="1:10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1.8167314400000001</v>
      </c>
      <c r="H2056">
        <f t="shared" si="96"/>
        <v>1000.1478259219205</v>
      </c>
      <c r="I2056">
        <f t="shared" si="97"/>
        <v>1.4309301045679693E-2</v>
      </c>
      <c r="J2056">
        <f t="shared" si="98"/>
        <v>1817</v>
      </c>
    </row>
    <row r="2057" spans="1:10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1.72158965999999</v>
      </c>
      <c r="H2057">
        <f t="shared" si="96"/>
        <v>1055.4199076683642</v>
      </c>
      <c r="I2057">
        <f t="shared" si="97"/>
        <v>1.4309301045679693E-2</v>
      </c>
      <c r="J2057">
        <f t="shared" si="98"/>
        <v>1817</v>
      </c>
    </row>
    <row r="2058" spans="1:10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1.6821725199999999</v>
      </c>
      <c r="H2058">
        <f t="shared" si="96"/>
        <v>1080.1508040328706</v>
      </c>
      <c r="I2058">
        <f t="shared" si="97"/>
        <v>1.4309301045679693E-2</v>
      </c>
      <c r="J2058">
        <f t="shared" si="98"/>
        <v>1817</v>
      </c>
    </row>
    <row r="2059" spans="1:10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1.84404682</v>
      </c>
      <c r="H2059">
        <f t="shared" si="96"/>
        <v>985.33289951933</v>
      </c>
      <c r="I2059">
        <f t="shared" si="97"/>
        <v>1.4309301045679693E-2</v>
      </c>
      <c r="J2059">
        <f t="shared" si="98"/>
        <v>1817</v>
      </c>
    </row>
    <row r="2060" spans="1:10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1.7650780800000001</v>
      </c>
      <c r="H2060">
        <f t="shared" si="96"/>
        <v>1029.4162171001522</v>
      </c>
      <c r="I2060">
        <f t="shared" si="97"/>
        <v>1.4309301045679693E-2</v>
      </c>
      <c r="J2060">
        <f t="shared" si="98"/>
        <v>1817</v>
      </c>
    </row>
    <row r="2061" spans="1:10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1.5960488399999999</v>
      </c>
      <c r="H2061">
        <f t="shared" si="96"/>
        <v>1138.4363400809214</v>
      </c>
      <c r="I2061">
        <f t="shared" si="97"/>
        <v>1.4309301045679693E-2</v>
      </c>
      <c r="J2061">
        <f t="shared" si="98"/>
        <v>1817</v>
      </c>
    </row>
    <row r="2062" spans="1:10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1.70136888</v>
      </c>
      <c r="H2062">
        <f t="shared" si="96"/>
        <v>1067.9635800085871</v>
      </c>
      <c r="I2062">
        <f t="shared" si="97"/>
        <v>1.4309301045679693E-2</v>
      </c>
      <c r="J2062">
        <f t="shared" si="98"/>
        <v>1817</v>
      </c>
    </row>
    <row r="2063" spans="1:10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1.6849314799999999</v>
      </c>
      <c r="H2063">
        <f t="shared" si="96"/>
        <v>1078.3821310051137</v>
      </c>
      <c r="I2063">
        <f t="shared" si="97"/>
        <v>1.4309301045679693E-2</v>
      </c>
      <c r="J2063">
        <f t="shared" si="98"/>
        <v>1817</v>
      </c>
    </row>
    <row r="2064" spans="1:10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1.6734187</v>
      </c>
      <c r="H2064">
        <f t="shared" si="96"/>
        <v>1085.8011805413671</v>
      </c>
      <c r="I2064">
        <f t="shared" si="97"/>
        <v>1.4309301045679693E-2</v>
      </c>
      <c r="J2064">
        <f t="shared" si="98"/>
        <v>1817</v>
      </c>
    </row>
    <row r="2065" spans="1:10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1.6503531199999999</v>
      </c>
      <c r="H2065">
        <f t="shared" si="96"/>
        <v>1100.9764988961879</v>
      </c>
      <c r="I2065">
        <f t="shared" si="97"/>
        <v>1.4309301045679693E-2</v>
      </c>
      <c r="J2065">
        <f t="shared" si="98"/>
        <v>1817</v>
      </c>
    </row>
    <row r="2066" spans="1:10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1.7210078</v>
      </c>
      <c r="H2066">
        <f t="shared" si="96"/>
        <v>1055.7767373279773</v>
      </c>
      <c r="I2066">
        <f t="shared" si="97"/>
        <v>1.4309301045679693E-2</v>
      </c>
      <c r="J2066">
        <f t="shared" si="98"/>
        <v>1817</v>
      </c>
    </row>
    <row r="2067" spans="1:10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1.6294498399999999</v>
      </c>
      <c r="H2067">
        <f t="shared" si="96"/>
        <v>1115.1002966743672</v>
      </c>
      <c r="I2067">
        <f t="shared" si="97"/>
        <v>1.4309301045679693E-2</v>
      </c>
      <c r="J2067">
        <f t="shared" si="98"/>
        <v>1817</v>
      </c>
    </row>
    <row r="2068" spans="1:10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1.56537196</v>
      </c>
      <c r="H2068">
        <f t="shared" si="96"/>
        <v>1160.7464848162988</v>
      </c>
      <c r="I2068">
        <f t="shared" si="97"/>
        <v>1.4309301045679693E-2</v>
      </c>
      <c r="J2068">
        <f t="shared" si="98"/>
        <v>1817</v>
      </c>
    </row>
    <row r="2069" spans="1:10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1.6879268199999999</v>
      </c>
      <c r="H2069">
        <f t="shared" si="96"/>
        <v>1076.4684691721411</v>
      </c>
      <c r="I2069">
        <f t="shared" si="97"/>
        <v>1.4309301045679693E-2</v>
      </c>
      <c r="J2069">
        <f t="shared" si="98"/>
        <v>1817</v>
      </c>
    </row>
    <row r="2070" spans="1:10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1.66750044</v>
      </c>
      <c r="H2070">
        <f t="shared" si="96"/>
        <v>1089.6548848886662</v>
      </c>
      <c r="I2070">
        <f t="shared" si="97"/>
        <v>1.4309301045679693E-2</v>
      </c>
      <c r="J2070">
        <f t="shared" si="98"/>
        <v>1817</v>
      </c>
    </row>
    <row r="2071" spans="1:10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1.4314859799999999</v>
      </c>
      <c r="H2071">
        <f t="shared" si="96"/>
        <v>1269.3103707519372</v>
      </c>
      <c r="I2071">
        <f t="shared" si="97"/>
        <v>1.4309301045679693E-2</v>
      </c>
      <c r="J2071">
        <f t="shared" si="98"/>
        <v>1817</v>
      </c>
    </row>
    <row r="2072" spans="1:10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0.93727081999999995</v>
      </c>
      <c r="H2072">
        <f t="shared" si="96"/>
        <v>1938.6072426750682</v>
      </c>
      <c r="I2072">
        <f t="shared" si="97"/>
        <v>6.6042927903137037E-3</v>
      </c>
      <c r="J2072">
        <f t="shared" si="98"/>
        <v>1817</v>
      </c>
    </row>
    <row r="2073" spans="1:10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0.99343557999999998</v>
      </c>
      <c r="H2073">
        <f t="shared" si="96"/>
        <v>1829.0063659688935</v>
      </c>
      <c r="I2073">
        <f t="shared" si="97"/>
        <v>6.6042927903137037E-3</v>
      </c>
      <c r="J2073">
        <f t="shared" si="98"/>
        <v>1817</v>
      </c>
    </row>
    <row r="2074" spans="1:10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1.0296718599999899</v>
      </c>
      <c r="H2074">
        <f t="shared" si="96"/>
        <v>1764.6398533218319</v>
      </c>
      <c r="I2074">
        <f t="shared" si="97"/>
        <v>6.6042927903137037E-3</v>
      </c>
      <c r="J2074">
        <f t="shared" si="98"/>
        <v>1817</v>
      </c>
    </row>
    <row r="2075" spans="1:10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0.98495748000000005</v>
      </c>
      <c r="H2075">
        <f t="shared" si="96"/>
        <v>1844.7496840168164</v>
      </c>
      <c r="I2075">
        <f t="shared" si="97"/>
        <v>6.6042927903137037E-3</v>
      </c>
      <c r="J2075">
        <f t="shared" si="98"/>
        <v>1817</v>
      </c>
    </row>
    <row r="2076" spans="1:10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1.0741755799999999</v>
      </c>
      <c r="H2076">
        <f t="shared" si="96"/>
        <v>1691.5297962740879</v>
      </c>
      <c r="I2076">
        <f t="shared" si="97"/>
        <v>6.6042927903137037E-3</v>
      </c>
      <c r="J2076">
        <f t="shared" si="98"/>
        <v>1817</v>
      </c>
    </row>
    <row r="2077" spans="1:10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1.0664052399999999</v>
      </c>
      <c r="H2077">
        <f t="shared" si="96"/>
        <v>1681.3495777646406</v>
      </c>
      <c r="I2077">
        <f t="shared" si="97"/>
        <v>1.2827663134411601E-2</v>
      </c>
      <c r="J2077">
        <f t="shared" si="98"/>
        <v>1793</v>
      </c>
    </row>
    <row r="2078" spans="1:10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1.31525246</v>
      </c>
      <c r="H2078">
        <f t="shared" si="96"/>
        <v>1351.8317236220946</v>
      </c>
      <c r="I2078">
        <f t="shared" si="97"/>
        <v>2.0247469066366704E-2</v>
      </c>
      <c r="J2078">
        <f t="shared" si="98"/>
        <v>1778</v>
      </c>
    </row>
    <row r="2079" spans="1:10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1.00803558</v>
      </c>
      <c r="H2079">
        <f t="shared" si="96"/>
        <v>1758.8664876293353</v>
      </c>
      <c r="I2079">
        <f t="shared" si="97"/>
        <v>2.1432600112803159E-2</v>
      </c>
      <c r="J2079">
        <f t="shared" si="98"/>
        <v>1773</v>
      </c>
    </row>
    <row r="2080" spans="1:10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1.30694306</v>
      </c>
      <c r="H2080">
        <f t="shared" si="96"/>
        <v>1346.6539238518928</v>
      </c>
      <c r="I2080">
        <f t="shared" si="97"/>
        <v>1.2500000000000001E-2</v>
      </c>
      <c r="J2080">
        <f t="shared" si="98"/>
        <v>1760</v>
      </c>
    </row>
    <row r="2081" spans="1:10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2.9948701400000002</v>
      </c>
      <c r="H2081">
        <f t="shared" si="96"/>
        <v>581.32737601771271</v>
      </c>
      <c r="I2081">
        <f t="shared" si="97"/>
        <v>1.179781734635267</v>
      </c>
      <c r="J2081">
        <f t="shared" si="98"/>
        <v>1741</v>
      </c>
    </row>
    <row r="2082" spans="1:10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1.18147565999999</v>
      </c>
      <c r="H2082">
        <f t="shared" si="96"/>
        <v>1473.5809284467314</v>
      </c>
      <c r="I2082">
        <f t="shared" si="97"/>
        <v>2.4124066628374498E-2</v>
      </c>
      <c r="J2082">
        <f t="shared" si="98"/>
        <v>1741</v>
      </c>
    </row>
    <row r="2083" spans="1:10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1.15321798</v>
      </c>
      <c r="H2083">
        <f t="shared" si="96"/>
        <v>1509.6885672906349</v>
      </c>
      <c r="I2083">
        <f t="shared" si="97"/>
        <v>2.4124066628374498E-2</v>
      </c>
      <c r="J2083">
        <f t="shared" si="98"/>
        <v>1741</v>
      </c>
    </row>
    <row r="2084" spans="1:10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1.1658430399999999</v>
      </c>
      <c r="H2084">
        <f t="shared" si="96"/>
        <v>1493.3399610980223</v>
      </c>
      <c r="I2084">
        <f t="shared" si="97"/>
        <v>2.4124066628374498E-2</v>
      </c>
      <c r="J2084">
        <f t="shared" si="98"/>
        <v>1741</v>
      </c>
    </row>
    <row r="2085" spans="1:10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1.4702118200000001</v>
      </c>
      <c r="H2085">
        <f t="shared" si="96"/>
        <v>1184.1831063499408</v>
      </c>
      <c r="I2085">
        <f t="shared" si="97"/>
        <v>2.4124066628374498E-2</v>
      </c>
      <c r="J2085">
        <f t="shared" si="98"/>
        <v>1741</v>
      </c>
    </row>
    <row r="2086" spans="1:10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1.5109754399999999</v>
      </c>
      <c r="H2086">
        <f t="shared" si="96"/>
        <v>1152.2358033827472</v>
      </c>
      <c r="I2086">
        <f t="shared" si="97"/>
        <v>2.4124066628374498E-2</v>
      </c>
      <c r="J2086">
        <f t="shared" si="98"/>
        <v>1741</v>
      </c>
    </row>
    <row r="2087" spans="1:10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1.7448216999999999</v>
      </c>
      <c r="H2087">
        <f t="shared" si="96"/>
        <v>997.80969023940963</v>
      </c>
      <c r="I2087">
        <f t="shared" si="97"/>
        <v>2.4124066628374498E-2</v>
      </c>
      <c r="J2087">
        <f t="shared" si="98"/>
        <v>1741</v>
      </c>
    </row>
    <row r="2088" spans="1:10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1.38317441999999</v>
      </c>
      <c r="H2088">
        <f t="shared" si="96"/>
        <v>1258.6988125474534</v>
      </c>
      <c r="I2088">
        <f t="shared" si="97"/>
        <v>2.4124066628374498E-2</v>
      </c>
      <c r="J2088">
        <f t="shared" si="98"/>
        <v>1741</v>
      </c>
    </row>
    <row r="2089" spans="1:10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1.4470215399999999</v>
      </c>
      <c r="H2089">
        <f t="shared" si="96"/>
        <v>1203.1610807949687</v>
      </c>
      <c r="I2089">
        <f t="shared" si="97"/>
        <v>2.4124066628374498E-2</v>
      </c>
      <c r="J2089">
        <f t="shared" si="98"/>
        <v>1741</v>
      </c>
    </row>
    <row r="2090" spans="1:10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1.3799193199999999</v>
      </c>
      <c r="H2090">
        <f t="shared" si="96"/>
        <v>1261.6679647618819</v>
      </c>
      <c r="I2090">
        <f t="shared" si="97"/>
        <v>2.4124066628374498E-2</v>
      </c>
      <c r="J2090">
        <f t="shared" si="98"/>
        <v>1741</v>
      </c>
    </row>
    <row r="2091" spans="1:10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1.59762732</v>
      </c>
      <c r="H2091">
        <f t="shared" si="96"/>
        <v>1089.7410041786216</v>
      </c>
      <c r="I2091">
        <f t="shared" si="97"/>
        <v>2.4124066628374498E-2</v>
      </c>
      <c r="J2091">
        <f t="shared" si="98"/>
        <v>1741</v>
      </c>
    </row>
    <row r="2092" spans="1:10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1.4498488199999999</v>
      </c>
      <c r="H2092">
        <f t="shared" si="96"/>
        <v>1200.8148546136003</v>
      </c>
      <c r="I2092">
        <f t="shared" si="97"/>
        <v>2.4124066628374498E-2</v>
      </c>
      <c r="J2092">
        <f t="shared" si="98"/>
        <v>1741</v>
      </c>
    </row>
    <row r="2093" spans="1:10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1.4887532999999999</v>
      </c>
      <c r="H2093">
        <f t="shared" si="96"/>
        <v>1169.434855324922</v>
      </c>
      <c r="I2093">
        <f t="shared" si="97"/>
        <v>2.4124066628374498E-2</v>
      </c>
      <c r="J2093">
        <f t="shared" si="98"/>
        <v>1741</v>
      </c>
    </row>
    <row r="2094" spans="1:10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1.46774267999999</v>
      </c>
      <c r="H2094">
        <f t="shared" si="96"/>
        <v>1186.1752224851919</v>
      </c>
      <c r="I2094">
        <f t="shared" si="97"/>
        <v>2.4124066628374498E-2</v>
      </c>
      <c r="J2094">
        <f t="shared" si="98"/>
        <v>1741</v>
      </c>
    </row>
    <row r="2095" spans="1:10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1.4443222200000001</v>
      </c>
      <c r="H2095">
        <f t="shared" si="96"/>
        <v>1205.4096903667382</v>
      </c>
      <c r="I2095">
        <f t="shared" si="97"/>
        <v>2.4124066628374498E-2</v>
      </c>
      <c r="J2095">
        <f t="shared" si="98"/>
        <v>1741</v>
      </c>
    </row>
    <row r="2096" spans="1:10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1.4832358800000001</v>
      </c>
      <c r="H2096">
        <f t="shared" si="96"/>
        <v>1173.7849815229658</v>
      </c>
      <c r="I2096">
        <f t="shared" si="97"/>
        <v>2.4124066628374498E-2</v>
      </c>
      <c r="J2096">
        <f t="shared" si="98"/>
        <v>1741</v>
      </c>
    </row>
    <row r="2097" spans="1:10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1.4345358799999901</v>
      </c>
      <c r="H2097">
        <f t="shared" si="96"/>
        <v>1213.6329416870437</v>
      </c>
      <c r="I2097">
        <f t="shared" si="97"/>
        <v>2.4124066628374498E-2</v>
      </c>
      <c r="J2097">
        <f t="shared" si="98"/>
        <v>1741</v>
      </c>
    </row>
    <row r="2098" spans="1:10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1.3720567800000001</v>
      </c>
      <c r="H2098">
        <f t="shared" si="96"/>
        <v>1268.8979241806596</v>
      </c>
      <c r="I2098">
        <f t="shared" si="97"/>
        <v>2.4124066628374498E-2</v>
      </c>
      <c r="J2098">
        <f t="shared" si="98"/>
        <v>1741</v>
      </c>
    </row>
    <row r="2099" spans="1:10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1.330756</v>
      </c>
      <c r="H2099">
        <f t="shared" si="96"/>
        <v>1308.2789031197303</v>
      </c>
      <c r="I2099">
        <f t="shared" si="97"/>
        <v>2.4124066628374498E-2</v>
      </c>
      <c r="J2099">
        <f t="shared" si="98"/>
        <v>1741</v>
      </c>
    </row>
    <row r="2100" spans="1:10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1.47420672</v>
      </c>
      <c r="H2100">
        <f t="shared" si="96"/>
        <v>1180.9741309549859</v>
      </c>
      <c r="I2100">
        <f t="shared" si="97"/>
        <v>2.4124066628374498E-2</v>
      </c>
      <c r="J2100">
        <f t="shared" si="98"/>
        <v>1741</v>
      </c>
    </row>
    <row r="2101" spans="1:10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1.36679142</v>
      </c>
      <c r="H2101">
        <f t="shared" si="96"/>
        <v>1273.7861640951771</v>
      </c>
      <c r="I2101">
        <f t="shared" si="97"/>
        <v>2.4124066628374498E-2</v>
      </c>
      <c r="J2101">
        <f t="shared" si="98"/>
        <v>1741</v>
      </c>
    </row>
    <row r="2102" spans="1:10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1.35888136</v>
      </c>
      <c r="H2102">
        <f t="shared" si="96"/>
        <v>1281.2008842331902</v>
      </c>
      <c r="I2102">
        <f t="shared" si="97"/>
        <v>2.4124066628374498E-2</v>
      </c>
      <c r="J2102">
        <f t="shared" si="98"/>
        <v>1741</v>
      </c>
    </row>
    <row r="2103" spans="1:10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1.4487639799999901</v>
      </c>
      <c r="H2103">
        <f t="shared" si="96"/>
        <v>1201.7140293617817</v>
      </c>
      <c r="I2103">
        <f t="shared" si="97"/>
        <v>2.4124066628374498E-2</v>
      </c>
      <c r="J2103">
        <f t="shared" si="98"/>
        <v>1741</v>
      </c>
    </row>
    <row r="2104" spans="1:10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1.42732437999999</v>
      </c>
      <c r="H2104">
        <f t="shared" si="96"/>
        <v>1219.7647741433607</v>
      </c>
      <c r="I2104">
        <f t="shared" si="97"/>
        <v>2.4124066628374498E-2</v>
      </c>
      <c r="J2104">
        <f t="shared" si="98"/>
        <v>1741</v>
      </c>
    </row>
    <row r="2105" spans="1:10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1.14168392</v>
      </c>
      <c r="H2105">
        <f t="shared" si="96"/>
        <v>1524.9404581260985</v>
      </c>
      <c r="I2105">
        <f t="shared" si="97"/>
        <v>2.4124066628374498E-2</v>
      </c>
      <c r="J2105">
        <f t="shared" si="98"/>
        <v>1741</v>
      </c>
    </row>
    <row r="2106" spans="1:10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1.1290841599999999</v>
      </c>
      <c r="H2106">
        <f t="shared" si="96"/>
        <v>1541.957687193132</v>
      </c>
      <c r="I2106">
        <f t="shared" si="97"/>
        <v>2.4124066628374498E-2</v>
      </c>
      <c r="J2106">
        <f t="shared" si="98"/>
        <v>1741</v>
      </c>
    </row>
    <row r="2107" spans="1:10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1.26494404</v>
      </c>
      <c r="H2107">
        <f t="shared" si="96"/>
        <v>1376.3454705869833</v>
      </c>
      <c r="I2107">
        <f t="shared" si="97"/>
        <v>2.4124066628374498E-2</v>
      </c>
      <c r="J2107">
        <f t="shared" si="98"/>
        <v>1741</v>
      </c>
    </row>
    <row r="2108" spans="1:10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1.25438592</v>
      </c>
      <c r="H2108">
        <f t="shared" si="96"/>
        <v>1387.9301196237916</v>
      </c>
      <c r="I2108">
        <f t="shared" si="97"/>
        <v>2.4124066628374498E-2</v>
      </c>
      <c r="J2108">
        <f t="shared" si="98"/>
        <v>1741</v>
      </c>
    </row>
    <row r="2109" spans="1:10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1.33370889999999</v>
      </c>
      <c r="H2109">
        <f t="shared" si="96"/>
        <v>1305.3823064388437</v>
      </c>
      <c r="I2109">
        <f t="shared" si="97"/>
        <v>2.4124066628374498E-2</v>
      </c>
      <c r="J2109">
        <f t="shared" si="98"/>
        <v>1741</v>
      </c>
    </row>
    <row r="2110" spans="1:10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1.2558992599999901</v>
      </c>
      <c r="H2110">
        <f t="shared" si="96"/>
        <v>1386.2576843942195</v>
      </c>
      <c r="I2110">
        <f t="shared" si="97"/>
        <v>2.4124066628374498E-2</v>
      </c>
      <c r="J2110">
        <f t="shared" si="98"/>
        <v>1741</v>
      </c>
    </row>
    <row r="2111" spans="1:10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1.3923668199999999</v>
      </c>
      <c r="H2111">
        <f t="shared" si="96"/>
        <v>1246.079678916796</v>
      </c>
      <c r="I2111">
        <f t="shared" si="97"/>
        <v>6.512968299711816E-2</v>
      </c>
      <c r="J2111">
        <f t="shared" si="98"/>
        <v>1735</v>
      </c>
    </row>
    <row r="2112" spans="1:10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1.3250005</v>
      </c>
      <c r="H2112">
        <f t="shared" si="96"/>
        <v>1309.4334681383139</v>
      </c>
      <c r="I2112">
        <f t="shared" si="97"/>
        <v>7.0317002881844379E-2</v>
      </c>
      <c r="J2112">
        <f t="shared" si="98"/>
        <v>1735</v>
      </c>
    </row>
    <row r="2113" spans="1:10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1.2551363600000001</v>
      </c>
      <c r="H2113">
        <f t="shared" si="96"/>
        <v>1382.319925780813</v>
      </c>
      <c r="I2113">
        <f t="shared" si="97"/>
        <v>6.512968299711816E-2</v>
      </c>
      <c r="J2113">
        <f t="shared" si="98"/>
        <v>1735</v>
      </c>
    </row>
    <row r="2114" spans="1:10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1.28716618</v>
      </c>
      <c r="H2114">
        <f t="shared" ref="H2114:H2177" si="99">(B2114+C2114)/G2114</f>
        <v>1347.9223016875721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1.253404</v>
      </c>
      <c r="H2115">
        <f t="shared" si="99"/>
        <v>1384.2304636015203</v>
      </c>
      <c r="I2115">
        <f t="shared" si="100"/>
        <v>6.512968299711816E-2</v>
      </c>
      <c r="J2115">
        <f t="shared" si="101"/>
        <v>1735</v>
      </c>
    </row>
    <row r="2116" spans="1:10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1.2441471799999999</v>
      </c>
      <c r="H2116">
        <f t="shared" si="99"/>
        <v>1394.5295443260982</v>
      </c>
      <c r="I2116">
        <f t="shared" si="100"/>
        <v>7.0317002881844379E-2</v>
      </c>
      <c r="J2116">
        <f t="shared" si="101"/>
        <v>1735</v>
      </c>
    </row>
    <row r="2117" spans="1:10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1.3003167599999901</v>
      </c>
      <c r="H2117">
        <f t="shared" si="99"/>
        <v>1334.2902693955996</v>
      </c>
      <c r="I2117">
        <f t="shared" si="100"/>
        <v>6.512968299711816E-2</v>
      </c>
      <c r="J2117">
        <f t="shared" si="101"/>
        <v>1735</v>
      </c>
    </row>
    <row r="2118" spans="1:10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1.3012617799999999</v>
      </c>
      <c r="H2118">
        <f t="shared" si="99"/>
        <v>1333.3212629975194</v>
      </c>
      <c r="I2118">
        <f t="shared" si="100"/>
        <v>3.4582132564841501E-2</v>
      </c>
      <c r="J2118">
        <f t="shared" si="101"/>
        <v>1735</v>
      </c>
    </row>
    <row r="2119" spans="1:10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1.36896018</v>
      </c>
      <c r="H2119">
        <f t="shared" si="99"/>
        <v>1267.3852938512791</v>
      </c>
      <c r="I2119">
        <f t="shared" si="100"/>
        <v>3.4582132564841501E-2</v>
      </c>
      <c r="J2119">
        <f t="shared" si="101"/>
        <v>1735</v>
      </c>
    </row>
    <row r="2120" spans="1:10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1.27932204</v>
      </c>
      <c r="H2120">
        <f t="shared" si="99"/>
        <v>1356.1870629540626</v>
      </c>
      <c r="I2120">
        <f t="shared" si="100"/>
        <v>3.4582132564841501E-2</v>
      </c>
      <c r="J2120">
        <f t="shared" si="101"/>
        <v>1735</v>
      </c>
    </row>
    <row r="2121" spans="1:10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1.2118608799999999</v>
      </c>
      <c r="H2121">
        <f t="shared" si="99"/>
        <v>1431.6824881747154</v>
      </c>
      <c r="I2121">
        <f t="shared" si="100"/>
        <v>3.4582132564841501E-2</v>
      </c>
      <c r="J2121">
        <f t="shared" si="101"/>
        <v>1735</v>
      </c>
    </row>
    <row r="2122" spans="1:10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1.27396588</v>
      </c>
      <c r="H2122">
        <f t="shared" si="99"/>
        <v>1361.8889071032263</v>
      </c>
      <c r="I2122">
        <f t="shared" si="100"/>
        <v>3.4582132564841501E-2</v>
      </c>
      <c r="J2122">
        <f t="shared" si="101"/>
        <v>1735</v>
      </c>
    </row>
    <row r="2123" spans="1:10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1.2954737999999999</v>
      </c>
      <c r="H2123">
        <f t="shared" si="99"/>
        <v>1339.2783397086071</v>
      </c>
      <c r="I2123">
        <f t="shared" si="100"/>
        <v>3.4582132564841501E-2</v>
      </c>
      <c r="J2123">
        <f t="shared" si="101"/>
        <v>1735</v>
      </c>
    </row>
    <row r="2124" spans="1:10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1.3328085000000001</v>
      </c>
      <c r="H2124">
        <f t="shared" si="99"/>
        <v>1301.7624062271511</v>
      </c>
      <c r="I2124">
        <f t="shared" si="100"/>
        <v>3.4582132564841501E-2</v>
      </c>
      <c r="J2124">
        <f t="shared" si="101"/>
        <v>1735</v>
      </c>
    </row>
    <row r="2125" spans="1:10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1.3042013400000001</v>
      </c>
      <c r="H2125">
        <f t="shared" si="99"/>
        <v>1330.3160691431278</v>
      </c>
      <c r="I2125">
        <f t="shared" si="100"/>
        <v>3.4582132564841501E-2</v>
      </c>
      <c r="J2125">
        <f t="shared" si="101"/>
        <v>1735</v>
      </c>
    </row>
    <row r="2126" spans="1:10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1.3192723399999999</v>
      </c>
      <c r="H2126">
        <f t="shared" si="99"/>
        <v>1315.1189086553577</v>
      </c>
      <c r="I2126">
        <f t="shared" si="100"/>
        <v>3.4582132564841501E-2</v>
      </c>
      <c r="J2126">
        <f t="shared" si="101"/>
        <v>1735</v>
      </c>
    </row>
    <row r="2127" spans="1:10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0.91779025999999997</v>
      </c>
      <c r="H2127">
        <f t="shared" si="99"/>
        <v>1878.4248157089835</v>
      </c>
      <c r="I2127">
        <f t="shared" si="100"/>
        <v>0</v>
      </c>
      <c r="J2127">
        <f t="shared" si="101"/>
        <v>1724</v>
      </c>
    </row>
    <row r="2128" spans="1:10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0.88275194000000001</v>
      </c>
      <c r="H2128">
        <f t="shared" si="99"/>
        <v>1952.9835301183252</v>
      </c>
      <c r="I2128">
        <f t="shared" si="100"/>
        <v>0</v>
      </c>
      <c r="J2128">
        <f t="shared" si="101"/>
        <v>1724</v>
      </c>
    </row>
    <row r="2129" spans="1:10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0.89206801999999996</v>
      </c>
      <c r="H2129">
        <f t="shared" si="99"/>
        <v>1932.5880553368565</v>
      </c>
      <c r="I2129">
        <f t="shared" si="100"/>
        <v>0</v>
      </c>
      <c r="J2129">
        <f t="shared" si="101"/>
        <v>1724</v>
      </c>
    </row>
    <row r="2130" spans="1:10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1.01113432</v>
      </c>
      <c r="H2130">
        <f t="shared" si="99"/>
        <v>1699.0818786568336</v>
      </c>
      <c r="I2130">
        <f t="shared" si="100"/>
        <v>1.8044237485448197E-2</v>
      </c>
      <c r="J2130">
        <f t="shared" si="101"/>
        <v>1718</v>
      </c>
    </row>
    <row r="2131" spans="1:10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0.90338649999999998</v>
      </c>
      <c r="H2131">
        <f t="shared" si="99"/>
        <v>1878.4872255673513</v>
      </c>
      <c r="I2131">
        <f t="shared" si="100"/>
        <v>2.3571007660577489E-3</v>
      </c>
      <c r="J2131">
        <f t="shared" si="101"/>
        <v>1697</v>
      </c>
    </row>
    <row r="2132" spans="1:10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2.6921352999999999</v>
      </c>
      <c r="H2132">
        <f t="shared" si="99"/>
        <v>609.92476863997138</v>
      </c>
      <c r="I2132">
        <f t="shared" si="100"/>
        <v>1.1851400730816077</v>
      </c>
      <c r="J2132">
        <f t="shared" si="101"/>
        <v>1642</v>
      </c>
    </row>
    <row r="2133" spans="1:10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1.9646703400000001</v>
      </c>
      <c r="H2133">
        <f t="shared" si="99"/>
        <v>822.52984996963914</v>
      </c>
      <c r="I2133">
        <f t="shared" si="100"/>
        <v>0.26856435643564358</v>
      </c>
      <c r="J2133">
        <f t="shared" si="101"/>
        <v>1616</v>
      </c>
    </row>
    <row r="2134" spans="1:10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0.87685831999999997</v>
      </c>
      <c r="H2134">
        <f t="shared" si="99"/>
        <v>1840.6622406228637</v>
      </c>
      <c r="I2134">
        <f t="shared" si="100"/>
        <v>0</v>
      </c>
      <c r="J2134">
        <f t="shared" si="101"/>
        <v>1614</v>
      </c>
    </row>
    <row r="2135" spans="1:10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0.97843961999999995</v>
      </c>
      <c r="H2135">
        <f t="shared" si="99"/>
        <v>1604.5956928849632</v>
      </c>
      <c r="I2135">
        <f t="shared" si="100"/>
        <v>2.038216560509554E-2</v>
      </c>
      <c r="J2135">
        <f t="shared" si="101"/>
        <v>1570</v>
      </c>
    </row>
    <row r="2136" spans="1:10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1.14140558</v>
      </c>
      <c r="H2136">
        <f t="shared" si="99"/>
        <v>1365.8598024376224</v>
      </c>
      <c r="I2136">
        <f t="shared" si="100"/>
        <v>3.8486209108402822E-3</v>
      </c>
      <c r="J2136">
        <f t="shared" si="101"/>
        <v>1559</v>
      </c>
    </row>
    <row r="2137" spans="1:10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1.0004478800000001</v>
      </c>
      <c r="H2137">
        <f t="shared" si="99"/>
        <v>1552.3047537468917</v>
      </c>
      <c r="I2137">
        <f t="shared" si="100"/>
        <v>1.5453960077269801E-2</v>
      </c>
      <c r="J2137">
        <f t="shared" si="101"/>
        <v>1553</v>
      </c>
    </row>
    <row r="2138" spans="1:10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0.95217807999999904</v>
      </c>
      <c r="H2138">
        <f t="shared" si="99"/>
        <v>1585.8378088266866</v>
      </c>
      <c r="I2138">
        <f t="shared" si="100"/>
        <v>7.9470198675496689E-3</v>
      </c>
      <c r="J2138">
        <f t="shared" si="101"/>
        <v>1510</v>
      </c>
    </row>
    <row r="2139" spans="1:10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0.82692080000000001</v>
      </c>
      <c r="H2139">
        <f t="shared" si="99"/>
        <v>1826.0515396395881</v>
      </c>
      <c r="I2139">
        <f t="shared" si="100"/>
        <v>2.6490066225165563E-3</v>
      </c>
      <c r="J2139">
        <f t="shared" si="101"/>
        <v>1510</v>
      </c>
    </row>
    <row r="2140" spans="1:10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0.89840811999999903</v>
      </c>
      <c r="H2140">
        <f t="shared" si="99"/>
        <v>1680.7506147651488</v>
      </c>
      <c r="I2140">
        <f t="shared" si="100"/>
        <v>8.6092715231788075E-3</v>
      </c>
      <c r="J2140">
        <f t="shared" si="101"/>
        <v>1510</v>
      </c>
    </row>
    <row r="2141" spans="1:10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1.00796032</v>
      </c>
      <c r="H2141">
        <f t="shared" si="99"/>
        <v>1498.0748448510353</v>
      </c>
      <c r="I2141">
        <f t="shared" si="100"/>
        <v>7.9470198675496689E-3</v>
      </c>
      <c r="J2141">
        <f t="shared" si="101"/>
        <v>1510</v>
      </c>
    </row>
    <row r="2142" spans="1:10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0.91217084000000004</v>
      </c>
      <c r="H2142">
        <f t="shared" si="99"/>
        <v>1655.391658869516</v>
      </c>
      <c r="I2142">
        <f t="shared" si="100"/>
        <v>7.9470198675496689E-3</v>
      </c>
      <c r="J2142">
        <f t="shared" si="101"/>
        <v>1510</v>
      </c>
    </row>
    <row r="2143" spans="1:10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0.86967116</v>
      </c>
      <c r="H2143">
        <f t="shared" si="99"/>
        <v>1736.2884610316387</v>
      </c>
      <c r="I2143">
        <f t="shared" si="100"/>
        <v>7.9470198675496689E-3</v>
      </c>
      <c r="J2143">
        <f t="shared" si="101"/>
        <v>1510</v>
      </c>
    </row>
    <row r="2144" spans="1:10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0.96752490000000002</v>
      </c>
      <c r="H2144">
        <f t="shared" si="99"/>
        <v>1560.6833477877417</v>
      </c>
      <c r="I2144">
        <f t="shared" si="100"/>
        <v>7.9470198675496689E-3</v>
      </c>
      <c r="J2144">
        <f t="shared" si="101"/>
        <v>1510</v>
      </c>
    </row>
    <row r="2145" spans="1:10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0.91403049999999997</v>
      </c>
      <c r="H2145">
        <f t="shared" si="99"/>
        <v>1652.0236469133142</v>
      </c>
      <c r="I2145">
        <f t="shared" si="100"/>
        <v>7.9470198675496689E-3</v>
      </c>
      <c r="J2145">
        <f t="shared" si="101"/>
        <v>1510</v>
      </c>
    </row>
    <row r="2146" spans="1:10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0.91668775999999996</v>
      </c>
      <c r="H2146">
        <f t="shared" si="99"/>
        <v>1647.2348229019663</v>
      </c>
      <c r="I2146">
        <f t="shared" si="100"/>
        <v>7.9470198675496689E-3</v>
      </c>
      <c r="J2146">
        <f t="shared" si="101"/>
        <v>1510</v>
      </c>
    </row>
    <row r="2147" spans="1:10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1.0031840999999999</v>
      </c>
      <c r="H2147">
        <f t="shared" si="99"/>
        <v>1505.2072695330799</v>
      </c>
      <c r="I2147">
        <f t="shared" si="100"/>
        <v>7.9470198675496689E-3</v>
      </c>
      <c r="J2147">
        <f t="shared" si="101"/>
        <v>1510</v>
      </c>
    </row>
    <row r="2148" spans="1:10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0.90280852</v>
      </c>
      <c r="H2148">
        <f t="shared" si="99"/>
        <v>1672.5584291118564</v>
      </c>
      <c r="I2148">
        <f t="shared" si="100"/>
        <v>2.6490066225165563E-3</v>
      </c>
      <c r="J2148">
        <f t="shared" si="101"/>
        <v>1510</v>
      </c>
    </row>
    <row r="2149" spans="1:10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0.94217554000000003</v>
      </c>
      <c r="H2149">
        <f t="shared" si="99"/>
        <v>1602.6737437908862</v>
      </c>
      <c r="I2149">
        <f t="shared" si="100"/>
        <v>2.6490066225165563E-3</v>
      </c>
      <c r="J2149">
        <f t="shared" si="101"/>
        <v>1510</v>
      </c>
    </row>
    <row r="2150" spans="1:10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0.84193090000000004</v>
      </c>
      <c r="H2150">
        <f t="shared" si="99"/>
        <v>1793.4963546295783</v>
      </c>
      <c r="I2150">
        <f t="shared" si="100"/>
        <v>2.6490066225165563E-3</v>
      </c>
      <c r="J2150">
        <f t="shared" si="101"/>
        <v>1510</v>
      </c>
    </row>
    <row r="2151" spans="1:10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0.86360325999999998</v>
      </c>
      <c r="H2151">
        <f t="shared" si="99"/>
        <v>1748.4880730996779</v>
      </c>
      <c r="I2151">
        <f t="shared" si="100"/>
        <v>2.6490066225165563E-3</v>
      </c>
      <c r="J2151">
        <f t="shared" si="101"/>
        <v>1510</v>
      </c>
    </row>
    <row r="2152" spans="1:10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0.94315731999999997</v>
      </c>
      <c r="H2152">
        <f t="shared" si="99"/>
        <v>1601.0054398984043</v>
      </c>
      <c r="I2152">
        <f t="shared" si="100"/>
        <v>2.6490066225165563E-3</v>
      </c>
      <c r="J2152">
        <f t="shared" si="101"/>
        <v>1510</v>
      </c>
    </row>
    <row r="2153" spans="1:10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0.93106551999999998</v>
      </c>
      <c r="H2153">
        <f t="shared" si="99"/>
        <v>1621.7977871202877</v>
      </c>
      <c r="I2153">
        <f t="shared" si="100"/>
        <v>2.6490066225165563E-3</v>
      </c>
      <c r="J2153">
        <f t="shared" si="101"/>
        <v>1510</v>
      </c>
    </row>
    <row r="2154" spans="1:10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0.91479907999999999</v>
      </c>
      <c r="H2154">
        <f t="shared" si="99"/>
        <v>1650.6356783830608</v>
      </c>
      <c r="I2154">
        <f t="shared" si="100"/>
        <v>2.6490066225165563E-3</v>
      </c>
      <c r="J2154">
        <f t="shared" si="101"/>
        <v>1510</v>
      </c>
    </row>
    <row r="2155" spans="1:10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0.88430449999999905</v>
      </c>
      <c r="H2155">
        <f t="shared" si="99"/>
        <v>1707.5566165274536</v>
      </c>
      <c r="I2155">
        <f t="shared" si="100"/>
        <v>2.6490066225165563E-3</v>
      </c>
      <c r="J2155">
        <f t="shared" si="101"/>
        <v>1510</v>
      </c>
    </row>
    <row r="2156" spans="1:10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0.99732111999999995</v>
      </c>
      <c r="H2156">
        <f t="shared" si="99"/>
        <v>1514.0559742683481</v>
      </c>
      <c r="I2156">
        <f t="shared" si="100"/>
        <v>2.6490066225165563E-3</v>
      </c>
      <c r="J2156">
        <f t="shared" si="101"/>
        <v>1510</v>
      </c>
    </row>
    <row r="2157" spans="1:10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0.942861739999999</v>
      </c>
      <c r="H2157">
        <f t="shared" si="99"/>
        <v>1601.5073429535933</v>
      </c>
      <c r="I2157">
        <f t="shared" si="100"/>
        <v>2.6490066225165563E-3</v>
      </c>
      <c r="J2157">
        <f t="shared" si="101"/>
        <v>1510</v>
      </c>
    </row>
    <row r="2158" spans="1:10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0.80097125999999996</v>
      </c>
      <c r="H2158">
        <f t="shared" si="99"/>
        <v>1852.7506217888517</v>
      </c>
      <c r="I2158">
        <f t="shared" si="100"/>
        <v>2.6954177897574125E-3</v>
      </c>
      <c r="J2158">
        <f t="shared" si="101"/>
        <v>1484</v>
      </c>
    </row>
    <row r="2159" spans="1:10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0.91916659999999994</v>
      </c>
      <c r="H2159">
        <f t="shared" si="99"/>
        <v>1590.5712849009092</v>
      </c>
      <c r="I2159">
        <f t="shared" si="100"/>
        <v>2.4623803009575923E-2</v>
      </c>
      <c r="J2159">
        <f t="shared" si="101"/>
        <v>1462</v>
      </c>
    </row>
    <row r="2160" spans="1:10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0.7184123</v>
      </c>
      <c r="H2160">
        <f t="shared" si="99"/>
        <v>1940.3899404283584</v>
      </c>
      <c r="I2160">
        <f t="shared" si="100"/>
        <v>2.8694404591104736E-3</v>
      </c>
      <c r="J2160">
        <f t="shared" si="101"/>
        <v>1394</v>
      </c>
    </row>
    <row r="2161" spans="1:10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0.92932786000000001</v>
      </c>
      <c r="H2161">
        <f t="shared" si="99"/>
        <v>1500.0088343418436</v>
      </c>
      <c r="I2161">
        <f t="shared" si="100"/>
        <v>1.1477761836441894E-2</v>
      </c>
      <c r="J2161">
        <f t="shared" si="101"/>
        <v>1394</v>
      </c>
    </row>
    <row r="2162" spans="1:10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0.76838666</v>
      </c>
      <c r="H2162">
        <f t="shared" si="99"/>
        <v>1814.1907877474084</v>
      </c>
      <c r="I2162">
        <f t="shared" si="100"/>
        <v>1.1477761836441894E-2</v>
      </c>
      <c r="J2162">
        <f t="shared" si="101"/>
        <v>1394</v>
      </c>
    </row>
    <row r="2163" spans="1:10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0.79970204</v>
      </c>
      <c r="H2163">
        <f t="shared" si="99"/>
        <v>1743.1492359329231</v>
      </c>
      <c r="I2163">
        <f t="shared" si="100"/>
        <v>1.1477761836441894E-2</v>
      </c>
      <c r="J2163">
        <f t="shared" si="101"/>
        <v>1394</v>
      </c>
    </row>
    <row r="2164" spans="1:10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0.66161245999999996</v>
      </c>
      <c r="H2164">
        <f t="shared" si="99"/>
        <v>2106.9736201763794</v>
      </c>
      <c r="I2164">
        <f t="shared" si="100"/>
        <v>2.8694404591104736E-3</v>
      </c>
      <c r="J2164">
        <f t="shared" si="101"/>
        <v>1394</v>
      </c>
    </row>
    <row r="2165" spans="1:10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0.60198039999999997</v>
      </c>
      <c r="H2165">
        <f t="shared" si="99"/>
        <v>2315.690012498746</v>
      </c>
      <c r="I2165">
        <f t="shared" si="100"/>
        <v>2.8694404591104736E-3</v>
      </c>
      <c r="J2165">
        <f t="shared" si="101"/>
        <v>1394</v>
      </c>
    </row>
    <row r="2166" spans="1:10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1.17288991999999</v>
      </c>
      <c r="H2166">
        <f t="shared" si="99"/>
        <v>1134.8038526923408</v>
      </c>
      <c r="I2166">
        <f t="shared" si="100"/>
        <v>0.10894064613072878</v>
      </c>
      <c r="J2166">
        <f t="shared" si="101"/>
        <v>1331</v>
      </c>
    </row>
    <row r="2167" spans="1:10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0.76876191999999999</v>
      </c>
      <c r="H2167">
        <f t="shared" si="99"/>
        <v>1711.8433753846705</v>
      </c>
      <c r="I2167">
        <f t="shared" si="100"/>
        <v>3.0395136778115501E-3</v>
      </c>
      <c r="J2167">
        <f t="shared" si="101"/>
        <v>1316</v>
      </c>
    </row>
    <row r="2168" spans="1:10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2.2288439800000002</v>
      </c>
      <c r="H2168">
        <f t="shared" si="99"/>
        <v>561.72617340402621</v>
      </c>
      <c r="I2168">
        <f t="shared" si="100"/>
        <v>1.1781150159744409</v>
      </c>
      <c r="J2168">
        <f t="shared" si="101"/>
        <v>1252</v>
      </c>
    </row>
    <row r="2169" spans="1:10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0.75958402000000003</v>
      </c>
      <c r="H2169">
        <f t="shared" si="99"/>
        <v>1596.9266967991243</v>
      </c>
      <c r="I2169">
        <f t="shared" si="100"/>
        <v>6.3478977741137671E-2</v>
      </c>
      <c r="J2169">
        <f t="shared" si="101"/>
        <v>1213</v>
      </c>
    </row>
    <row r="2170" spans="1:10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1.2959725600000001</v>
      </c>
      <c r="H2170">
        <f t="shared" si="99"/>
        <v>908.19824148128566</v>
      </c>
      <c r="I2170">
        <f t="shared" si="100"/>
        <v>9.5157179269328804E-2</v>
      </c>
      <c r="J2170">
        <f t="shared" si="101"/>
        <v>1177</v>
      </c>
    </row>
    <row r="2171" spans="1:10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1.1580273400000001</v>
      </c>
      <c r="H2171">
        <f t="shared" si="99"/>
        <v>1016.3836028258193</v>
      </c>
      <c r="I2171">
        <f t="shared" si="100"/>
        <v>9.0909090909090912E-2</v>
      </c>
      <c r="J2171">
        <f t="shared" si="101"/>
        <v>1177</v>
      </c>
    </row>
    <row r="2172" spans="1:10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112</v>
      </c>
      <c r="G2172">
        <v>1.3347126599999899</v>
      </c>
      <c r="H2172">
        <f t="shared" si="99"/>
        <v>881.83774326378898</v>
      </c>
      <c r="I2172">
        <f t="shared" si="100"/>
        <v>9.5157179269328804E-2</v>
      </c>
      <c r="J2172">
        <f t="shared" si="101"/>
        <v>1177</v>
      </c>
    </row>
    <row r="2173" spans="1:10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107</v>
      </c>
      <c r="G2173">
        <v>1.3058693400000001</v>
      </c>
      <c r="H2173">
        <f t="shared" si="99"/>
        <v>901.31528779134976</v>
      </c>
      <c r="I2173">
        <f t="shared" si="100"/>
        <v>9.0909090909090912E-2</v>
      </c>
      <c r="J2173">
        <f t="shared" si="101"/>
        <v>1177</v>
      </c>
    </row>
    <row r="2174" spans="1:10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111</v>
      </c>
      <c r="G2174">
        <v>1.2472965</v>
      </c>
      <c r="H2174">
        <f t="shared" si="99"/>
        <v>943.64090655269217</v>
      </c>
      <c r="I2174">
        <f t="shared" si="100"/>
        <v>9.4307561597281223E-2</v>
      </c>
      <c r="J2174">
        <f t="shared" si="101"/>
        <v>1177</v>
      </c>
    </row>
    <row r="2175" spans="1:10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1.2313551199999999</v>
      </c>
      <c r="H2175">
        <f t="shared" si="99"/>
        <v>955.85747838527698</v>
      </c>
      <c r="I2175">
        <f t="shared" si="100"/>
        <v>9.0909090909090912E-2</v>
      </c>
      <c r="J2175">
        <f t="shared" si="101"/>
        <v>1177</v>
      </c>
    </row>
    <row r="2176" spans="1:10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1.3857674799999999</v>
      </c>
      <c r="H2176">
        <f t="shared" si="99"/>
        <v>849.3488388109671</v>
      </c>
      <c r="I2176">
        <f t="shared" si="100"/>
        <v>9.4307561597281223E-2</v>
      </c>
      <c r="J2176">
        <f t="shared" si="101"/>
        <v>1177</v>
      </c>
    </row>
    <row r="2177" spans="1:10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1.43821698</v>
      </c>
      <c r="H2177">
        <f t="shared" si="99"/>
        <v>818.37442914907047</v>
      </c>
      <c r="I2177">
        <f t="shared" si="100"/>
        <v>9.0909090909090912E-2</v>
      </c>
      <c r="J2177">
        <f t="shared" si="101"/>
        <v>1177</v>
      </c>
    </row>
    <row r="2178" spans="1:10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1.7979218399999899</v>
      </c>
      <c r="H2178">
        <f t="shared" ref="H2178:H2241" si="102">(B2178+C2178)/G2178</f>
        <v>648.52652326644329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0.60600045999999996</v>
      </c>
      <c r="H2179">
        <f t="shared" si="102"/>
        <v>1924.0909487098411</v>
      </c>
      <c r="I2179">
        <f t="shared" si="103"/>
        <v>1.7152658662092625E-2</v>
      </c>
      <c r="J2179">
        <f t="shared" si="104"/>
        <v>1166</v>
      </c>
    </row>
    <row r="2180" spans="1:10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0.698334859999999</v>
      </c>
      <c r="H2180">
        <f t="shared" si="102"/>
        <v>1669.6860872733773</v>
      </c>
      <c r="I2180">
        <f t="shared" si="103"/>
        <v>1.7152658662092625E-2</v>
      </c>
      <c r="J2180">
        <f t="shared" si="104"/>
        <v>1166</v>
      </c>
    </row>
    <row r="2181" spans="1:10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0.6764848</v>
      </c>
      <c r="H2181">
        <f t="shared" si="102"/>
        <v>1723.6159629898559</v>
      </c>
      <c r="I2181">
        <f t="shared" si="103"/>
        <v>1.7152658662092625E-2</v>
      </c>
      <c r="J2181">
        <f t="shared" si="104"/>
        <v>1166</v>
      </c>
    </row>
    <row r="2182" spans="1:10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0.57099581999999904</v>
      </c>
      <c r="H2182">
        <f t="shared" si="102"/>
        <v>2042.0464724242674</v>
      </c>
      <c r="I2182">
        <f t="shared" si="103"/>
        <v>1.7152658662092625E-2</v>
      </c>
      <c r="J2182">
        <f t="shared" si="104"/>
        <v>1166</v>
      </c>
    </row>
    <row r="2183" spans="1:10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0.59847907999999905</v>
      </c>
      <c r="H2183">
        <f t="shared" si="102"/>
        <v>1948.2719429390945</v>
      </c>
      <c r="I2183">
        <f t="shared" si="103"/>
        <v>1.7152658662092625E-2</v>
      </c>
      <c r="J2183">
        <f t="shared" si="104"/>
        <v>1166</v>
      </c>
    </row>
    <row r="2184" spans="1:10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0.68768624</v>
      </c>
      <c r="H2184">
        <f t="shared" si="102"/>
        <v>1695.5406872762205</v>
      </c>
      <c r="I2184">
        <f t="shared" si="103"/>
        <v>1.7152658662092625E-2</v>
      </c>
      <c r="J2184">
        <f t="shared" si="104"/>
        <v>1166</v>
      </c>
    </row>
    <row r="2185" spans="1:10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0.5807059</v>
      </c>
      <c r="H2185">
        <f t="shared" si="102"/>
        <v>2007.9010735038166</v>
      </c>
      <c r="I2185">
        <f t="shared" si="103"/>
        <v>1.7152658662092625E-2</v>
      </c>
      <c r="J2185">
        <f t="shared" si="104"/>
        <v>1166</v>
      </c>
    </row>
    <row r="2186" spans="1:10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0.70785993999999997</v>
      </c>
      <c r="H2186">
        <f t="shared" si="102"/>
        <v>1637.3295542053136</v>
      </c>
      <c r="I2186">
        <f t="shared" si="103"/>
        <v>3.3649698015530631E-2</v>
      </c>
      <c r="J2186">
        <f t="shared" si="104"/>
        <v>1159</v>
      </c>
    </row>
    <row r="2187" spans="1:10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1.3111345599999999</v>
      </c>
      <c r="H2187">
        <f t="shared" si="102"/>
        <v>878.62835375188342</v>
      </c>
      <c r="I2187">
        <f t="shared" si="103"/>
        <v>0.359375</v>
      </c>
      <c r="J2187">
        <f t="shared" si="104"/>
        <v>1152</v>
      </c>
    </row>
    <row r="2188" spans="1:10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1.19090824</v>
      </c>
      <c r="H2188">
        <f t="shared" si="102"/>
        <v>958.09228761403153</v>
      </c>
      <c r="I2188">
        <f t="shared" si="103"/>
        <v>0.19106047326906223</v>
      </c>
      <c r="J2188">
        <f t="shared" si="104"/>
        <v>1141</v>
      </c>
    </row>
    <row r="2189" spans="1:10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0.68096707999999995</v>
      </c>
      <c r="H2189">
        <f t="shared" si="102"/>
        <v>1671.1527376624433</v>
      </c>
      <c r="I2189">
        <f t="shared" si="103"/>
        <v>5.8875219683655534E-2</v>
      </c>
      <c r="J2189">
        <f t="shared" si="104"/>
        <v>1138</v>
      </c>
    </row>
    <row r="2190" spans="1:10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0.63319949999999903</v>
      </c>
      <c r="H2190">
        <f t="shared" si="102"/>
        <v>1797.2218866249923</v>
      </c>
      <c r="I2190">
        <f t="shared" si="103"/>
        <v>5.8875219683655534E-2</v>
      </c>
      <c r="J2190">
        <f t="shared" si="104"/>
        <v>1138</v>
      </c>
    </row>
    <row r="2191" spans="1:10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0.63009453999999998</v>
      </c>
      <c r="H2191">
        <f t="shared" si="102"/>
        <v>1806.0781799505833</v>
      </c>
      <c r="I2191">
        <f t="shared" si="103"/>
        <v>5.8875219683655534E-2</v>
      </c>
      <c r="J2191">
        <f t="shared" si="104"/>
        <v>1138</v>
      </c>
    </row>
    <row r="2192" spans="1:10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0.68462775999999903</v>
      </c>
      <c r="H2192">
        <f t="shared" si="102"/>
        <v>1662.217144101784</v>
      </c>
      <c r="I2192">
        <f t="shared" si="103"/>
        <v>5.8875219683655534E-2</v>
      </c>
      <c r="J2192">
        <f t="shared" si="104"/>
        <v>1138</v>
      </c>
    </row>
    <row r="2193" spans="1:10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0.71284747999999998</v>
      </c>
      <c r="H2193">
        <f t="shared" si="102"/>
        <v>1596.4144251446326</v>
      </c>
      <c r="I2193">
        <f t="shared" si="103"/>
        <v>5.8875219683655534E-2</v>
      </c>
      <c r="J2193">
        <f t="shared" si="104"/>
        <v>1138</v>
      </c>
    </row>
    <row r="2194" spans="1:10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0.62640450000000003</v>
      </c>
      <c r="H2194">
        <f t="shared" si="102"/>
        <v>1816.7174724958074</v>
      </c>
      <c r="I2194">
        <f t="shared" si="103"/>
        <v>5.8875219683655534E-2</v>
      </c>
      <c r="J2194">
        <f t="shared" si="104"/>
        <v>1138</v>
      </c>
    </row>
    <row r="2195" spans="1:10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0.63488029999999995</v>
      </c>
      <c r="H2195">
        <f t="shared" si="102"/>
        <v>1792.4638707485492</v>
      </c>
      <c r="I2195">
        <f t="shared" si="103"/>
        <v>5.8875219683655534E-2</v>
      </c>
      <c r="J2195">
        <f t="shared" si="104"/>
        <v>1138</v>
      </c>
    </row>
    <row r="2196" spans="1:10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0.71305907999999996</v>
      </c>
      <c r="H2196">
        <f t="shared" si="102"/>
        <v>1595.9406897952972</v>
      </c>
      <c r="I2196">
        <f t="shared" si="103"/>
        <v>5.8875219683655534E-2</v>
      </c>
      <c r="J2196">
        <f t="shared" si="104"/>
        <v>1138</v>
      </c>
    </row>
    <row r="2197" spans="1:10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0.71345908000000002</v>
      </c>
      <c r="H2197">
        <f t="shared" si="102"/>
        <v>1595.0459275113576</v>
      </c>
      <c r="I2197">
        <f t="shared" si="103"/>
        <v>5.8875219683655534E-2</v>
      </c>
      <c r="J2197">
        <f t="shared" si="104"/>
        <v>1138</v>
      </c>
    </row>
    <row r="2198" spans="1:10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0.72729098000000003</v>
      </c>
      <c r="H2198">
        <f t="shared" si="102"/>
        <v>1564.7107296724619</v>
      </c>
      <c r="I2198">
        <f t="shared" si="103"/>
        <v>5.8875219683655534E-2</v>
      </c>
      <c r="J2198">
        <f t="shared" si="104"/>
        <v>1138</v>
      </c>
    </row>
    <row r="2199" spans="1:10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0.71313691999999995</v>
      </c>
      <c r="H2199">
        <f t="shared" si="102"/>
        <v>1595.7664903957013</v>
      </c>
      <c r="I2199">
        <f t="shared" si="103"/>
        <v>5.8875219683655534E-2</v>
      </c>
      <c r="J2199">
        <f t="shared" si="104"/>
        <v>1138</v>
      </c>
    </row>
    <row r="2200" spans="1:10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0.64870196000000002</v>
      </c>
      <c r="H2200">
        <f t="shared" si="102"/>
        <v>1754.272485934835</v>
      </c>
      <c r="I2200">
        <f t="shared" si="103"/>
        <v>5.8875219683655534E-2</v>
      </c>
      <c r="J2200">
        <f t="shared" si="104"/>
        <v>1138</v>
      </c>
    </row>
    <row r="2201" spans="1:10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0.97324795999999902</v>
      </c>
      <c r="H2201">
        <f t="shared" si="102"/>
        <v>1169.2806425199196</v>
      </c>
      <c r="I2201">
        <f t="shared" si="103"/>
        <v>5.8875219683655534E-2</v>
      </c>
      <c r="J2201">
        <f t="shared" si="104"/>
        <v>1138</v>
      </c>
    </row>
    <row r="2202" spans="1:10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0.84234183999999901</v>
      </c>
      <c r="H2202">
        <f t="shared" si="102"/>
        <v>1337.9366267737589</v>
      </c>
      <c r="I2202">
        <f t="shared" si="103"/>
        <v>4.6140195208518191E-2</v>
      </c>
      <c r="J2202">
        <f t="shared" si="104"/>
        <v>1127</v>
      </c>
    </row>
    <row r="2203" spans="1:10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1.5623095</v>
      </c>
      <c r="H2203">
        <f t="shared" si="102"/>
        <v>694.48467157115795</v>
      </c>
      <c r="I2203">
        <f t="shared" si="103"/>
        <v>1.0267281105990784</v>
      </c>
      <c r="J2203">
        <f t="shared" si="104"/>
        <v>1085</v>
      </c>
    </row>
    <row r="2204" spans="1:10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0.63401684000000003</v>
      </c>
      <c r="H2204">
        <f t="shared" si="102"/>
        <v>1690.8068246262985</v>
      </c>
      <c r="I2204">
        <f t="shared" si="103"/>
        <v>3.7313432835820895E-3</v>
      </c>
      <c r="J2204">
        <f t="shared" si="104"/>
        <v>1072</v>
      </c>
    </row>
    <row r="2205" spans="1:10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0.62820695999999998</v>
      </c>
      <c r="H2205">
        <f t="shared" si="102"/>
        <v>1706.4440037404233</v>
      </c>
      <c r="I2205">
        <f t="shared" si="103"/>
        <v>3.7313432835820895E-3</v>
      </c>
      <c r="J2205">
        <f t="shared" si="104"/>
        <v>1072</v>
      </c>
    </row>
    <row r="2206" spans="1:10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0.62362399999999996</v>
      </c>
      <c r="H2206">
        <f t="shared" si="102"/>
        <v>1718.9845163111106</v>
      </c>
      <c r="I2206">
        <f t="shared" si="103"/>
        <v>3.7313432835820895E-3</v>
      </c>
      <c r="J2206">
        <f t="shared" si="104"/>
        <v>1072</v>
      </c>
    </row>
    <row r="2207" spans="1:10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0.96485449999999995</v>
      </c>
      <c r="H2207">
        <f t="shared" si="102"/>
        <v>1100.6840927829014</v>
      </c>
      <c r="I2207">
        <f t="shared" si="103"/>
        <v>0.59039548022598876</v>
      </c>
      <c r="J2207">
        <f t="shared" si="104"/>
        <v>1062</v>
      </c>
    </row>
    <row r="2208" spans="1:10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0.72873392000000003</v>
      </c>
      <c r="H2208">
        <f t="shared" si="102"/>
        <v>1442.2273633152688</v>
      </c>
      <c r="I2208">
        <f t="shared" si="103"/>
        <v>4.3767840152235969E-2</v>
      </c>
      <c r="J2208">
        <f t="shared" si="104"/>
        <v>1051</v>
      </c>
    </row>
    <row r="2209" spans="1:10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0.67548136000000003</v>
      </c>
      <c r="H2209">
        <f t="shared" si="102"/>
        <v>1555.9274648230114</v>
      </c>
      <c r="I2209">
        <f t="shared" si="103"/>
        <v>4.3767840152235969E-2</v>
      </c>
      <c r="J2209">
        <f t="shared" si="104"/>
        <v>1051</v>
      </c>
    </row>
    <row r="2210" spans="1:10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0.64554957999999996</v>
      </c>
      <c r="H2210">
        <f t="shared" si="102"/>
        <v>1628.0701476097313</v>
      </c>
      <c r="I2210">
        <f t="shared" si="103"/>
        <v>4.3767840152235969E-2</v>
      </c>
      <c r="J2210">
        <f t="shared" si="104"/>
        <v>1051</v>
      </c>
    </row>
    <row r="2211" spans="1:10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0.97471031999999902</v>
      </c>
      <c r="H2211">
        <f t="shared" si="102"/>
        <v>1064.931784040207</v>
      </c>
      <c r="I2211">
        <f t="shared" si="103"/>
        <v>0.16473988439306358</v>
      </c>
      <c r="J2211">
        <f t="shared" si="104"/>
        <v>1038</v>
      </c>
    </row>
    <row r="2212" spans="1:10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1.7042519199999999</v>
      </c>
      <c r="H2212">
        <f t="shared" si="102"/>
        <v>603.19720807473118</v>
      </c>
      <c r="I2212">
        <f t="shared" si="103"/>
        <v>1.1906614785992218</v>
      </c>
      <c r="J2212">
        <f t="shared" si="104"/>
        <v>1028</v>
      </c>
    </row>
    <row r="2213" spans="1:10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0.85887692000000004</v>
      </c>
      <c r="H2213">
        <f t="shared" si="102"/>
        <v>1184.1044698232197</v>
      </c>
      <c r="I2213">
        <f t="shared" si="103"/>
        <v>0.30481809242871188</v>
      </c>
      <c r="J2213">
        <f t="shared" si="104"/>
        <v>1017</v>
      </c>
    </row>
    <row r="2214" spans="1:10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1.44940467999999</v>
      </c>
      <c r="H2214">
        <f t="shared" si="102"/>
        <v>652.6817617285509</v>
      </c>
      <c r="I2214">
        <f t="shared" si="103"/>
        <v>1.1828752642706131</v>
      </c>
      <c r="J2214">
        <f t="shared" si="104"/>
        <v>946</v>
      </c>
    </row>
    <row r="2215" spans="1:10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1.11921048</v>
      </c>
      <c r="H2215">
        <f t="shared" si="102"/>
        <v>841.66474209569583</v>
      </c>
      <c r="I2215">
        <f t="shared" si="103"/>
        <v>0.25690021231422505</v>
      </c>
      <c r="J2215">
        <f t="shared" si="104"/>
        <v>942</v>
      </c>
    </row>
    <row r="2216" spans="1:10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0.69691904000000005</v>
      </c>
      <c r="H2216">
        <f t="shared" si="102"/>
        <v>1350.2285717434265</v>
      </c>
      <c r="I2216">
        <f t="shared" si="103"/>
        <v>8.2890541976620616E-2</v>
      </c>
      <c r="J2216">
        <f t="shared" si="104"/>
        <v>941</v>
      </c>
    </row>
    <row r="2217" spans="1:10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0.80449735999999905</v>
      </c>
      <c r="H2217">
        <f t="shared" si="102"/>
        <v>1169.6744411939414</v>
      </c>
      <c r="I2217">
        <f t="shared" si="103"/>
        <v>8.2890541976620616E-2</v>
      </c>
      <c r="J2217">
        <f t="shared" si="104"/>
        <v>941</v>
      </c>
    </row>
    <row r="2218" spans="1:10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0.68087516000000003</v>
      </c>
      <c r="H2218">
        <f t="shared" si="102"/>
        <v>1382.0448377056375</v>
      </c>
      <c r="I2218">
        <f t="shared" si="103"/>
        <v>8.2890541976620616E-2</v>
      </c>
      <c r="J2218">
        <f t="shared" si="104"/>
        <v>941</v>
      </c>
    </row>
    <row r="2219" spans="1:10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0.76849513999999997</v>
      </c>
      <c r="H2219">
        <f t="shared" si="102"/>
        <v>1224.4709836421348</v>
      </c>
      <c r="I2219">
        <f t="shared" si="103"/>
        <v>8.2890541976620616E-2</v>
      </c>
      <c r="J2219">
        <f t="shared" si="104"/>
        <v>941</v>
      </c>
    </row>
    <row r="2220" spans="1:10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0.77946353999999995</v>
      </c>
      <c r="H2220">
        <f t="shared" si="102"/>
        <v>1207.2405593210942</v>
      </c>
      <c r="I2220">
        <f t="shared" si="103"/>
        <v>8.2890541976620616E-2</v>
      </c>
      <c r="J2220">
        <f t="shared" si="104"/>
        <v>941</v>
      </c>
    </row>
    <row r="2221" spans="1:10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0.70661189999999996</v>
      </c>
      <c r="H2221">
        <f t="shared" si="102"/>
        <v>1331.7069808759236</v>
      </c>
      <c r="I2221">
        <f t="shared" si="103"/>
        <v>8.2890541976620616E-2</v>
      </c>
      <c r="J2221">
        <f t="shared" si="104"/>
        <v>941</v>
      </c>
    </row>
    <row r="2222" spans="1:10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0.71209842000000001</v>
      </c>
      <c r="H2222">
        <f t="shared" si="102"/>
        <v>1321.4465494811798</v>
      </c>
      <c r="I2222">
        <f t="shared" si="103"/>
        <v>8.2890541976620616E-2</v>
      </c>
      <c r="J2222">
        <f t="shared" si="104"/>
        <v>941</v>
      </c>
    </row>
    <row r="2223" spans="1:10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0.72441359999999999</v>
      </c>
      <c r="H2223">
        <f t="shared" si="102"/>
        <v>1298.9816867049431</v>
      </c>
      <c r="I2223">
        <f t="shared" si="103"/>
        <v>7.8639744952178528E-2</v>
      </c>
      <c r="J2223">
        <f t="shared" si="104"/>
        <v>941</v>
      </c>
    </row>
    <row r="2224" spans="1:10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0.75608929999999996</v>
      </c>
      <c r="H2224">
        <f t="shared" si="102"/>
        <v>1244.5619849401387</v>
      </c>
      <c r="I2224">
        <f t="shared" si="103"/>
        <v>7.8639744952178528E-2</v>
      </c>
      <c r="J2224">
        <f t="shared" si="104"/>
        <v>941</v>
      </c>
    </row>
    <row r="2225" spans="1:10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0.77167461999999998</v>
      </c>
      <c r="H2225">
        <f t="shared" si="102"/>
        <v>1219.4258766732539</v>
      </c>
      <c r="I2225">
        <f t="shared" si="103"/>
        <v>7.8639744952178528E-2</v>
      </c>
      <c r="J2225">
        <f t="shared" si="104"/>
        <v>941</v>
      </c>
    </row>
    <row r="2226" spans="1:10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0.62568104000000002</v>
      </c>
      <c r="H2226">
        <f t="shared" si="102"/>
        <v>1503.9611876364352</v>
      </c>
      <c r="I2226">
        <f t="shared" si="103"/>
        <v>7.8639744952178528E-2</v>
      </c>
      <c r="J2226">
        <f t="shared" si="104"/>
        <v>941</v>
      </c>
    </row>
    <row r="2227" spans="1:10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0.68506478000000004</v>
      </c>
      <c r="H2227">
        <f t="shared" si="102"/>
        <v>1373.5927279753018</v>
      </c>
      <c r="I2227">
        <f t="shared" si="103"/>
        <v>7.8639744952178528E-2</v>
      </c>
      <c r="J2227">
        <f t="shared" si="104"/>
        <v>941</v>
      </c>
    </row>
    <row r="2228" spans="1:10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0.66760799999999998</v>
      </c>
      <c r="H2228">
        <f t="shared" si="102"/>
        <v>1409.5097722016512</v>
      </c>
      <c r="I2228">
        <f t="shared" si="103"/>
        <v>7.8639744952178528E-2</v>
      </c>
      <c r="J2228">
        <f t="shared" si="104"/>
        <v>941</v>
      </c>
    </row>
    <row r="2229" spans="1:10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0.81059829999999999</v>
      </c>
      <c r="H2229">
        <f t="shared" si="102"/>
        <v>1160.8709270670813</v>
      </c>
      <c r="I2229">
        <f t="shared" si="103"/>
        <v>7.8639744952178528E-2</v>
      </c>
      <c r="J2229">
        <f t="shared" si="104"/>
        <v>941</v>
      </c>
    </row>
    <row r="2230" spans="1:10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0.72136718</v>
      </c>
      <c r="H2230">
        <f t="shared" si="102"/>
        <v>1304.4674419482185</v>
      </c>
      <c r="I2230">
        <f t="shared" si="103"/>
        <v>7.8639744952178528E-2</v>
      </c>
      <c r="J2230">
        <f t="shared" si="104"/>
        <v>941</v>
      </c>
    </row>
    <row r="2231" spans="1:10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0.72736990000000001</v>
      </c>
      <c r="H2231">
        <f t="shared" si="102"/>
        <v>1293.7021452221215</v>
      </c>
      <c r="I2231">
        <f t="shared" si="103"/>
        <v>7.8639744952178528E-2</v>
      </c>
      <c r="J2231">
        <f t="shared" si="104"/>
        <v>941</v>
      </c>
    </row>
    <row r="2232" spans="1:10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0.67869637999999999</v>
      </c>
      <c r="H2232">
        <f t="shared" si="102"/>
        <v>1386.481536854521</v>
      </c>
      <c r="I2232">
        <f t="shared" si="103"/>
        <v>7.8639744952178528E-2</v>
      </c>
      <c r="J2232">
        <f t="shared" si="104"/>
        <v>941</v>
      </c>
    </row>
    <row r="2233" spans="1:10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0.68978980000000001</v>
      </c>
      <c r="H2233">
        <f t="shared" si="102"/>
        <v>1364.1836977003718</v>
      </c>
      <c r="I2233">
        <f t="shared" si="103"/>
        <v>7.8639744952178528E-2</v>
      </c>
      <c r="J2233">
        <f t="shared" si="104"/>
        <v>941</v>
      </c>
    </row>
    <row r="2234" spans="1:10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0.75150843999999895</v>
      </c>
      <c r="H2234">
        <f t="shared" si="102"/>
        <v>1252.1482792661668</v>
      </c>
      <c r="I2234">
        <f t="shared" si="103"/>
        <v>7.8639744952178528E-2</v>
      </c>
      <c r="J2234">
        <f t="shared" si="104"/>
        <v>941</v>
      </c>
    </row>
    <row r="2235" spans="1:10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0.81710623999999998</v>
      </c>
      <c r="H2235">
        <f t="shared" si="102"/>
        <v>1151.6250322601868</v>
      </c>
      <c r="I2235">
        <f t="shared" si="103"/>
        <v>7.8639744952178528E-2</v>
      </c>
      <c r="J2235">
        <f t="shared" si="104"/>
        <v>941</v>
      </c>
    </row>
    <row r="2236" spans="1:10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0.89626433999999999</v>
      </c>
      <c r="H2236">
        <f t="shared" si="102"/>
        <v>1049.9134663775644</v>
      </c>
      <c r="I2236">
        <f t="shared" si="103"/>
        <v>7.8639744952178528E-2</v>
      </c>
      <c r="J2236">
        <f t="shared" si="104"/>
        <v>941</v>
      </c>
    </row>
    <row r="2237" spans="1:10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0.91171380000000002</v>
      </c>
      <c r="H2237">
        <f t="shared" si="102"/>
        <v>1032.1221418388095</v>
      </c>
      <c r="I2237">
        <f t="shared" si="103"/>
        <v>7.8639744952178528E-2</v>
      </c>
      <c r="J2237">
        <f t="shared" si="104"/>
        <v>941</v>
      </c>
    </row>
    <row r="2238" spans="1:10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0.98238507999999902</v>
      </c>
      <c r="H2238">
        <f t="shared" si="102"/>
        <v>957.87285368788469</v>
      </c>
      <c r="I2238">
        <f t="shared" si="103"/>
        <v>7.8639744952178528E-2</v>
      </c>
      <c r="J2238">
        <f t="shared" si="104"/>
        <v>941</v>
      </c>
    </row>
    <row r="2239" spans="1:10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0.92222769999999898</v>
      </c>
      <c r="H2239">
        <f t="shared" si="102"/>
        <v>1020.3553851180149</v>
      </c>
      <c r="I2239">
        <f t="shared" si="103"/>
        <v>7.8639744952178528E-2</v>
      </c>
      <c r="J2239">
        <f t="shared" si="104"/>
        <v>941</v>
      </c>
    </row>
    <row r="2240" spans="1:10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0.947997599999999</v>
      </c>
      <c r="H2240">
        <f t="shared" si="102"/>
        <v>992.61854671362141</v>
      </c>
      <c r="I2240">
        <f t="shared" si="103"/>
        <v>7.8639744952178528E-2</v>
      </c>
      <c r="J2240">
        <f t="shared" si="104"/>
        <v>941</v>
      </c>
    </row>
    <row r="2241" spans="1:10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0.94895742000000005</v>
      </c>
      <c r="H2241">
        <f t="shared" si="102"/>
        <v>991.61456580422748</v>
      </c>
      <c r="I2241">
        <f t="shared" si="103"/>
        <v>7.8639744952178528E-2</v>
      </c>
      <c r="J2241">
        <f t="shared" si="104"/>
        <v>941</v>
      </c>
    </row>
    <row r="2242" spans="1:10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0.92266709999999996</v>
      </c>
      <c r="H2242">
        <f t="shared" ref="H2242:H2305" si="105">(B2242+C2242)/G2242</f>
        <v>1019.8694632115961</v>
      </c>
      <c r="I2242">
        <f t="shared" ref="I2242:I2305" si="106">F2242/(B2242+C2242)</f>
        <v>7.8639744952178528E-2</v>
      </c>
      <c r="J2242">
        <f t="shared" ref="J2242:J2305" si="107">B2242+C2242</f>
        <v>941</v>
      </c>
    </row>
    <row r="2243" spans="1:10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0.98216797999999905</v>
      </c>
      <c r="H2243">
        <f t="shared" si="105"/>
        <v>958.08458345384145</v>
      </c>
      <c r="I2243">
        <f t="shared" si="106"/>
        <v>7.8639744952178528E-2</v>
      </c>
      <c r="J2243">
        <f t="shared" si="107"/>
        <v>941</v>
      </c>
    </row>
    <row r="2244" spans="1:10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0.91419583999999998</v>
      </c>
      <c r="H2244">
        <f t="shared" si="105"/>
        <v>1029.3199321493303</v>
      </c>
      <c r="I2244">
        <f t="shared" si="106"/>
        <v>7.8639744952178528E-2</v>
      </c>
      <c r="J2244">
        <f t="shared" si="107"/>
        <v>941</v>
      </c>
    </row>
    <row r="2245" spans="1:10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0.93397609999999998</v>
      </c>
      <c r="H2245">
        <f t="shared" si="105"/>
        <v>1007.5204279852558</v>
      </c>
      <c r="I2245">
        <f t="shared" si="106"/>
        <v>7.8639744952178528E-2</v>
      </c>
      <c r="J2245">
        <f t="shared" si="107"/>
        <v>941</v>
      </c>
    </row>
    <row r="2246" spans="1:10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0.87275086000000002</v>
      </c>
      <c r="H2246">
        <f t="shared" si="105"/>
        <v>1078.2000260647121</v>
      </c>
      <c r="I2246">
        <f t="shared" si="106"/>
        <v>7.8639744952178528E-2</v>
      </c>
      <c r="J2246">
        <f t="shared" si="107"/>
        <v>941</v>
      </c>
    </row>
    <row r="2247" spans="1:10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0.85556845999999998</v>
      </c>
      <c r="H2247">
        <f t="shared" si="105"/>
        <v>1099.8535406506219</v>
      </c>
      <c r="I2247">
        <f t="shared" si="106"/>
        <v>7.8639744952178528E-2</v>
      </c>
      <c r="J2247">
        <f t="shared" si="107"/>
        <v>941</v>
      </c>
    </row>
    <row r="2248" spans="1:10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0.89555331999999999</v>
      </c>
      <c r="H2248">
        <f t="shared" si="105"/>
        <v>1050.7470398300795</v>
      </c>
      <c r="I2248">
        <f t="shared" si="106"/>
        <v>7.8639744952178528E-2</v>
      </c>
      <c r="J2248">
        <f t="shared" si="107"/>
        <v>941</v>
      </c>
    </row>
    <row r="2249" spans="1:10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0.90126614000000005</v>
      </c>
      <c r="H2249">
        <f t="shared" si="105"/>
        <v>1044.0867111683569</v>
      </c>
      <c r="I2249">
        <f t="shared" si="106"/>
        <v>7.8639744952178528E-2</v>
      </c>
      <c r="J2249">
        <f t="shared" si="107"/>
        <v>941</v>
      </c>
    </row>
    <row r="2250" spans="1:10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0.85745097999999997</v>
      </c>
      <c r="H2250">
        <f t="shared" si="105"/>
        <v>1097.4388296809691</v>
      </c>
      <c r="I2250">
        <f t="shared" si="106"/>
        <v>7.8639744952178528E-2</v>
      </c>
      <c r="J2250">
        <f t="shared" si="107"/>
        <v>941</v>
      </c>
    </row>
    <row r="2251" spans="1:10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0.96982135999999997</v>
      </c>
      <c r="H2251">
        <f t="shared" si="105"/>
        <v>970.28178467836597</v>
      </c>
      <c r="I2251">
        <f t="shared" si="106"/>
        <v>7.8639744952178528E-2</v>
      </c>
      <c r="J2251">
        <f t="shared" si="107"/>
        <v>941</v>
      </c>
    </row>
    <row r="2252" spans="1:10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0.83891718000000004</v>
      </c>
      <c r="H2252">
        <f t="shared" si="105"/>
        <v>1121.6840260679844</v>
      </c>
      <c r="I2252">
        <f t="shared" si="106"/>
        <v>7.8639744952178528E-2</v>
      </c>
      <c r="J2252">
        <f t="shared" si="107"/>
        <v>941</v>
      </c>
    </row>
    <row r="2253" spans="1:10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0.84469225999999997</v>
      </c>
      <c r="H2253">
        <f t="shared" si="105"/>
        <v>1114.0151799188973</v>
      </c>
      <c r="I2253">
        <f t="shared" si="106"/>
        <v>7.8639744952178528E-2</v>
      </c>
      <c r="J2253">
        <f t="shared" si="107"/>
        <v>941</v>
      </c>
    </row>
    <row r="2254" spans="1:10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0.86571431999999904</v>
      </c>
      <c r="H2254">
        <f t="shared" si="105"/>
        <v>1086.9636533215728</v>
      </c>
      <c r="I2254">
        <f t="shared" si="106"/>
        <v>7.8639744952178528E-2</v>
      </c>
      <c r="J2254">
        <f t="shared" si="107"/>
        <v>941</v>
      </c>
    </row>
    <row r="2255" spans="1:10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0.78769109999999998</v>
      </c>
      <c r="H2255">
        <f t="shared" si="105"/>
        <v>1194.6307378615807</v>
      </c>
      <c r="I2255">
        <f t="shared" si="106"/>
        <v>7.8639744952178528E-2</v>
      </c>
      <c r="J2255">
        <f t="shared" si="107"/>
        <v>941</v>
      </c>
    </row>
    <row r="2256" spans="1:10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0.74359984000000001</v>
      </c>
      <c r="H2256">
        <f t="shared" si="105"/>
        <v>1265.4655762163693</v>
      </c>
      <c r="I2256">
        <f t="shared" si="106"/>
        <v>7.8639744952178528E-2</v>
      </c>
      <c r="J2256">
        <f t="shared" si="107"/>
        <v>941</v>
      </c>
    </row>
    <row r="2257" spans="1:10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0.77589377999999998</v>
      </c>
      <c r="H2257">
        <f t="shared" si="105"/>
        <v>1212.7948750923097</v>
      </c>
      <c r="I2257">
        <f t="shared" si="106"/>
        <v>7.8639744952178528E-2</v>
      </c>
      <c r="J2257">
        <f t="shared" si="107"/>
        <v>941</v>
      </c>
    </row>
    <row r="2258" spans="1:10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0.68411781999999999</v>
      </c>
      <c r="H2258">
        <f t="shared" si="105"/>
        <v>1375.4940632886892</v>
      </c>
      <c r="I2258">
        <f t="shared" si="106"/>
        <v>7.8639744952178528E-2</v>
      </c>
      <c r="J2258">
        <f t="shared" si="107"/>
        <v>941</v>
      </c>
    </row>
    <row r="2259" spans="1:10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0.72239487999999996</v>
      </c>
      <c r="H2259">
        <f t="shared" si="105"/>
        <v>1302.6116685655359</v>
      </c>
      <c r="I2259">
        <f t="shared" si="106"/>
        <v>7.8639744952178528E-2</v>
      </c>
      <c r="J2259">
        <f t="shared" si="107"/>
        <v>941</v>
      </c>
    </row>
    <row r="2260" spans="1:10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0.70526861999999901</v>
      </c>
      <c r="H2260">
        <f t="shared" si="105"/>
        <v>1334.2433979268797</v>
      </c>
      <c r="I2260">
        <f t="shared" si="106"/>
        <v>7.8639744952178528E-2</v>
      </c>
      <c r="J2260">
        <f t="shared" si="107"/>
        <v>941</v>
      </c>
    </row>
    <row r="2261" spans="1:10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1.4825083800000001</v>
      </c>
      <c r="H2261">
        <f t="shared" si="105"/>
        <v>618.54625064581421</v>
      </c>
      <c r="I2261">
        <f t="shared" si="106"/>
        <v>1.1995637949836424</v>
      </c>
      <c r="J2261">
        <f t="shared" si="107"/>
        <v>917</v>
      </c>
    </row>
    <row r="2262" spans="1:10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0.49256844</v>
      </c>
      <c r="H2262">
        <f t="shared" si="105"/>
        <v>1859.6400532685366</v>
      </c>
      <c r="I2262">
        <f t="shared" si="106"/>
        <v>0</v>
      </c>
      <c r="J2262">
        <f t="shared" si="107"/>
        <v>916</v>
      </c>
    </row>
    <row r="2263" spans="1:10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0.58464130000000003</v>
      </c>
      <c r="H2263">
        <f t="shared" si="105"/>
        <v>1566.7726518807342</v>
      </c>
      <c r="I2263">
        <f t="shared" si="106"/>
        <v>0</v>
      </c>
      <c r="J2263">
        <f t="shared" si="107"/>
        <v>916</v>
      </c>
    </row>
    <row r="2264" spans="1:10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0.48827166</v>
      </c>
      <c r="H2264">
        <f t="shared" si="105"/>
        <v>1876.0048453354839</v>
      </c>
      <c r="I2264">
        <f t="shared" si="106"/>
        <v>0</v>
      </c>
      <c r="J2264">
        <f t="shared" si="107"/>
        <v>916</v>
      </c>
    </row>
    <row r="2265" spans="1:10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0.65542409999999995</v>
      </c>
      <c r="H2265">
        <f t="shared" si="105"/>
        <v>1397.5683835855289</v>
      </c>
      <c r="I2265">
        <f t="shared" si="106"/>
        <v>4.3668122270742356E-3</v>
      </c>
      <c r="J2265">
        <f t="shared" si="107"/>
        <v>916</v>
      </c>
    </row>
    <row r="2266" spans="1:10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0.4484783</v>
      </c>
      <c r="H2266">
        <f t="shared" si="105"/>
        <v>2020.1646322687184</v>
      </c>
      <c r="I2266">
        <f t="shared" si="106"/>
        <v>4.6357615894039736E-2</v>
      </c>
      <c r="J2266">
        <f t="shared" si="107"/>
        <v>906</v>
      </c>
    </row>
    <row r="2267" spans="1:10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0.46213352000000002</v>
      </c>
      <c r="H2267">
        <f t="shared" si="105"/>
        <v>1960.4723760353934</v>
      </c>
      <c r="I2267">
        <f t="shared" si="106"/>
        <v>4.6357615894039736E-2</v>
      </c>
      <c r="J2267">
        <f t="shared" si="107"/>
        <v>906</v>
      </c>
    </row>
    <row r="2268" spans="1:10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0.47746253999999999</v>
      </c>
      <c r="H2268">
        <f t="shared" si="105"/>
        <v>1897.5310607613321</v>
      </c>
      <c r="I2268">
        <f t="shared" si="106"/>
        <v>4.6357615894039736E-2</v>
      </c>
      <c r="J2268">
        <f t="shared" si="107"/>
        <v>906</v>
      </c>
    </row>
    <row r="2269" spans="1:10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0.48218771999999899</v>
      </c>
      <c r="H2269">
        <f t="shared" si="105"/>
        <v>1878.9362781781376</v>
      </c>
      <c r="I2269">
        <f t="shared" si="106"/>
        <v>4.6357615894039736E-2</v>
      </c>
      <c r="J2269">
        <f t="shared" si="107"/>
        <v>906</v>
      </c>
    </row>
    <row r="2270" spans="1:10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0.45924904</v>
      </c>
      <c r="H2270">
        <f t="shared" si="105"/>
        <v>1972.7858331505713</v>
      </c>
      <c r="I2270">
        <f t="shared" si="106"/>
        <v>4.6357615894039736E-2</v>
      </c>
      <c r="J2270">
        <f t="shared" si="107"/>
        <v>906</v>
      </c>
    </row>
    <row r="2271" spans="1:10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0.47110205999999999</v>
      </c>
      <c r="H2271">
        <f t="shared" si="105"/>
        <v>1923.1501556159615</v>
      </c>
      <c r="I2271">
        <f t="shared" si="106"/>
        <v>4.6357615894039736E-2</v>
      </c>
      <c r="J2271">
        <f t="shared" si="107"/>
        <v>906</v>
      </c>
    </row>
    <row r="2272" spans="1:10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0.44086234000000002</v>
      </c>
      <c r="H2272">
        <f t="shared" si="105"/>
        <v>2055.0632653267685</v>
      </c>
      <c r="I2272">
        <f t="shared" si="106"/>
        <v>4.6357615894039736E-2</v>
      </c>
      <c r="J2272">
        <f t="shared" si="107"/>
        <v>906</v>
      </c>
    </row>
    <row r="2273" spans="1:10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0.50576977999999995</v>
      </c>
      <c r="H2273">
        <f t="shared" si="105"/>
        <v>1791.3288532185536</v>
      </c>
      <c r="I2273">
        <f t="shared" si="106"/>
        <v>4.6357615894039736E-2</v>
      </c>
      <c r="J2273">
        <f t="shared" si="107"/>
        <v>906</v>
      </c>
    </row>
    <row r="2274" spans="1:10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0.50723784000000005</v>
      </c>
      <c r="H2274">
        <f t="shared" si="105"/>
        <v>1786.1443460133021</v>
      </c>
      <c r="I2274">
        <f t="shared" si="106"/>
        <v>4.6357615894039736E-2</v>
      </c>
      <c r="J2274">
        <f t="shared" si="107"/>
        <v>906</v>
      </c>
    </row>
    <row r="2275" spans="1:10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0.50962505999999996</v>
      </c>
      <c r="H2275">
        <f t="shared" si="105"/>
        <v>1777.7775684735757</v>
      </c>
      <c r="I2275">
        <f t="shared" si="106"/>
        <v>4.6357615894039736E-2</v>
      </c>
      <c r="J2275">
        <f t="shared" si="107"/>
        <v>906</v>
      </c>
    </row>
    <row r="2276" spans="1:10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0.50782099999999997</v>
      </c>
      <c r="H2276">
        <f t="shared" si="105"/>
        <v>1784.0932139474344</v>
      </c>
      <c r="I2276">
        <f t="shared" si="106"/>
        <v>4.6357615894039736E-2</v>
      </c>
      <c r="J2276">
        <f t="shared" si="107"/>
        <v>906</v>
      </c>
    </row>
    <row r="2277" spans="1:10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0.47153829999999902</v>
      </c>
      <c r="H2277">
        <f t="shared" si="105"/>
        <v>1921.3709681695036</v>
      </c>
      <c r="I2277">
        <f t="shared" si="106"/>
        <v>4.6357615894039736E-2</v>
      </c>
      <c r="J2277">
        <f t="shared" si="107"/>
        <v>906</v>
      </c>
    </row>
    <row r="2278" spans="1:10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0.50613105999999997</v>
      </c>
      <c r="H2278">
        <f t="shared" si="105"/>
        <v>1790.0501897670538</v>
      </c>
      <c r="I2278">
        <f t="shared" si="106"/>
        <v>4.6357615894039736E-2</v>
      </c>
      <c r="J2278">
        <f t="shared" si="107"/>
        <v>906</v>
      </c>
    </row>
    <row r="2279" spans="1:10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0.55045001999999998</v>
      </c>
      <c r="H2279">
        <f t="shared" si="105"/>
        <v>1645.9260006930331</v>
      </c>
      <c r="I2279">
        <f t="shared" si="106"/>
        <v>4.6357615894039736E-2</v>
      </c>
      <c r="J2279">
        <f t="shared" si="107"/>
        <v>906</v>
      </c>
    </row>
    <row r="2280" spans="1:10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0.47863067999999998</v>
      </c>
      <c r="H2280">
        <f t="shared" si="105"/>
        <v>1892.8999703905317</v>
      </c>
      <c r="I2280">
        <f t="shared" si="106"/>
        <v>4.6357615894039736E-2</v>
      </c>
      <c r="J2280">
        <f t="shared" si="107"/>
        <v>906</v>
      </c>
    </row>
    <row r="2281" spans="1:10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0.52535169999999998</v>
      </c>
      <c r="H2281">
        <f t="shared" si="105"/>
        <v>1724.5589954310608</v>
      </c>
      <c r="I2281">
        <f t="shared" si="106"/>
        <v>4.6357615894039736E-2</v>
      </c>
      <c r="J2281">
        <f t="shared" si="107"/>
        <v>906</v>
      </c>
    </row>
    <row r="2282" spans="1:10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0.69397377999999998</v>
      </c>
      <c r="H2282">
        <f t="shared" si="105"/>
        <v>1305.5248283299695</v>
      </c>
      <c r="I2282">
        <f t="shared" si="106"/>
        <v>4.6357615894039736E-2</v>
      </c>
      <c r="J2282">
        <f t="shared" si="107"/>
        <v>906</v>
      </c>
    </row>
    <row r="2283" spans="1:10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0.48049500000000001</v>
      </c>
      <c r="H2283">
        <f t="shared" si="105"/>
        <v>1885.5555208691037</v>
      </c>
      <c r="I2283">
        <f t="shared" si="106"/>
        <v>4.6357615894039736E-2</v>
      </c>
      <c r="J2283">
        <f t="shared" si="107"/>
        <v>906</v>
      </c>
    </row>
    <row r="2284" spans="1:10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0.51619369999999998</v>
      </c>
      <c r="H2284">
        <f t="shared" si="105"/>
        <v>1755.1550900369377</v>
      </c>
      <c r="I2284">
        <f t="shared" si="106"/>
        <v>4.6357615894039736E-2</v>
      </c>
      <c r="J2284">
        <f t="shared" si="107"/>
        <v>906</v>
      </c>
    </row>
    <row r="2285" spans="1:10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0.68062465999999999</v>
      </c>
      <c r="H2285">
        <f t="shared" si="105"/>
        <v>1331.1301415379219</v>
      </c>
      <c r="I2285">
        <f t="shared" si="106"/>
        <v>4.6357615894039736E-2</v>
      </c>
      <c r="J2285">
        <f t="shared" si="107"/>
        <v>906</v>
      </c>
    </row>
    <row r="2286" spans="1:10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0.65681104000000001</v>
      </c>
      <c r="H2286">
        <f t="shared" si="105"/>
        <v>1379.3921612523443</v>
      </c>
      <c r="I2286">
        <f t="shared" si="106"/>
        <v>4.6357615894039736E-2</v>
      </c>
      <c r="J2286">
        <f t="shared" si="107"/>
        <v>906</v>
      </c>
    </row>
    <row r="2287" spans="1:10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0.66777810000000004</v>
      </c>
      <c r="H2287">
        <f t="shared" si="105"/>
        <v>1356.7381140531561</v>
      </c>
      <c r="I2287">
        <f t="shared" si="106"/>
        <v>4.6357615894039736E-2</v>
      </c>
      <c r="J2287">
        <f t="shared" si="107"/>
        <v>906</v>
      </c>
    </row>
    <row r="2288" spans="1:10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0.69612533999999904</v>
      </c>
      <c r="H2288">
        <f t="shared" si="105"/>
        <v>1301.4897575772795</v>
      </c>
      <c r="I2288">
        <f t="shared" si="106"/>
        <v>4.6357615894039736E-2</v>
      </c>
      <c r="J2288">
        <f t="shared" si="107"/>
        <v>906</v>
      </c>
    </row>
    <row r="2289" spans="1:10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0.63244531999999998</v>
      </c>
      <c r="H2289">
        <f t="shared" si="105"/>
        <v>1432.5349106860338</v>
      </c>
      <c r="I2289">
        <f t="shared" si="106"/>
        <v>4.6357615894039736E-2</v>
      </c>
      <c r="J2289">
        <f t="shared" si="107"/>
        <v>906</v>
      </c>
    </row>
    <row r="2290" spans="1:10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0.60691616000000004</v>
      </c>
      <c r="H2290">
        <f t="shared" si="105"/>
        <v>1492.7926783165569</v>
      </c>
      <c r="I2290">
        <f t="shared" si="106"/>
        <v>4.6357615894039736E-2</v>
      </c>
      <c r="J2290">
        <f t="shared" si="107"/>
        <v>906</v>
      </c>
    </row>
    <row r="2291" spans="1:10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0.66573446000000003</v>
      </c>
      <c r="H2291">
        <f t="shared" si="105"/>
        <v>1360.9029642239038</v>
      </c>
      <c r="I2291">
        <f t="shared" si="106"/>
        <v>4.6357615894039736E-2</v>
      </c>
      <c r="J2291">
        <f t="shared" si="107"/>
        <v>906</v>
      </c>
    </row>
    <row r="2292" spans="1:10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0.59521961999999995</v>
      </c>
      <c r="H2292">
        <f t="shared" si="105"/>
        <v>1522.1272443942626</v>
      </c>
      <c r="I2292">
        <f t="shared" si="106"/>
        <v>4.6357615894039736E-2</v>
      </c>
      <c r="J2292">
        <f t="shared" si="107"/>
        <v>906</v>
      </c>
    </row>
    <row r="2293" spans="1:10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0.64320981999999904</v>
      </c>
      <c r="H2293">
        <f t="shared" si="105"/>
        <v>1408.5605844761533</v>
      </c>
      <c r="I2293">
        <f t="shared" si="106"/>
        <v>4.6357615894039736E-2</v>
      </c>
      <c r="J2293">
        <f t="shared" si="107"/>
        <v>906</v>
      </c>
    </row>
    <row r="2294" spans="1:10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0.64428962000000001</v>
      </c>
      <c r="H2294">
        <f t="shared" si="105"/>
        <v>1406.1999012183371</v>
      </c>
      <c r="I2294">
        <f t="shared" si="106"/>
        <v>4.6357615894039736E-2</v>
      </c>
      <c r="J2294">
        <f t="shared" si="107"/>
        <v>906</v>
      </c>
    </row>
    <row r="2295" spans="1:10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0.67326651999999998</v>
      </c>
      <c r="H2295">
        <f t="shared" si="105"/>
        <v>1345.6780830272089</v>
      </c>
      <c r="I2295">
        <f t="shared" si="106"/>
        <v>4.6357615894039736E-2</v>
      </c>
      <c r="J2295">
        <f t="shared" si="107"/>
        <v>906</v>
      </c>
    </row>
    <row r="2296" spans="1:10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0.57991693999999905</v>
      </c>
      <c r="H2296">
        <f t="shared" si="105"/>
        <v>1562.2926966058303</v>
      </c>
      <c r="I2296">
        <f t="shared" si="106"/>
        <v>4.6357615894039736E-2</v>
      </c>
      <c r="J2296">
        <f t="shared" si="107"/>
        <v>906</v>
      </c>
    </row>
    <row r="2297" spans="1:10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0.66571950000000002</v>
      </c>
      <c r="H2297">
        <f t="shared" si="105"/>
        <v>1360.9335463359569</v>
      </c>
      <c r="I2297">
        <f t="shared" si="106"/>
        <v>4.6357615894039736E-2</v>
      </c>
      <c r="J2297">
        <f t="shared" si="107"/>
        <v>906</v>
      </c>
    </row>
    <row r="2298" spans="1:10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0.59132490000000004</v>
      </c>
      <c r="H2298">
        <f t="shared" si="105"/>
        <v>1532.1526287832628</v>
      </c>
      <c r="I2298">
        <f t="shared" si="106"/>
        <v>4.6357615894039736E-2</v>
      </c>
      <c r="J2298">
        <f t="shared" si="107"/>
        <v>906</v>
      </c>
    </row>
    <row r="2299" spans="1:10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0.59999046</v>
      </c>
      <c r="H2299">
        <f t="shared" si="105"/>
        <v>1510.0240093817492</v>
      </c>
      <c r="I2299">
        <f t="shared" si="106"/>
        <v>4.6357615894039736E-2</v>
      </c>
      <c r="J2299">
        <f t="shared" si="107"/>
        <v>906</v>
      </c>
    </row>
    <row r="2300" spans="1:10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0.56703183999999995</v>
      </c>
      <c r="H2300">
        <f t="shared" si="105"/>
        <v>1597.7938734445672</v>
      </c>
      <c r="I2300">
        <f t="shared" si="106"/>
        <v>4.6357615894039736E-2</v>
      </c>
      <c r="J2300">
        <f t="shared" si="107"/>
        <v>906</v>
      </c>
    </row>
    <row r="2301" spans="1:10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0.61373025999999997</v>
      </c>
      <c r="H2301">
        <f t="shared" si="105"/>
        <v>1476.2185589480305</v>
      </c>
      <c r="I2301">
        <f t="shared" si="106"/>
        <v>4.6357615894039736E-2</v>
      </c>
      <c r="J2301">
        <f t="shared" si="107"/>
        <v>906</v>
      </c>
    </row>
    <row r="2302" spans="1:10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0.62706302000000003</v>
      </c>
      <c r="H2302">
        <f t="shared" si="105"/>
        <v>1444.830856075678</v>
      </c>
      <c r="I2302">
        <f t="shared" si="106"/>
        <v>4.6357615894039736E-2</v>
      </c>
      <c r="J2302">
        <f t="shared" si="107"/>
        <v>906</v>
      </c>
    </row>
    <row r="2303" spans="1:10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0.58574515999999999</v>
      </c>
      <c r="H2303">
        <f t="shared" si="105"/>
        <v>1546.7477358242277</v>
      </c>
      <c r="I2303">
        <f t="shared" si="106"/>
        <v>4.6357615894039736E-2</v>
      </c>
      <c r="J2303">
        <f t="shared" si="107"/>
        <v>906</v>
      </c>
    </row>
    <row r="2304" spans="1:10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0.60462766000000001</v>
      </c>
      <c r="H2304">
        <f t="shared" si="105"/>
        <v>1498.442859858578</v>
      </c>
      <c r="I2304">
        <f t="shared" si="106"/>
        <v>4.6357615894039736E-2</v>
      </c>
      <c r="J2304">
        <f t="shared" si="107"/>
        <v>906</v>
      </c>
    </row>
    <row r="2305" spans="1:10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0.49381635999999901</v>
      </c>
      <c r="H2305">
        <f t="shared" si="105"/>
        <v>1834.6901265077606</v>
      </c>
      <c r="I2305">
        <f t="shared" si="106"/>
        <v>4.6357615894039736E-2</v>
      </c>
      <c r="J2305">
        <f t="shared" si="107"/>
        <v>906</v>
      </c>
    </row>
    <row r="2306" spans="1:10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0.46641357999999999</v>
      </c>
      <c r="H2306">
        <f t="shared" ref="H2306:H2369" si="108">(B2306+C2306)/G2306</f>
        <v>1942.4820349356037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0.4781744</v>
      </c>
      <c r="H2307">
        <f t="shared" si="108"/>
        <v>1894.7061992444599</v>
      </c>
      <c r="I2307">
        <f t="shared" si="109"/>
        <v>4.6357615894039736E-2</v>
      </c>
      <c r="J2307">
        <f t="shared" si="110"/>
        <v>906</v>
      </c>
    </row>
    <row r="2308" spans="1:10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0.46459971999999999</v>
      </c>
      <c r="H2308">
        <f t="shared" si="108"/>
        <v>1950.0657469186594</v>
      </c>
      <c r="I2308">
        <f t="shared" si="109"/>
        <v>4.6357615894039736E-2</v>
      </c>
      <c r="J2308">
        <f t="shared" si="110"/>
        <v>906</v>
      </c>
    </row>
    <row r="2309" spans="1:10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0.46357421999999998</v>
      </c>
      <c r="H2309">
        <f t="shared" si="108"/>
        <v>1954.3796029037164</v>
      </c>
      <c r="I2309">
        <f t="shared" si="109"/>
        <v>4.6357615894039736E-2</v>
      </c>
      <c r="J2309">
        <f t="shared" si="110"/>
        <v>906</v>
      </c>
    </row>
    <row r="2310" spans="1:10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0.53332067999999999</v>
      </c>
      <c r="H2310">
        <f t="shared" si="108"/>
        <v>1698.7903037999577</v>
      </c>
      <c r="I2310">
        <f t="shared" si="109"/>
        <v>4.6357615894039736E-2</v>
      </c>
      <c r="J2310">
        <f t="shared" si="110"/>
        <v>906</v>
      </c>
    </row>
    <row r="2311" spans="1:10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0.48284640000000001</v>
      </c>
      <c r="H2311">
        <f t="shared" si="108"/>
        <v>1797.6731316625742</v>
      </c>
      <c r="I2311">
        <f t="shared" si="109"/>
        <v>1.0368663594470046E-2</v>
      </c>
      <c r="J2311">
        <f t="shared" si="110"/>
        <v>868</v>
      </c>
    </row>
    <row r="2312" spans="1:10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0.46261745999999998</v>
      </c>
      <c r="H2312">
        <f t="shared" si="108"/>
        <v>1863.3105633323914</v>
      </c>
      <c r="I2312">
        <f t="shared" si="109"/>
        <v>4.6403712296983757E-3</v>
      </c>
      <c r="J2312">
        <f t="shared" si="110"/>
        <v>862</v>
      </c>
    </row>
    <row r="2313" spans="1:10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0.72454898000000001</v>
      </c>
      <c r="H2313">
        <f t="shared" si="108"/>
        <v>1164.8625880337311</v>
      </c>
      <c r="I2313">
        <f t="shared" si="109"/>
        <v>0.24052132701421802</v>
      </c>
      <c r="J2313">
        <f t="shared" si="110"/>
        <v>844</v>
      </c>
    </row>
    <row r="2314" spans="1:10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0.51946565999999905</v>
      </c>
      <c r="H2314">
        <f t="shared" si="108"/>
        <v>1549.6693275162818</v>
      </c>
      <c r="I2314">
        <f t="shared" si="109"/>
        <v>7.4534161490683228E-3</v>
      </c>
      <c r="J2314">
        <f t="shared" si="110"/>
        <v>805</v>
      </c>
    </row>
    <row r="2315" spans="1:10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0.51984836000000001</v>
      </c>
      <c r="H2315">
        <f t="shared" si="108"/>
        <v>1536.9866704975273</v>
      </c>
      <c r="I2315">
        <f t="shared" si="109"/>
        <v>3.0037546933667083E-2</v>
      </c>
      <c r="J2315">
        <f t="shared" si="110"/>
        <v>799</v>
      </c>
    </row>
    <row r="2316" spans="1:10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1.24879052</v>
      </c>
      <c r="H2316">
        <f t="shared" si="108"/>
        <v>637.41675425274684</v>
      </c>
      <c r="I2316">
        <f t="shared" si="109"/>
        <v>1.1834170854271358</v>
      </c>
      <c r="J2316">
        <f t="shared" si="110"/>
        <v>796</v>
      </c>
    </row>
    <row r="2317" spans="1:10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1.3608434599999999</v>
      </c>
      <c r="H2317">
        <f t="shared" si="108"/>
        <v>566.56038895171685</v>
      </c>
      <c r="I2317">
        <f t="shared" si="109"/>
        <v>1.1673151750972763</v>
      </c>
      <c r="J2317">
        <f t="shared" si="110"/>
        <v>771</v>
      </c>
    </row>
    <row r="2318" spans="1:10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1.51060982</v>
      </c>
      <c r="H2318">
        <f t="shared" si="108"/>
        <v>501.78410729515844</v>
      </c>
      <c r="I2318">
        <f t="shared" si="109"/>
        <v>0.79023746701846964</v>
      </c>
      <c r="J2318">
        <f t="shared" si="110"/>
        <v>758</v>
      </c>
    </row>
    <row r="2319" spans="1:10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0.40850747999999998</v>
      </c>
      <c r="H2319">
        <f t="shared" si="108"/>
        <v>1835.9516942015359</v>
      </c>
      <c r="I2319">
        <f t="shared" si="109"/>
        <v>5.3333333333333332E-3</v>
      </c>
      <c r="J2319">
        <f t="shared" si="110"/>
        <v>750</v>
      </c>
    </row>
    <row r="2320" spans="1:10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0.91199041999999997</v>
      </c>
      <c r="H2320">
        <f t="shared" si="108"/>
        <v>765.35891681844646</v>
      </c>
      <c r="I2320">
        <f t="shared" si="109"/>
        <v>0.10888252148997135</v>
      </c>
      <c r="J2320">
        <f t="shared" si="110"/>
        <v>698</v>
      </c>
    </row>
    <row r="2321" spans="1:10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0.60994895999999998</v>
      </c>
      <c r="H2321">
        <f t="shared" si="108"/>
        <v>1116.4868614580473</v>
      </c>
      <c r="I2321">
        <f t="shared" si="109"/>
        <v>0.13362701908957417</v>
      </c>
      <c r="J2321">
        <f t="shared" si="110"/>
        <v>681</v>
      </c>
    </row>
    <row r="2322" spans="1:10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0.4198886</v>
      </c>
      <c r="H2322">
        <f t="shared" si="108"/>
        <v>1567.0823165954018</v>
      </c>
      <c r="I2322">
        <f t="shared" si="109"/>
        <v>6.0790273556231003E-3</v>
      </c>
      <c r="J2322">
        <f t="shared" si="110"/>
        <v>658</v>
      </c>
    </row>
    <row r="2323" spans="1:10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0.32743159999999999</v>
      </c>
      <c r="H2323">
        <f t="shared" si="108"/>
        <v>1997.363724209881</v>
      </c>
      <c r="I2323">
        <f t="shared" si="109"/>
        <v>6.1162079510703364E-3</v>
      </c>
      <c r="J2323">
        <f t="shared" si="110"/>
        <v>654</v>
      </c>
    </row>
    <row r="2324" spans="1:10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0.94309862</v>
      </c>
      <c r="H2324">
        <f t="shared" si="108"/>
        <v>627.71802168473107</v>
      </c>
      <c r="I2324">
        <f t="shared" si="109"/>
        <v>1.1959459459459461</v>
      </c>
      <c r="J2324">
        <f t="shared" si="110"/>
        <v>592</v>
      </c>
    </row>
    <row r="2325" spans="1:10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0.33314748</v>
      </c>
      <c r="H2325">
        <f t="shared" si="108"/>
        <v>1674.9338761319761</v>
      </c>
      <c r="I2325">
        <f t="shared" si="109"/>
        <v>1.4336917562724014E-2</v>
      </c>
      <c r="J2325">
        <f t="shared" si="110"/>
        <v>558</v>
      </c>
    </row>
    <row r="2326" spans="1:10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0.35467853999999999</v>
      </c>
      <c r="H2326">
        <f t="shared" si="108"/>
        <v>1573.2556021009898</v>
      </c>
      <c r="I2326">
        <f t="shared" si="109"/>
        <v>1.4336917562724014E-2</v>
      </c>
      <c r="J2326">
        <f t="shared" si="110"/>
        <v>558</v>
      </c>
    </row>
    <row r="2327" spans="1:10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0.33660503999999902</v>
      </c>
      <c r="H2327">
        <f t="shared" si="108"/>
        <v>1657.7291890816657</v>
      </c>
      <c r="I2327">
        <f t="shared" si="109"/>
        <v>1.4336917562724014E-2</v>
      </c>
      <c r="J2327">
        <f t="shared" si="110"/>
        <v>558</v>
      </c>
    </row>
    <row r="2328" spans="1:10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0.40221170000000001</v>
      </c>
      <c r="H2328">
        <f t="shared" si="108"/>
        <v>1377.3840989707658</v>
      </c>
      <c r="I2328">
        <f t="shared" si="109"/>
        <v>0</v>
      </c>
      <c r="J2328">
        <f t="shared" si="110"/>
        <v>554</v>
      </c>
    </row>
    <row r="2329" spans="1:10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0.6798978</v>
      </c>
      <c r="H2329">
        <f t="shared" si="108"/>
        <v>785.41216047470664</v>
      </c>
      <c r="I2329">
        <f t="shared" si="109"/>
        <v>0.30711610486891383</v>
      </c>
      <c r="J2329">
        <f t="shared" si="110"/>
        <v>534</v>
      </c>
    </row>
    <row r="2330" spans="1:10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0.71518444000000003</v>
      </c>
      <c r="H2330">
        <f t="shared" si="108"/>
        <v>605.43822793460106</v>
      </c>
      <c r="I2330">
        <f t="shared" si="109"/>
        <v>1.2147806004618937</v>
      </c>
      <c r="J2330">
        <f t="shared" si="110"/>
        <v>433</v>
      </c>
    </row>
    <row r="2331" spans="1:10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0.66537897999999995</v>
      </c>
      <c r="H2331">
        <f t="shared" si="108"/>
        <v>623.70470434758852</v>
      </c>
      <c r="I2331">
        <f t="shared" si="109"/>
        <v>1.1759036144578314</v>
      </c>
      <c r="J2331">
        <f t="shared" si="110"/>
        <v>415</v>
      </c>
    </row>
    <row r="2332" spans="1:10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0.65332500000000004</v>
      </c>
      <c r="H2332">
        <f t="shared" si="108"/>
        <v>633.68155206061294</v>
      </c>
      <c r="I2332">
        <f t="shared" si="109"/>
        <v>1.1570048309178744</v>
      </c>
      <c r="J2332">
        <f t="shared" si="110"/>
        <v>414</v>
      </c>
    </row>
    <row r="2333" spans="1:10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0.6533466</v>
      </c>
      <c r="H2333">
        <f t="shared" si="108"/>
        <v>595.39607307974052</v>
      </c>
      <c r="I2333">
        <f t="shared" si="109"/>
        <v>1.1542416452442159</v>
      </c>
      <c r="J2333">
        <f t="shared" si="110"/>
        <v>389</v>
      </c>
    </row>
    <row r="2334" spans="1:10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0.20982677999999999</v>
      </c>
      <c r="H2334">
        <f t="shared" si="108"/>
        <v>1815.783476255986</v>
      </c>
      <c r="I2334">
        <f t="shared" si="109"/>
        <v>3.937007874015748E-2</v>
      </c>
      <c r="J2334">
        <f t="shared" si="110"/>
        <v>381</v>
      </c>
    </row>
    <row r="2335" spans="1:10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0.14035487999999999</v>
      </c>
      <c r="H2335">
        <f t="shared" si="108"/>
        <v>2664.6740034974205</v>
      </c>
      <c r="I2335">
        <f t="shared" si="109"/>
        <v>0</v>
      </c>
      <c r="J2335">
        <f t="shared" si="110"/>
        <v>374</v>
      </c>
    </row>
    <row r="2336" spans="1:10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0.14575099999999999</v>
      </c>
      <c r="H2336">
        <f t="shared" si="108"/>
        <v>2566.0201302220912</v>
      </c>
      <c r="I2336">
        <f t="shared" si="109"/>
        <v>0</v>
      </c>
      <c r="J2336">
        <f t="shared" si="110"/>
        <v>374</v>
      </c>
    </row>
    <row r="2337" spans="1:10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0.13148411999999901</v>
      </c>
      <c r="H2337">
        <f t="shared" si="108"/>
        <v>2844.449960953481</v>
      </c>
      <c r="I2337">
        <f t="shared" si="109"/>
        <v>0</v>
      </c>
      <c r="J2337">
        <f t="shared" si="110"/>
        <v>374</v>
      </c>
    </row>
    <row r="2338" spans="1:10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0.57719447999999995</v>
      </c>
      <c r="H2338">
        <f t="shared" si="108"/>
        <v>618.50903355832509</v>
      </c>
      <c r="I2338">
        <f t="shared" si="109"/>
        <v>1.2296918767507004</v>
      </c>
      <c r="J2338">
        <f t="shared" si="110"/>
        <v>357</v>
      </c>
    </row>
    <row r="2339" spans="1:10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0.44119538000000003</v>
      </c>
      <c r="H2339">
        <f t="shared" si="108"/>
        <v>809.16531809557932</v>
      </c>
      <c r="I2339">
        <f t="shared" si="109"/>
        <v>0.26330532212885155</v>
      </c>
      <c r="J2339">
        <f t="shared" si="110"/>
        <v>357</v>
      </c>
    </row>
    <row r="2340" spans="1:10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0.16958529999999999</v>
      </c>
      <c r="H2340">
        <f t="shared" si="108"/>
        <v>1969.510329020263</v>
      </c>
      <c r="I2340">
        <f t="shared" si="109"/>
        <v>1.4970059880239521E-2</v>
      </c>
      <c r="J2340">
        <f t="shared" si="110"/>
        <v>334</v>
      </c>
    </row>
    <row r="2341" spans="1:10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0.29221917999999902</v>
      </c>
      <c r="H2341">
        <f t="shared" si="108"/>
        <v>1108.7567900231638</v>
      </c>
      <c r="I2341">
        <f t="shared" si="109"/>
        <v>6.7901234567901231E-2</v>
      </c>
      <c r="J2341">
        <f t="shared" si="110"/>
        <v>324</v>
      </c>
    </row>
    <row r="2342" spans="1:10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0.27546818000000001</v>
      </c>
      <c r="H2342">
        <f t="shared" si="108"/>
        <v>1172.5492214745093</v>
      </c>
      <c r="I2342">
        <f t="shared" si="109"/>
        <v>0.48606811145510836</v>
      </c>
      <c r="J2342">
        <f t="shared" si="110"/>
        <v>323</v>
      </c>
    </row>
    <row r="2343" spans="1:10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0.27470261999999901</v>
      </c>
      <c r="H2343">
        <f t="shared" si="108"/>
        <v>1161.2557608660636</v>
      </c>
      <c r="I2343">
        <f t="shared" si="109"/>
        <v>1.8808777429467086E-2</v>
      </c>
      <c r="J2343">
        <f t="shared" si="110"/>
        <v>319</v>
      </c>
    </row>
    <row r="2344" spans="1:10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0.33555407999999998</v>
      </c>
      <c r="H2344">
        <f t="shared" si="108"/>
        <v>902.98410318837432</v>
      </c>
      <c r="I2344">
        <f t="shared" si="109"/>
        <v>0.12871287128712872</v>
      </c>
      <c r="J2344">
        <f t="shared" si="110"/>
        <v>303</v>
      </c>
    </row>
    <row r="2345" spans="1:10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0.11355137999999999</v>
      </c>
      <c r="H2345">
        <f t="shared" si="108"/>
        <v>2430.6177520695919</v>
      </c>
      <c r="I2345">
        <f t="shared" si="109"/>
        <v>0</v>
      </c>
      <c r="J2345">
        <f t="shared" si="110"/>
        <v>276</v>
      </c>
    </row>
    <row r="2346" spans="1:10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0.15882209999999999</v>
      </c>
      <c r="H2346">
        <f t="shared" si="108"/>
        <v>1599.2736527221339</v>
      </c>
      <c r="I2346">
        <f t="shared" si="109"/>
        <v>1.5748031496062992E-2</v>
      </c>
      <c r="J2346">
        <f t="shared" si="110"/>
        <v>254</v>
      </c>
    </row>
    <row r="2347" spans="1:10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0.24346835999999999</v>
      </c>
      <c r="H2347">
        <f t="shared" si="108"/>
        <v>969.32513119979944</v>
      </c>
      <c r="I2347">
        <f t="shared" si="109"/>
        <v>0.27542372881355931</v>
      </c>
      <c r="J2347">
        <f t="shared" si="110"/>
        <v>236</v>
      </c>
    </row>
    <row r="2348" spans="1:10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0.14555509999999999</v>
      </c>
      <c r="H2348">
        <f t="shared" si="108"/>
        <v>1566.4171162673106</v>
      </c>
      <c r="I2348">
        <f t="shared" si="109"/>
        <v>1.7543859649122806E-2</v>
      </c>
      <c r="J2348">
        <f t="shared" si="110"/>
        <v>228</v>
      </c>
    </row>
    <row r="2349" spans="1:10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0.19506544000000001</v>
      </c>
      <c r="H2349">
        <f t="shared" si="108"/>
        <v>1148.3325800818432</v>
      </c>
      <c r="I2349">
        <f t="shared" si="109"/>
        <v>1.7857142857142856E-2</v>
      </c>
      <c r="J2349">
        <f t="shared" si="110"/>
        <v>224</v>
      </c>
    </row>
    <row r="2350" spans="1:10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0.21661188000000001</v>
      </c>
      <c r="H2350">
        <f t="shared" si="108"/>
        <v>1034.1076398949124</v>
      </c>
      <c r="I2350">
        <f t="shared" si="109"/>
        <v>7.1428571428571425E-2</v>
      </c>
      <c r="J2350">
        <f t="shared" si="110"/>
        <v>224</v>
      </c>
    </row>
    <row r="2351" spans="1:10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0.19604547999999999</v>
      </c>
      <c r="H2351">
        <f t="shared" si="108"/>
        <v>1142.5920148732835</v>
      </c>
      <c r="I2351">
        <f t="shared" si="109"/>
        <v>7.1428571428571425E-2</v>
      </c>
      <c r="J2351">
        <f t="shared" si="110"/>
        <v>224</v>
      </c>
    </row>
    <row r="2352" spans="1:10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0.19094222</v>
      </c>
      <c r="H2352">
        <f t="shared" si="108"/>
        <v>1173.1297562163047</v>
      </c>
      <c r="I2352">
        <f t="shared" si="109"/>
        <v>7.1428571428571425E-2</v>
      </c>
      <c r="J2352">
        <f t="shared" si="110"/>
        <v>224</v>
      </c>
    </row>
    <row r="2353" spans="1:10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0.19871216</v>
      </c>
      <c r="H2353">
        <f t="shared" si="108"/>
        <v>1127.2586438595404</v>
      </c>
      <c r="I2353">
        <f t="shared" si="109"/>
        <v>7.1428571428571425E-2</v>
      </c>
      <c r="J2353">
        <f t="shared" si="110"/>
        <v>224</v>
      </c>
    </row>
    <row r="2354" spans="1:10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0.18169778</v>
      </c>
      <c r="H2354">
        <f t="shared" si="108"/>
        <v>1232.8163833372098</v>
      </c>
      <c r="I2354">
        <f t="shared" si="109"/>
        <v>3.5714285714285712E-2</v>
      </c>
      <c r="J2354">
        <f t="shared" si="110"/>
        <v>224</v>
      </c>
    </row>
    <row r="2355" spans="1:10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0.20976866</v>
      </c>
      <c r="H2355">
        <f t="shared" si="108"/>
        <v>1067.8430228805389</v>
      </c>
      <c r="I2355">
        <f t="shared" si="109"/>
        <v>5.3571428571428568E-2</v>
      </c>
      <c r="J2355">
        <f t="shared" si="110"/>
        <v>224</v>
      </c>
    </row>
    <row r="2356" spans="1:10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0.19451488</v>
      </c>
      <c r="H2356">
        <f t="shared" si="108"/>
        <v>1151.5828506281885</v>
      </c>
      <c r="I2356">
        <f t="shared" si="109"/>
        <v>5.3571428571428568E-2</v>
      </c>
      <c r="J2356">
        <f t="shared" si="110"/>
        <v>224</v>
      </c>
    </row>
    <row r="2357" spans="1:10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0.21559389999999901</v>
      </c>
      <c r="H2357">
        <f t="shared" si="108"/>
        <v>1034.3520851007427</v>
      </c>
      <c r="I2357">
        <f t="shared" si="109"/>
        <v>8.9686098654708519E-3</v>
      </c>
      <c r="J2357">
        <f t="shared" si="110"/>
        <v>223</v>
      </c>
    </row>
    <row r="2358" spans="1:10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0.21084467999999901</v>
      </c>
      <c r="H2358">
        <f t="shared" si="108"/>
        <v>1052.9077612961401</v>
      </c>
      <c r="I2358">
        <f t="shared" si="109"/>
        <v>7.2072072072072071E-2</v>
      </c>
      <c r="J2358">
        <f t="shared" si="110"/>
        <v>222</v>
      </c>
    </row>
    <row r="2359" spans="1:10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0.1457765</v>
      </c>
      <c r="H2359">
        <f t="shared" si="108"/>
        <v>1522.8792020661765</v>
      </c>
      <c r="I2359">
        <f t="shared" si="109"/>
        <v>3.6036036036036036E-2</v>
      </c>
      <c r="J2359">
        <f t="shared" si="110"/>
        <v>222</v>
      </c>
    </row>
    <row r="2360" spans="1:10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0.25994274000000001</v>
      </c>
      <c r="H2360">
        <f t="shared" si="108"/>
        <v>850.18723738928043</v>
      </c>
      <c r="I2360">
        <f t="shared" si="109"/>
        <v>1.8099547511312219E-2</v>
      </c>
      <c r="J2360">
        <f t="shared" si="110"/>
        <v>221</v>
      </c>
    </row>
    <row r="2361" spans="1:10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0.22171418000000001</v>
      </c>
      <c r="H2361">
        <f t="shared" si="108"/>
        <v>996.77882578371839</v>
      </c>
      <c r="I2361">
        <f t="shared" si="109"/>
        <v>1.8099547511312219E-2</v>
      </c>
      <c r="J2361">
        <f t="shared" si="110"/>
        <v>221</v>
      </c>
    </row>
    <row r="2362" spans="1:10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0.90525323999999996</v>
      </c>
      <c r="H2362">
        <f t="shared" si="108"/>
        <v>240.81659183014912</v>
      </c>
      <c r="I2362">
        <f t="shared" si="109"/>
        <v>0.11009174311926606</v>
      </c>
      <c r="J2362">
        <f t="shared" si="110"/>
        <v>218</v>
      </c>
    </row>
    <row r="2363" spans="1:10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0.83863747999999905</v>
      </c>
      <c r="H2363">
        <f t="shared" si="108"/>
        <v>256.36822241715248</v>
      </c>
      <c r="I2363">
        <f t="shared" si="109"/>
        <v>5.5813953488372092E-2</v>
      </c>
      <c r="J2363">
        <f t="shared" si="110"/>
        <v>215</v>
      </c>
    </row>
    <row r="2364" spans="1:10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1.53141367999999</v>
      </c>
      <c r="H2364">
        <f t="shared" si="108"/>
        <v>139.74016478682717</v>
      </c>
      <c r="I2364">
        <f t="shared" si="109"/>
        <v>3.7383177570093455E-2</v>
      </c>
      <c r="J2364">
        <f t="shared" si="110"/>
        <v>214</v>
      </c>
    </row>
    <row r="2365" spans="1:10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0.258876519999999</v>
      </c>
      <c r="H2365">
        <f t="shared" si="108"/>
        <v>799.60901823000711</v>
      </c>
      <c r="I2365">
        <f t="shared" si="109"/>
        <v>1.0338164251207729</v>
      </c>
      <c r="J2365">
        <f t="shared" si="110"/>
        <v>207</v>
      </c>
    </row>
    <row r="2366" spans="1:10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0.27324626000000002</v>
      </c>
      <c r="H2366">
        <f t="shared" si="108"/>
        <v>757.55840171426314</v>
      </c>
      <c r="I2366">
        <f t="shared" si="109"/>
        <v>1.0338164251207729</v>
      </c>
      <c r="J2366">
        <f t="shared" si="110"/>
        <v>207</v>
      </c>
    </row>
    <row r="2367" spans="1:10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0.25635069999999999</v>
      </c>
      <c r="H2367">
        <f t="shared" si="108"/>
        <v>752.8748702461121</v>
      </c>
      <c r="I2367">
        <f t="shared" si="109"/>
        <v>0.98445595854922274</v>
      </c>
      <c r="J2367">
        <f t="shared" si="110"/>
        <v>193</v>
      </c>
    </row>
    <row r="2368" spans="1:10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0.26814473999999999</v>
      </c>
      <c r="H2368">
        <f t="shared" si="108"/>
        <v>637.71528764651509</v>
      </c>
      <c r="I2368">
        <f t="shared" si="109"/>
        <v>1.1812865497076024</v>
      </c>
      <c r="J2368">
        <f t="shared" si="110"/>
        <v>171</v>
      </c>
    </row>
    <row r="2369" spans="1:10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0.10948622</v>
      </c>
      <c r="H2369">
        <f t="shared" si="108"/>
        <v>1479.6382594996887</v>
      </c>
      <c r="I2369">
        <f t="shared" si="109"/>
        <v>2.4691358024691357E-2</v>
      </c>
      <c r="J2369">
        <f t="shared" si="110"/>
        <v>162</v>
      </c>
    </row>
    <row r="2370" spans="1:10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0.196005399999999</v>
      </c>
      <c r="H2370">
        <f t="shared" ref="H2370:H2433" si="111">(B2370+C2370)/G2370</f>
        <v>816.30404060296712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9.1016840000000002E-2</v>
      </c>
      <c r="H2371">
        <f t="shared" si="111"/>
        <v>1648.0466691658378</v>
      </c>
      <c r="I2371">
        <f t="shared" si="112"/>
        <v>2.6666666666666668E-2</v>
      </c>
      <c r="J2371">
        <f t="shared" si="113"/>
        <v>150</v>
      </c>
    </row>
    <row r="2372" spans="1:10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8.6083800000000002E-2</v>
      </c>
      <c r="H2372">
        <f t="shared" si="111"/>
        <v>1707.6383709826935</v>
      </c>
      <c r="I2372">
        <f t="shared" si="112"/>
        <v>8.8435374149659865E-2</v>
      </c>
      <c r="J2372">
        <f t="shared" si="113"/>
        <v>147</v>
      </c>
    </row>
    <row r="2373" spans="1:10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0.23696454</v>
      </c>
      <c r="H2373">
        <f t="shared" si="111"/>
        <v>535.94516715454552</v>
      </c>
      <c r="I2373">
        <f t="shared" si="112"/>
        <v>0.97637795275590555</v>
      </c>
      <c r="J2373">
        <f t="shared" si="113"/>
        <v>127</v>
      </c>
    </row>
    <row r="2374" spans="1:10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0.17314199999999999</v>
      </c>
      <c r="H2374">
        <f t="shared" si="111"/>
        <v>733.5019810329095</v>
      </c>
      <c r="I2374">
        <f t="shared" si="112"/>
        <v>0.97637795275590555</v>
      </c>
      <c r="J2374">
        <f t="shared" si="113"/>
        <v>127</v>
      </c>
    </row>
    <row r="2375" spans="1:10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0.16706770000000001</v>
      </c>
      <c r="H2375">
        <f t="shared" si="111"/>
        <v>760.17087683615682</v>
      </c>
      <c r="I2375">
        <f t="shared" si="112"/>
        <v>0.97637795275590555</v>
      </c>
      <c r="J2375">
        <f t="shared" si="113"/>
        <v>127</v>
      </c>
    </row>
    <row r="2376" spans="1:10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0.17427093999999901</v>
      </c>
      <c r="H2376">
        <f t="shared" si="111"/>
        <v>728.75030111159504</v>
      </c>
      <c r="I2376">
        <f t="shared" si="112"/>
        <v>0.97637795275590555</v>
      </c>
      <c r="J2376">
        <f t="shared" si="113"/>
        <v>127</v>
      </c>
    </row>
    <row r="2377" spans="1:10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0.16428289999999901</v>
      </c>
      <c r="H2377">
        <f t="shared" si="111"/>
        <v>773.05672105861754</v>
      </c>
      <c r="I2377">
        <f t="shared" si="112"/>
        <v>0.97637795275590555</v>
      </c>
      <c r="J2377">
        <f t="shared" si="113"/>
        <v>127</v>
      </c>
    </row>
    <row r="2378" spans="1:10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0.177936079999999</v>
      </c>
      <c r="H2378">
        <f t="shared" si="111"/>
        <v>713.73945070612274</v>
      </c>
      <c r="I2378">
        <f t="shared" si="112"/>
        <v>0.97637795275590555</v>
      </c>
      <c r="J2378">
        <f t="shared" si="113"/>
        <v>127</v>
      </c>
    </row>
    <row r="2379" spans="1:10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0.160707299999999</v>
      </c>
      <c r="H2379">
        <f t="shared" si="111"/>
        <v>790.25657204122524</v>
      </c>
      <c r="I2379">
        <f t="shared" si="112"/>
        <v>0.97637795275590555</v>
      </c>
      <c r="J2379">
        <f t="shared" si="113"/>
        <v>127</v>
      </c>
    </row>
    <row r="2380" spans="1:10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0.15298107999999999</v>
      </c>
      <c r="H2380">
        <f t="shared" si="111"/>
        <v>830.16801816276893</v>
      </c>
      <c r="I2380">
        <f t="shared" si="112"/>
        <v>0.97637795275590555</v>
      </c>
      <c r="J2380">
        <f t="shared" si="113"/>
        <v>127</v>
      </c>
    </row>
    <row r="2381" spans="1:10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0.17541324</v>
      </c>
      <c r="H2381">
        <f t="shared" si="111"/>
        <v>575.78321910022305</v>
      </c>
      <c r="I2381">
        <f t="shared" si="112"/>
        <v>1.1485148514851484</v>
      </c>
      <c r="J2381">
        <f t="shared" si="113"/>
        <v>101</v>
      </c>
    </row>
    <row r="2382" spans="1:10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0.14219989999999999</v>
      </c>
      <c r="H2382">
        <f t="shared" si="111"/>
        <v>689.1706674899209</v>
      </c>
      <c r="I2382">
        <f t="shared" si="112"/>
        <v>1</v>
      </c>
      <c r="J2382">
        <f t="shared" si="113"/>
        <v>98</v>
      </c>
    </row>
    <row r="2383" spans="1:10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0.13235226</v>
      </c>
      <c r="H2383">
        <f t="shared" si="111"/>
        <v>664.89231086798213</v>
      </c>
      <c r="I2383">
        <f t="shared" si="112"/>
        <v>1.1136363636363635</v>
      </c>
      <c r="J2383">
        <f t="shared" si="113"/>
        <v>88</v>
      </c>
    </row>
    <row r="2384" spans="1:10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4.2767100000000002E-2</v>
      </c>
      <c r="H2384">
        <f t="shared" si="111"/>
        <v>1215.8879138403117</v>
      </c>
      <c r="I2384">
        <f t="shared" si="112"/>
        <v>9.6153846153846159E-2</v>
      </c>
      <c r="J2384">
        <f t="shared" si="113"/>
        <v>52</v>
      </c>
    </row>
    <row r="2385" spans="1:10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1.25262799999999E-2</v>
      </c>
      <c r="H2385">
        <f t="shared" si="111"/>
        <v>1596.6432172999614</v>
      </c>
      <c r="I2385">
        <f t="shared" si="112"/>
        <v>0</v>
      </c>
      <c r="J2385">
        <f t="shared" si="113"/>
        <v>20</v>
      </c>
    </row>
    <row r="2386" spans="1:10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1.18695E-2</v>
      </c>
      <c r="H2386">
        <f t="shared" si="111"/>
        <v>1684.9909431736805</v>
      </c>
      <c r="I2386">
        <f t="shared" si="112"/>
        <v>0</v>
      </c>
      <c r="J2386">
        <f t="shared" si="113"/>
        <v>20</v>
      </c>
    </row>
    <row r="2387" spans="1:10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1.2398219999999901E-2</v>
      </c>
      <c r="H2387">
        <f t="shared" si="111"/>
        <v>1613.1347887035527</v>
      </c>
      <c r="I2387">
        <f t="shared" si="112"/>
        <v>0</v>
      </c>
      <c r="J2387">
        <f t="shared" si="113"/>
        <v>20</v>
      </c>
    </row>
    <row r="2388" spans="1:10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1.540246E-2</v>
      </c>
      <c r="H2388">
        <f t="shared" si="111"/>
        <v>519.39755078084931</v>
      </c>
      <c r="I2388">
        <f t="shared" si="112"/>
        <v>0</v>
      </c>
      <c r="J2388">
        <f t="shared" si="113"/>
        <v>8</v>
      </c>
    </row>
    <row r="2389" spans="1:10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1.447214E-2</v>
      </c>
      <c r="H2389">
        <f t="shared" si="111"/>
        <v>552.78624999481769</v>
      </c>
      <c r="I2389">
        <f t="shared" si="112"/>
        <v>0</v>
      </c>
      <c r="J2389">
        <f t="shared" si="113"/>
        <v>8</v>
      </c>
    </row>
    <row r="2390" spans="1:10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1.27472E-2</v>
      </c>
      <c r="H2390">
        <f t="shared" si="111"/>
        <v>627.58880381573988</v>
      </c>
      <c r="I2390">
        <f t="shared" si="112"/>
        <v>0</v>
      </c>
      <c r="J2390">
        <f t="shared" si="113"/>
        <v>8</v>
      </c>
    </row>
    <row r="2391" spans="1:10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1.4152939999999999E-2</v>
      </c>
      <c r="H2391">
        <f t="shared" si="111"/>
        <v>565.25357982157777</v>
      </c>
      <c r="I2391">
        <f t="shared" si="112"/>
        <v>0</v>
      </c>
      <c r="J2391">
        <f t="shared" si="113"/>
        <v>8</v>
      </c>
    </row>
    <row r="2392" spans="1:10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1.319786E-2</v>
      </c>
      <c r="H2392">
        <f t="shared" si="111"/>
        <v>606.15887727252755</v>
      </c>
      <c r="I2392">
        <f t="shared" si="112"/>
        <v>0</v>
      </c>
      <c r="J2392">
        <f t="shared" si="113"/>
        <v>8</v>
      </c>
    </row>
    <row r="2393" spans="1:10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1.4442959999999999E-2</v>
      </c>
      <c r="H2393">
        <f t="shared" si="111"/>
        <v>553.9030780394047</v>
      </c>
      <c r="I2393">
        <f t="shared" si="112"/>
        <v>0</v>
      </c>
      <c r="J2393">
        <f t="shared" si="113"/>
        <v>8</v>
      </c>
    </row>
    <row r="2394" spans="1:10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1.1767120000000001E-2</v>
      </c>
      <c r="H2394">
        <f t="shared" si="111"/>
        <v>679.8604926269129</v>
      </c>
      <c r="I2394">
        <f t="shared" si="112"/>
        <v>0</v>
      </c>
      <c r="J2394">
        <f t="shared" si="113"/>
        <v>8</v>
      </c>
    </row>
    <row r="2395" spans="1:10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3.4877599999999999E-3</v>
      </c>
      <c r="H2395">
        <f t="shared" si="111"/>
        <v>1146.8679037548457</v>
      </c>
      <c r="I2395">
        <f t="shared" si="112"/>
        <v>0</v>
      </c>
      <c r="J2395">
        <f t="shared" si="113"/>
        <v>4</v>
      </c>
    </row>
    <row r="2396" spans="1:10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2.6066399999999999E-3</v>
      </c>
      <c r="H2396">
        <f t="shared" si="111"/>
        <v>1534.542552864991</v>
      </c>
      <c r="I2396">
        <f t="shared" si="112"/>
        <v>0</v>
      </c>
      <c r="J2396">
        <f t="shared" si="113"/>
        <v>4</v>
      </c>
    </row>
    <row r="2397" spans="1:10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2.5590399999999998E-3</v>
      </c>
      <c r="H2397">
        <f t="shared" si="111"/>
        <v>1563.086157308991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2020-07-07T15:48:41Z</dcterms:created>
  <dcterms:modified xsi:type="dcterms:W3CDTF">2020-07-07T16:22:58Z</dcterms:modified>
</cp:coreProperties>
</file>