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air/Dropbox/2.8301x/Revisions 1x/"/>
    </mc:Choice>
  </mc:AlternateContent>
  <xr:revisionPtr revIDLastSave="0" documentId="13_ncr:1_{98D4E611-58FF-C947-80BF-D86980FE5B3E}" xr6:coauthVersionLast="36" xr6:coauthVersionMax="36" xr10:uidLastSave="{00000000-0000-0000-0000-000000000000}"/>
  <bookViews>
    <workbookView xWindow="12920" yWindow="2060" windowWidth="28040" windowHeight="17440" xr2:uid="{A3B04DAB-4E55-4540-9082-DAD323FA4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2" i="1" l="1"/>
  <c r="D99" i="1" l="1"/>
  <c r="D94" i="1"/>
  <c r="D89" i="1"/>
  <c r="D84" i="1"/>
  <c r="D79" i="1"/>
  <c r="D74" i="1"/>
  <c r="D69" i="1"/>
  <c r="D64" i="1"/>
  <c r="D59" i="1"/>
  <c r="D54" i="1"/>
  <c r="D49" i="1"/>
  <c r="D44" i="1"/>
  <c r="D39" i="1"/>
  <c r="D34" i="1"/>
  <c r="D29" i="1"/>
  <c r="D24" i="1"/>
  <c r="D19" i="1"/>
  <c r="D14" i="1"/>
  <c r="D9" i="1"/>
  <c r="D4" i="1"/>
</calcChain>
</file>

<file path=xl/sharedStrings.xml><?xml version="1.0" encoding="utf-8"?>
<sst xmlns="http://schemas.openxmlformats.org/spreadsheetml/2006/main" count="3" uniqueCount="3">
  <si>
    <t>Data for exercise 3.6.1</t>
  </si>
  <si>
    <t>Data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</si>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</sst>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9014-1CF1-6540-BAD4-CC3CD5D413BA}">
  <dimension ref="B2:D103"/>
  <sheetViews>
    <sheetView tabSelected="1" workbookViewId="0">
      <selection activeCell="F110" sqref="F110"/>
    </sheetView>
  </sheetViews>
  <sheetFormatPr baseColWidth="10" defaultRowHeight="16"/>
  <cols>
    <col min="2" max="3" width="10.83203125" style="1"/>
  </cols>
  <sheetData>
    <row r="2" spans="2:4">
      <c r="B2" s="1" t="s">
        <v>0</v>
      </c>
    </row>
    <row r="3" spans="2:4">
      <c r="B3" s="1" t="s">
        <v>2</v>
      </c>
      <c r="C3" s="1" t="s">
        <v>1</v>
      </c>
    </row>
    <row r="4" spans="2:4">
      <c r="B4" s="1">
        <v>1</v>
      </c>
      <c r="C4" s="1">
        <v>13.917400000000001</v>
      </c>
      <c r="D4">
        <f>SUM(C4:C8)</f>
        <v>73.677700000000002</v>
      </c>
    </row>
    <row r="5" spans="2:4">
      <c r="B5" s="1">
        <v>2</v>
      </c>
      <c r="C5" s="1">
        <v>21.411100000000001</v>
      </c>
    </row>
    <row r="6" spans="2:4">
      <c r="B6" s="1">
        <v>3</v>
      </c>
      <c r="C6" s="1">
        <v>13.0594</v>
      </c>
    </row>
    <row r="7" spans="2:4">
      <c r="B7" s="1">
        <v>4</v>
      </c>
      <c r="C7" s="1">
        <v>11.7143</v>
      </c>
    </row>
    <row r="8" spans="2:4">
      <c r="B8" s="1">
        <v>5</v>
      </c>
      <c r="C8" s="1">
        <v>13.5755</v>
      </c>
    </row>
    <row r="9" spans="2:4">
      <c r="B9" s="1">
        <v>6</v>
      </c>
      <c r="C9" s="1">
        <v>13.6408</v>
      </c>
      <c r="D9">
        <f>SUM(C9:C13)</f>
        <v>76.657700000000006</v>
      </c>
    </row>
    <row r="10" spans="2:4">
      <c r="B10" s="1">
        <v>7</v>
      </c>
      <c r="C10" s="1">
        <v>20.975300000000001</v>
      </c>
    </row>
    <row r="11" spans="2:4">
      <c r="B11" s="1">
        <v>8</v>
      </c>
      <c r="C11" s="1">
        <v>13.6919</v>
      </c>
    </row>
    <row r="12" spans="2:4">
      <c r="B12" s="1">
        <v>9</v>
      </c>
      <c r="C12" s="1">
        <v>13.1518</v>
      </c>
    </row>
    <row r="13" spans="2:4">
      <c r="B13" s="1">
        <v>10</v>
      </c>
      <c r="C13" s="1">
        <v>15.197900000000001</v>
      </c>
    </row>
    <row r="14" spans="2:4">
      <c r="B14" s="1">
        <v>11</v>
      </c>
      <c r="C14" s="1">
        <v>15.7742</v>
      </c>
      <c r="D14">
        <f>SUM(C14:C18)</f>
        <v>72.440300000000008</v>
      </c>
    </row>
    <row r="15" spans="2:4">
      <c r="B15" s="1">
        <v>12</v>
      </c>
      <c r="C15" s="1">
        <v>11.595800000000001</v>
      </c>
    </row>
    <row r="16" spans="2:4">
      <c r="B16" s="1">
        <v>13</v>
      </c>
      <c r="C16" s="1">
        <v>12.497299999999999</v>
      </c>
    </row>
    <row r="17" spans="2:4">
      <c r="B17" s="1">
        <v>14</v>
      </c>
      <c r="C17" s="1">
        <v>13.4564</v>
      </c>
    </row>
    <row r="18" spans="2:4">
      <c r="B18" s="1">
        <v>15</v>
      </c>
      <c r="C18" s="1">
        <v>19.116599999999998</v>
      </c>
    </row>
    <row r="19" spans="2:4">
      <c r="B19" s="1">
        <v>16</v>
      </c>
      <c r="C19" s="1">
        <v>17.7044</v>
      </c>
      <c r="D19">
        <f>SUM(C19:C23)</f>
        <v>78.553200000000004</v>
      </c>
    </row>
    <row r="20" spans="2:4">
      <c r="B20" s="1">
        <v>17</v>
      </c>
      <c r="C20" s="1">
        <v>14.2485</v>
      </c>
    </row>
    <row r="21" spans="2:4">
      <c r="B21" s="1">
        <v>18</v>
      </c>
      <c r="C21" s="1">
        <v>11.166</v>
      </c>
    </row>
    <row r="22" spans="2:4">
      <c r="B22" s="1">
        <v>19</v>
      </c>
      <c r="C22" s="1">
        <v>20.978000000000002</v>
      </c>
    </row>
    <row r="23" spans="2:4">
      <c r="B23" s="1">
        <v>20</v>
      </c>
      <c r="C23" s="1">
        <v>14.456300000000001</v>
      </c>
    </row>
    <row r="24" spans="2:4">
      <c r="B24" s="1">
        <v>21</v>
      </c>
      <c r="C24" s="1">
        <v>14.2433</v>
      </c>
      <c r="D24">
        <f>SUM(C24:C28)</f>
        <v>70.084299999999999</v>
      </c>
    </row>
    <row r="25" spans="2:4">
      <c r="B25" s="1">
        <v>22</v>
      </c>
      <c r="C25" s="1">
        <v>15.713699999999999</v>
      </c>
    </row>
    <row r="26" spans="2:4">
      <c r="B26" s="1">
        <v>23</v>
      </c>
      <c r="C26" s="1">
        <v>13.6738</v>
      </c>
    </row>
    <row r="27" spans="2:4">
      <c r="B27" s="1">
        <v>24</v>
      </c>
      <c r="C27" s="1">
        <v>15.404999999999999</v>
      </c>
    </row>
    <row r="28" spans="2:4">
      <c r="B28" s="1">
        <v>25</v>
      </c>
      <c r="C28" s="1">
        <v>11.048500000000001</v>
      </c>
    </row>
    <row r="29" spans="2:4">
      <c r="B29" s="1">
        <v>26</v>
      </c>
      <c r="C29" s="1">
        <v>13.565200000000001</v>
      </c>
      <c r="D29">
        <f>SUM(C29:C33)</f>
        <v>65.950199999999995</v>
      </c>
    </row>
    <row r="30" spans="2:4">
      <c r="B30" s="1">
        <v>27</v>
      </c>
      <c r="C30" s="1">
        <v>11.041600000000001</v>
      </c>
    </row>
    <row r="31" spans="2:4">
      <c r="B31" s="1">
        <v>28</v>
      </c>
      <c r="C31" s="1">
        <v>11.653700000000001</v>
      </c>
    </row>
    <row r="32" spans="2:4">
      <c r="B32" s="1">
        <v>29</v>
      </c>
      <c r="C32" s="1">
        <v>14.320499999999999</v>
      </c>
    </row>
    <row r="33" spans="2:4">
      <c r="B33" s="1">
        <v>30</v>
      </c>
      <c r="C33" s="1">
        <v>15.369199999999999</v>
      </c>
    </row>
    <row r="34" spans="2:4">
      <c r="B34" s="1">
        <v>31</v>
      </c>
      <c r="C34" s="1">
        <v>18.0212</v>
      </c>
      <c r="D34">
        <f>SUM(C34:C38)</f>
        <v>76.587400000000002</v>
      </c>
    </row>
    <row r="35" spans="2:4">
      <c r="B35" s="1">
        <v>32</v>
      </c>
      <c r="C35" s="1">
        <v>15.135</v>
      </c>
    </row>
    <row r="36" spans="2:4">
      <c r="B36" s="1">
        <v>33</v>
      </c>
      <c r="C36" s="1">
        <v>11.490600000000001</v>
      </c>
    </row>
    <row r="37" spans="2:4">
      <c r="B37" s="1">
        <v>34</v>
      </c>
      <c r="C37" s="1">
        <v>14.333500000000001</v>
      </c>
    </row>
    <row r="38" spans="2:4">
      <c r="B38" s="1">
        <v>35</v>
      </c>
      <c r="C38" s="1">
        <v>17.607099999999999</v>
      </c>
    </row>
    <row r="39" spans="2:4">
      <c r="B39" s="1">
        <v>36</v>
      </c>
      <c r="C39" s="1">
        <v>15.4482</v>
      </c>
      <c r="D39">
        <f>SUM(C39:C43)</f>
        <v>78.874700000000004</v>
      </c>
    </row>
    <row r="40" spans="2:4">
      <c r="B40" s="1">
        <v>37</v>
      </c>
      <c r="C40" s="1">
        <v>17.6873</v>
      </c>
    </row>
    <row r="41" spans="2:4">
      <c r="B41" s="1">
        <v>38</v>
      </c>
      <c r="C41" s="1">
        <v>12.6021</v>
      </c>
    </row>
    <row r="42" spans="2:4">
      <c r="B42" s="1">
        <v>39</v>
      </c>
      <c r="C42" s="1">
        <v>18.875399999999999</v>
      </c>
    </row>
    <row r="43" spans="2:4">
      <c r="B43" s="1">
        <v>40</v>
      </c>
      <c r="C43" s="1">
        <v>14.261699999999999</v>
      </c>
    </row>
    <row r="44" spans="2:4">
      <c r="B44" s="1">
        <v>41</v>
      </c>
      <c r="C44" s="1">
        <v>18.0854</v>
      </c>
      <c r="D44">
        <f>SUM(C44:C48)</f>
        <v>67.909900000000007</v>
      </c>
    </row>
    <row r="45" spans="2:4">
      <c r="B45" s="1">
        <v>42</v>
      </c>
      <c r="C45" s="1">
        <v>14.3368</v>
      </c>
    </row>
    <row r="46" spans="2:4">
      <c r="B46" s="1">
        <v>43</v>
      </c>
      <c r="C46" s="1">
        <v>10.361599999999999</v>
      </c>
    </row>
    <row r="47" spans="2:4">
      <c r="B47" s="1">
        <v>44</v>
      </c>
      <c r="C47" s="1">
        <v>10.5532</v>
      </c>
    </row>
    <row r="48" spans="2:4">
      <c r="B48" s="1">
        <v>45</v>
      </c>
      <c r="C48" s="1">
        <v>14.572900000000001</v>
      </c>
    </row>
    <row r="49" spans="2:4">
      <c r="B49" s="1">
        <v>46</v>
      </c>
      <c r="C49" s="1">
        <v>15.661099999999999</v>
      </c>
      <c r="D49">
        <f>SUM(C49:C53)</f>
        <v>83.636300000000006</v>
      </c>
    </row>
    <row r="50" spans="2:4">
      <c r="B50" s="1">
        <v>47</v>
      </c>
      <c r="C50" s="1">
        <v>17.380700000000001</v>
      </c>
    </row>
    <row r="51" spans="2:4">
      <c r="B51" s="1">
        <v>48</v>
      </c>
      <c r="C51" s="1">
        <v>15.795500000000001</v>
      </c>
    </row>
    <row r="52" spans="2:4">
      <c r="B52" s="1">
        <v>49</v>
      </c>
      <c r="C52" s="1">
        <v>17.2485</v>
      </c>
    </row>
    <row r="53" spans="2:4">
      <c r="B53" s="1">
        <v>50</v>
      </c>
      <c r="C53" s="1">
        <v>17.5505</v>
      </c>
    </row>
    <row r="54" spans="2:4">
      <c r="B54" s="1">
        <v>51</v>
      </c>
      <c r="C54" s="1">
        <v>13.914300000000001</v>
      </c>
      <c r="D54">
        <f>SUM(C54:C58)</f>
        <v>64.603099999999998</v>
      </c>
    </row>
    <row r="55" spans="2:4">
      <c r="B55" s="1">
        <v>52</v>
      </c>
      <c r="C55" s="1">
        <v>10.6061</v>
      </c>
    </row>
    <row r="56" spans="2:4">
      <c r="B56" s="1">
        <v>53</v>
      </c>
      <c r="C56" s="1">
        <v>11.565899999999999</v>
      </c>
    </row>
    <row r="57" spans="2:4">
      <c r="B57" s="1">
        <v>54</v>
      </c>
      <c r="C57" s="1">
        <v>16.537299999999998</v>
      </c>
    </row>
    <row r="58" spans="2:4">
      <c r="B58" s="1">
        <v>55</v>
      </c>
      <c r="C58" s="1">
        <v>11.9795</v>
      </c>
    </row>
    <row r="59" spans="2:4">
      <c r="B59" s="1">
        <v>56</v>
      </c>
      <c r="C59" s="1">
        <v>14.7494</v>
      </c>
      <c r="D59">
        <f>SUM(C59:C63)</f>
        <v>65.497100000000003</v>
      </c>
    </row>
    <row r="60" spans="2:4">
      <c r="B60" s="1">
        <v>57</v>
      </c>
      <c r="C60" s="1">
        <v>15.284000000000001</v>
      </c>
    </row>
    <row r="61" spans="2:4">
      <c r="B61" s="1">
        <v>58</v>
      </c>
      <c r="C61" s="1">
        <v>12.1317</v>
      </c>
    </row>
    <row r="62" spans="2:4">
      <c r="B62" s="1">
        <v>59</v>
      </c>
      <c r="C62" s="1">
        <v>10.599399999999999</v>
      </c>
    </row>
    <row r="63" spans="2:4">
      <c r="B63" s="1">
        <v>60</v>
      </c>
      <c r="C63" s="1">
        <v>12.7326</v>
      </c>
    </row>
    <row r="64" spans="2:4">
      <c r="B64" s="1">
        <v>61</v>
      </c>
      <c r="C64" s="1">
        <v>13.6279</v>
      </c>
      <c r="D64">
        <f>SUM(C64:C68)</f>
        <v>78.544799999999995</v>
      </c>
    </row>
    <row r="65" spans="2:4">
      <c r="B65" s="1">
        <v>62</v>
      </c>
      <c r="C65" s="1">
        <v>14.2722</v>
      </c>
    </row>
    <row r="66" spans="2:4">
      <c r="B66" s="1">
        <v>63</v>
      </c>
      <c r="C66" s="1">
        <v>24.426100000000002</v>
      </c>
    </row>
    <row r="67" spans="2:4">
      <c r="B67" s="1">
        <v>64</v>
      </c>
      <c r="C67" s="1">
        <v>11.382999999999999</v>
      </c>
    </row>
    <row r="68" spans="2:4">
      <c r="B68" s="1">
        <v>65</v>
      </c>
      <c r="C68" s="1">
        <v>14.835599999999999</v>
      </c>
    </row>
    <row r="69" spans="2:4">
      <c r="B69" s="1">
        <v>66</v>
      </c>
      <c r="C69" s="1">
        <v>13.578200000000001</v>
      </c>
      <c r="D69">
        <f>SUM(C69:C73)</f>
        <v>73.132999999999996</v>
      </c>
    </row>
    <row r="70" spans="2:4">
      <c r="B70" s="1">
        <v>67</v>
      </c>
      <c r="C70" s="1">
        <v>13.0661</v>
      </c>
    </row>
    <row r="71" spans="2:4">
      <c r="B71" s="1">
        <v>68</v>
      </c>
      <c r="C71" s="1">
        <v>16.599599999999999</v>
      </c>
    </row>
    <row r="72" spans="2:4">
      <c r="B72" s="1">
        <v>69</v>
      </c>
      <c r="C72" s="1">
        <v>17.4786</v>
      </c>
    </row>
    <row r="73" spans="2:4">
      <c r="B73" s="1">
        <v>70</v>
      </c>
      <c r="C73" s="1">
        <v>12.410500000000001</v>
      </c>
    </row>
    <row r="74" spans="2:4">
      <c r="B74" s="1">
        <v>71</v>
      </c>
      <c r="C74" s="1">
        <v>22.430900000000001</v>
      </c>
      <c r="D74">
        <f>SUM(C74:C78)</f>
        <v>85.157499999999999</v>
      </c>
    </row>
    <row r="75" spans="2:4">
      <c r="B75" s="1">
        <v>72</v>
      </c>
      <c r="C75" s="1">
        <v>14.6448</v>
      </c>
    </row>
    <row r="76" spans="2:4">
      <c r="B76" s="1">
        <v>73</v>
      </c>
      <c r="C76" s="1">
        <v>14.676399999999999</v>
      </c>
    </row>
    <row r="77" spans="2:4">
      <c r="B77" s="1">
        <v>74</v>
      </c>
      <c r="C77" s="1">
        <v>13.097099999999999</v>
      </c>
    </row>
    <row r="78" spans="2:4">
      <c r="B78" s="1">
        <v>75</v>
      </c>
      <c r="C78" s="1">
        <v>20.308299999999999</v>
      </c>
    </row>
    <row r="79" spans="2:4">
      <c r="B79" s="1">
        <v>76</v>
      </c>
      <c r="C79" s="1">
        <v>17.078099999999999</v>
      </c>
      <c r="D79">
        <f>SUM(C79:C83)</f>
        <v>67.931000000000012</v>
      </c>
    </row>
    <row r="80" spans="2:4">
      <c r="B80" s="1">
        <v>77</v>
      </c>
      <c r="C80" s="1">
        <v>13.6807</v>
      </c>
    </row>
    <row r="81" spans="2:4">
      <c r="B81" s="1">
        <v>78</v>
      </c>
      <c r="C81" s="1">
        <v>13.5495</v>
      </c>
    </row>
    <row r="82" spans="2:4">
      <c r="B82" s="1">
        <v>79</v>
      </c>
      <c r="C82" s="1">
        <v>11.2873</v>
      </c>
      <c r="D82">
        <f>SUM(C103:C107)</f>
        <v>12.6731</v>
      </c>
    </row>
    <row r="83" spans="2:4">
      <c r="B83" s="1">
        <v>80</v>
      </c>
      <c r="C83" s="1">
        <v>12.3354</v>
      </c>
    </row>
    <row r="84" spans="2:4">
      <c r="B84" s="1">
        <v>81</v>
      </c>
      <c r="C84" s="1">
        <v>15.400399999999999</v>
      </c>
      <c r="D84">
        <f>SUM(C84:C88)</f>
        <v>79.378799999999998</v>
      </c>
    </row>
    <row r="85" spans="2:4">
      <c r="B85" s="1">
        <v>82</v>
      </c>
      <c r="C85" s="1">
        <v>13.5389</v>
      </c>
    </row>
    <row r="86" spans="2:4">
      <c r="B86" s="1">
        <v>83</v>
      </c>
      <c r="C86" s="1">
        <v>10.8643</v>
      </c>
    </row>
    <row r="87" spans="2:4">
      <c r="B87" s="1">
        <v>84</v>
      </c>
      <c r="C87" s="1">
        <v>26.1066</v>
      </c>
    </row>
    <row r="88" spans="2:4">
      <c r="B88" s="1">
        <v>85</v>
      </c>
      <c r="C88" s="1">
        <v>13.4686</v>
      </c>
    </row>
    <row r="89" spans="2:4">
      <c r="B89" s="1">
        <v>86</v>
      </c>
      <c r="C89" s="1">
        <v>11.943</v>
      </c>
      <c r="D89">
        <f>SUM(C89:C93)</f>
        <v>67.6614</v>
      </c>
    </row>
    <row r="90" spans="2:4">
      <c r="B90" s="1">
        <v>87</v>
      </c>
      <c r="C90" s="1">
        <v>17.734500000000001</v>
      </c>
    </row>
    <row r="91" spans="2:4">
      <c r="B91" s="1">
        <v>88</v>
      </c>
      <c r="C91" s="1">
        <v>12.2325</v>
      </c>
    </row>
    <row r="92" spans="2:4">
      <c r="B92" s="1">
        <v>89</v>
      </c>
      <c r="C92" s="1">
        <v>12.8888</v>
      </c>
    </row>
    <row r="93" spans="2:4">
      <c r="B93" s="1">
        <v>90</v>
      </c>
      <c r="C93" s="1">
        <v>12.8626</v>
      </c>
    </row>
    <row r="94" spans="2:4">
      <c r="B94" s="1">
        <v>91</v>
      </c>
      <c r="C94" s="1">
        <v>12.1708</v>
      </c>
      <c r="D94">
        <f>SUM(C94:C98)</f>
        <v>63.621899999999997</v>
      </c>
    </row>
    <row r="95" spans="2:4">
      <c r="B95" s="1">
        <v>92</v>
      </c>
      <c r="C95" s="1">
        <v>11.009399999999999</v>
      </c>
    </row>
    <row r="96" spans="2:4">
      <c r="B96" s="1">
        <v>93</v>
      </c>
      <c r="C96" s="1">
        <v>13.995699999999999</v>
      </c>
    </row>
    <row r="97" spans="2:4">
      <c r="B97" s="1">
        <v>94</v>
      </c>
      <c r="C97" s="1">
        <v>15.176600000000001</v>
      </c>
    </row>
    <row r="98" spans="2:4">
      <c r="B98" s="1">
        <v>95</v>
      </c>
      <c r="C98" s="1">
        <v>11.269399999999999</v>
      </c>
    </row>
    <row r="99" spans="2:4">
      <c r="B99" s="1">
        <v>96</v>
      </c>
      <c r="C99" s="1">
        <v>13.146100000000001</v>
      </c>
      <c r="D99">
        <f>SUM(C99:C103)</f>
        <v>82.396799999999999</v>
      </c>
    </row>
    <row r="100" spans="2:4">
      <c r="B100" s="1">
        <v>97</v>
      </c>
      <c r="C100" s="1">
        <v>18.577999999999999</v>
      </c>
    </row>
    <row r="101" spans="2:4">
      <c r="B101" s="1">
        <v>98</v>
      </c>
      <c r="C101" s="1">
        <v>19.209299999999999</v>
      </c>
    </row>
    <row r="102" spans="2:4">
      <c r="B102" s="1">
        <v>99</v>
      </c>
      <c r="C102" s="1">
        <v>18.790299999999998</v>
      </c>
    </row>
    <row r="103" spans="2:4">
      <c r="B103" s="1">
        <v>100</v>
      </c>
      <c r="C103" s="1">
        <v>12.6731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2019-03-11T19:47:06Z</dcterms:created>
  <dcterms:modified xsi:type="dcterms:W3CDTF">2019-03-12T14:25:30Z</dcterms:modified>
</cp:coreProperties>
</file>