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875" windowHeight="82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B42" i="1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42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2201911119209977E-2"/>
          <c:y val="4.4451400096727038E-2"/>
          <c:w val="0.80106240069564993"/>
          <c:h val="0.90019551903838102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Sheet1!$A$1:$BU$1</c:f>
              <c:numCache>
                <c:formatCode>General</c:formatCode>
                <c:ptCount val="73"/>
                <c:pt idx="0">
                  <c:v>200806</c:v>
                </c:pt>
                <c:pt idx="1">
                  <c:v>200807</c:v>
                </c:pt>
                <c:pt idx="2">
                  <c:v>200808</c:v>
                </c:pt>
                <c:pt idx="3">
                  <c:v>200809</c:v>
                </c:pt>
                <c:pt idx="4">
                  <c:v>200810</c:v>
                </c:pt>
                <c:pt idx="5">
                  <c:v>200811</c:v>
                </c:pt>
                <c:pt idx="6">
                  <c:v>200812</c:v>
                </c:pt>
                <c:pt idx="7">
                  <c:v>200901</c:v>
                </c:pt>
                <c:pt idx="8">
                  <c:v>200902</c:v>
                </c:pt>
                <c:pt idx="9">
                  <c:v>200903</c:v>
                </c:pt>
                <c:pt idx="10">
                  <c:v>200904</c:v>
                </c:pt>
                <c:pt idx="11">
                  <c:v>200905</c:v>
                </c:pt>
                <c:pt idx="12">
                  <c:v>200906</c:v>
                </c:pt>
                <c:pt idx="13">
                  <c:v>200908</c:v>
                </c:pt>
                <c:pt idx="14">
                  <c:v>200909</c:v>
                </c:pt>
                <c:pt idx="15">
                  <c:v>200910</c:v>
                </c:pt>
                <c:pt idx="16">
                  <c:v>200911</c:v>
                </c:pt>
                <c:pt idx="17">
                  <c:v>200912</c:v>
                </c:pt>
                <c:pt idx="18">
                  <c:v>201001</c:v>
                </c:pt>
                <c:pt idx="19">
                  <c:v>201002</c:v>
                </c:pt>
                <c:pt idx="20">
                  <c:v>201003</c:v>
                </c:pt>
                <c:pt idx="21">
                  <c:v>201004</c:v>
                </c:pt>
                <c:pt idx="22">
                  <c:v>201005</c:v>
                </c:pt>
                <c:pt idx="23">
                  <c:v>201006</c:v>
                </c:pt>
                <c:pt idx="24">
                  <c:v>201007</c:v>
                </c:pt>
                <c:pt idx="25">
                  <c:v>201008</c:v>
                </c:pt>
                <c:pt idx="26">
                  <c:v>201009</c:v>
                </c:pt>
                <c:pt idx="27">
                  <c:v>201010</c:v>
                </c:pt>
                <c:pt idx="28">
                  <c:v>201011</c:v>
                </c:pt>
                <c:pt idx="29">
                  <c:v>201012</c:v>
                </c:pt>
                <c:pt idx="30">
                  <c:v>201101</c:v>
                </c:pt>
                <c:pt idx="31">
                  <c:v>201102</c:v>
                </c:pt>
                <c:pt idx="32">
                  <c:v>201103</c:v>
                </c:pt>
                <c:pt idx="33">
                  <c:v>201104</c:v>
                </c:pt>
                <c:pt idx="34">
                  <c:v>201105</c:v>
                </c:pt>
                <c:pt idx="35">
                  <c:v>201106</c:v>
                </c:pt>
                <c:pt idx="36">
                  <c:v>201107</c:v>
                </c:pt>
                <c:pt idx="37">
                  <c:v>201108</c:v>
                </c:pt>
                <c:pt idx="38">
                  <c:v>201109</c:v>
                </c:pt>
                <c:pt idx="39">
                  <c:v>201110</c:v>
                </c:pt>
                <c:pt idx="40">
                  <c:v>201111</c:v>
                </c:pt>
                <c:pt idx="41">
                  <c:v>201112</c:v>
                </c:pt>
                <c:pt idx="42">
                  <c:v>201201</c:v>
                </c:pt>
                <c:pt idx="43">
                  <c:v>201202</c:v>
                </c:pt>
                <c:pt idx="44">
                  <c:v>201203</c:v>
                </c:pt>
                <c:pt idx="45">
                  <c:v>201204</c:v>
                </c:pt>
                <c:pt idx="46">
                  <c:v>201205</c:v>
                </c:pt>
                <c:pt idx="47">
                  <c:v>201206</c:v>
                </c:pt>
                <c:pt idx="48">
                  <c:v>201207</c:v>
                </c:pt>
                <c:pt idx="49">
                  <c:v>201208</c:v>
                </c:pt>
                <c:pt idx="50">
                  <c:v>201209</c:v>
                </c:pt>
                <c:pt idx="51">
                  <c:v>201210</c:v>
                </c:pt>
                <c:pt idx="52">
                  <c:v>201211</c:v>
                </c:pt>
                <c:pt idx="53">
                  <c:v>201212</c:v>
                </c:pt>
                <c:pt idx="54">
                  <c:v>201301</c:v>
                </c:pt>
                <c:pt idx="55">
                  <c:v>201302</c:v>
                </c:pt>
                <c:pt idx="56">
                  <c:v>201303</c:v>
                </c:pt>
                <c:pt idx="57">
                  <c:v>201304</c:v>
                </c:pt>
                <c:pt idx="58">
                  <c:v>201305</c:v>
                </c:pt>
                <c:pt idx="59">
                  <c:v>201306</c:v>
                </c:pt>
                <c:pt idx="60">
                  <c:v>201307</c:v>
                </c:pt>
                <c:pt idx="61">
                  <c:v>201308</c:v>
                </c:pt>
                <c:pt idx="62">
                  <c:v>201309</c:v>
                </c:pt>
                <c:pt idx="63">
                  <c:v>201310</c:v>
                </c:pt>
                <c:pt idx="64">
                  <c:v>201311</c:v>
                </c:pt>
                <c:pt idx="65">
                  <c:v>201312</c:v>
                </c:pt>
                <c:pt idx="66">
                  <c:v>201401</c:v>
                </c:pt>
                <c:pt idx="67">
                  <c:v>201402</c:v>
                </c:pt>
                <c:pt idx="68">
                  <c:v>201403</c:v>
                </c:pt>
                <c:pt idx="69">
                  <c:v>201404</c:v>
                </c:pt>
                <c:pt idx="70">
                  <c:v>201405</c:v>
                </c:pt>
                <c:pt idx="71">
                  <c:v>201406</c:v>
                </c:pt>
                <c:pt idx="72">
                  <c:v>201407</c:v>
                </c:pt>
              </c:numCache>
            </c:numRef>
          </c:xVal>
          <c:yVal>
            <c:numRef>
              <c:f>Sheet1!$A$2:$BU$2</c:f>
              <c:numCache>
                <c:formatCode>General</c:formatCode>
                <c:ptCount val="73"/>
                <c:pt idx="0">
                  <c:v>27</c:v>
                </c:pt>
                <c:pt idx="1">
                  <c:v>10</c:v>
                </c:pt>
                <c:pt idx="2">
                  <c:v>26</c:v>
                </c:pt>
                <c:pt idx="3">
                  <c:v>2</c:v>
                </c:pt>
                <c:pt idx="4">
                  <c:v>25</c:v>
                </c:pt>
                <c:pt idx="5">
                  <c:v>14</c:v>
                </c:pt>
                <c:pt idx="6">
                  <c:v>7</c:v>
                </c:pt>
                <c:pt idx="7">
                  <c:v>40</c:v>
                </c:pt>
                <c:pt idx="8">
                  <c:v>7</c:v>
                </c:pt>
                <c:pt idx="9">
                  <c:v>29</c:v>
                </c:pt>
                <c:pt idx="10">
                  <c:v>46</c:v>
                </c:pt>
                <c:pt idx="11">
                  <c:v>46</c:v>
                </c:pt>
                <c:pt idx="12">
                  <c:v>25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8</c:v>
                </c:pt>
                <c:pt idx="18">
                  <c:v>10</c:v>
                </c:pt>
                <c:pt idx="19">
                  <c:v>7</c:v>
                </c:pt>
                <c:pt idx="20">
                  <c:v>25</c:v>
                </c:pt>
                <c:pt idx="21">
                  <c:v>157</c:v>
                </c:pt>
                <c:pt idx="22">
                  <c:v>20</c:v>
                </c:pt>
                <c:pt idx="23">
                  <c:v>22</c:v>
                </c:pt>
                <c:pt idx="24">
                  <c:v>13</c:v>
                </c:pt>
                <c:pt idx="25">
                  <c:v>1</c:v>
                </c:pt>
                <c:pt idx="26">
                  <c:v>14</c:v>
                </c:pt>
                <c:pt idx="27">
                  <c:v>13</c:v>
                </c:pt>
                <c:pt idx="28">
                  <c:v>47</c:v>
                </c:pt>
                <c:pt idx="29">
                  <c:v>19</c:v>
                </c:pt>
                <c:pt idx="30">
                  <c:v>10</c:v>
                </c:pt>
                <c:pt idx="31">
                  <c:v>20</c:v>
                </c:pt>
                <c:pt idx="32">
                  <c:v>38</c:v>
                </c:pt>
                <c:pt idx="33">
                  <c:v>36</c:v>
                </c:pt>
                <c:pt idx="34">
                  <c:v>42</c:v>
                </c:pt>
                <c:pt idx="35">
                  <c:v>53</c:v>
                </c:pt>
                <c:pt idx="36">
                  <c:v>14</c:v>
                </c:pt>
                <c:pt idx="37">
                  <c:v>40</c:v>
                </c:pt>
                <c:pt idx="38">
                  <c:v>56</c:v>
                </c:pt>
                <c:pt idx="39">
                  <c:v>100</c:v>
                </c:pt>
                <c:pt idx="40">
                  <c:v>108</c:v>
                </c:pt>
                <c:pt idx="41">
                  <c:v>256</c:v>
                </c:pt>
                <c:pt idx="42">
                  <c:v>90</c:v>
                </c:pt>
                <c:pt idx="43">
                  <c:v>82</c:v>
                </c:pt>
                <c:pt idx="44">
                  <c:v>126</c:v>
                </c:pt>
                <c:pt idx="45">
                  <c:v>92</c:v>
                </c:pt>
                <c:pt idx="46">
                  <c:v>78</c:v>
                </c:pt>
                <c:pt idx="47">
                  <c:v>130</c:v>
                </c:pt>
                <c:pt idx="48">
                  <c:v>118</c:v>
                </c:pt>
                <c:pt idx="49">
                  <c:v>107</c:v>
                </c:pt>
                <c:pt idx="50">
                  <c:v>80</c:v>
                </c:pt>
                <c:pt idx="51">
                  <c:v>54</c:v>
                </c:pt>
                <c:pt idx="52">
                  <c:v>63</c:v>
                </c:pt>
                <c:pt idx="53">
                  <c:v>40</c:v>
                </c:pt>
                <c:pt idx="54">
                  <c:v>125</c:v>
                </c:pt>
                <c:pt idx="55">
                  <c:v>154</c:v>
                </c:pt>
                <c:pt idx="56">
                  <c:v>146</c:v>
                </c:pt>
                <c:pt idx="57">
                  <c:v>161</c:v>
                </c:pt>
                <c:pt idx="58">
                  <c:v>61</c:v>
                </c:pt>
                <c:pt idx="59">
                  <c:v>160</c:v>
                </c:pt>
                <c:pt idx="60">
                  <c:v>258</c:v>
                </c:pt>
                <c:pt idx="61">
                  <c:v>158</c:v>
                </c:pt>
                <c:pt idx="62">
                  <c:v>176</c:v>
                </c:pt>
                <c:pt idx="63">
                  <c:v>142</c:v>
                </c:pt>
                <c:pt idx="64">
                  <c:v>111</c:v>
                </c:pt>
                <c:pt idx="65">
                  <c:v>71</c:v>
                </c:pt>
                <c:pt idx="66">
                  <c:v>95</c:v>
                </c:pt>
                <c:pt idx="67">
                  <c:v>192</c:v>
                </c:pt>
                <c:pt idx="68">
                  <c:v>170</c:v>
                </c:pt>
                <c:pt idx="69">
                  <c:v>90</c:v>
                </c:pt>
                <c:pt idx="70">
                  <c:v>280</c:v>
                </c:pt>
                <c:pt idx="71">
                  <c:v>334</c:v>
                </c:pt>
                <c:pt idx="72">
                  <c:v>33</c:v>
                </c:pt>
              </c:numCache>
            </c:numRef>
          </c:yVal>
        </c:ser>
        <c:axId val="53876608"/>
        <c:axId val="53874688"/>
      </c:scatterChart>
      <c:valAx>
        <c:axId val="53876608"/>
        <c:scaling>
          <c:orientation val="minMax"/>
          <c:max val="201407"/>
          <c:min val="200806"/>
        </c:scaling>
        <c:axPos val="b"/>
        <c:numFmt formatCode="General" sourceLinked="1"/>
        <c:tickLblPos val="nextTo"/>
        <c:crossAx val="53874688"/>
        <c:crosses val="autoZero"/>
        <c:crossBetween val="midCat"/>
        <c:minorUnit val="20"/>
      </c:valAx>
      <c:valAx>
        <c:axId val="53874688"/>
        <c:scaling>
          <c:orientation val="minMax"/>
          <c:max val="350"/>
          <c:min val="0"/>
        </c:scaling>
        <c:axPos val="l"/>
        <c:majorGridlines/>
        <c:numFmt formatCode="General" sourceLinked="1"/>
        <c:tickLblPos val="nextTo"/>
        <c:crossAx val="53876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1"/>
          <c:order val="0"/>
          <c:cat>
            <c:numRef>
              <c:f>Sheet1!$A$1:$BU$1</c:f>
              <c:numCache>
                <c:formatCode>General</c:formatCode>
                <c:ptCount val="73"/>
                <c:pt idx="0">
                  <c:v>200806</c:v>
                </c:pt>
                <c:pt idx="1">
                  <c:v>200807</c:v>
                </c:pt>
                <c:pt idx="2">
                  <c:v>200808</c:v>
                </c:pt>
                <c:pt idx="3">
                  <c:v>200809</c:v>
                </c:pt>
                <c:pt idx="4">
                  <c:v>200810</c:v>
                </c:pt>
                <c:pt idx="5">
                  <c:v>200811</c:v>
                </c:pt>
                <c:pt idx="6">
                  <c:v>200812</c:v>
                </c:pt>
                <c:pt idx="7">
                  <c:v>200901</c:v>
                </c:pt>
                <c:pt idx="8">
                  <c:v>200902</c:v>
                </c:pt>
                <c:pt idx="9">
                  <c:v>200903</c:v>
                </c:pt>
                <c:pt idx="10">
                  <c:v>200904</c:v>
                </c:pt>
                <c:pt idx="11">
                  <c:v>200905</c:v>
                </c:pt>
                <c:pt idx="12">
                  <c:v>200906</c:v>
                </c:pt>
                <c:pt idx="13">
                  <c:v>200908</c:v>
                </c:pt>
                <c:pt idx="14">
                  <c:v>200909</c:v>
                </c:pt>
                <c:pt idx="15">
                  <c:v>200910</c:v>
                </c:pt>
                <c:pt idx="16">
                  <c:v>200911</c:v>
                </c:pt>
                <c:pt idx="17">
                  <c:v>200912</c:v>
                </c:pt>
                <c:pt idx="18">
                  <c:v>201001</c:v>
                </c:pt>
                <c:pt idx="19">
                  <c:v>201002</c:v>
                </c:pt>
                <c:pt idx="20">
                  <c:v>201003</c:v>
                </c:pt>
                <c:pt idx="21">
                  <c:v>201004</c:v>
                </c:pt>
                <c:pt idx="22">
                  <c:v>201005</c:v>
                </c:pt>
                <c:pt idx="23">
                  <c:v>201006</c:v>
                </c:pt>
                <c:pt idx="24">
                  <c:v>201007</c:v>
                </c:pt>
                <c:pt idx="25">
                  <c:v>201008</c:v>
                </c:pt>
                <c:pt idx="26">
                  <c:v>201009</c:v>
                </c:pt>
                <c:pt idx="27">
                  <c:v>201010</c:v>
                </c:pt>
                <c:pt idx="28">
                  <c:v>201011</c:v>
                </c:pt>
                <c:pt idx="29">
                  <c:v>201012</c:v>
                </c:pt>
                <c:pt idx="30">
                  <c:v>201101</c:v>
                </c:pt>
                <c:pt idx="31">
                  <c:v>201102</c:v>
                </c:pt>
                <c:pt idx="32">
                  <c:v>201103</c:v>
                </c:pt>
                <c:pt idx="33">
                  <c:v>201104</c:v>
                </c:pt>
                <c:pt idx="34">
                  <c:v>201105</c:v>
                </c:pt>
                <c:pt idx="35">
                  <c:v>201106</c:v>
                </c:pt>
                <c:pt idx="36">
                  <c:v>201107</c:v>
                </c:pt>
                <c:pt idx="37">
                  <c:v>201108</c:v>
                </c:pt>
                <c:pt idx="38">
                  <c:v>201109</c:v>
                </c:pt>
                <c:pt idx="39">
                  <c:v>201110</c:v>
                </c:pt>
                <c:pt idx="40">
                  <c:v>201111</c:v>
                </c:pt>
                <c:pt idx="41">
                  <c:v>201112</c:v>
                </c:pt>
                <c:pt idx="42">
                  <c:v>201201</c:v>
                </c:pt>
                <c:pt idx="43">
                  <c:v>201202</c:v>
                </c:pt>
                <c:pt idx="44">
                  <c:v>201203</c:v>
                </c:pt>
                <c:pt idx="45">
                  <c:v>201204</c:v>
                </c:pt>
                <c:pt idx="46">
                  <c:v>201205</c:v>
                </c:pt>
                <c:pt idx="47">
                  <c:v>201206</c:v>
                </c:pt>
                <c:pt idx="48">
                  <c:v>201207</c:v>
                </c:pt>
                <c:pt idx="49">
                  <c:v>201208</c:v>
                </c:pt>
                <c:pt idx="50">
                  <c:v>201209</c:v>
                </c:pt>
                <c:pt idx="51">
                  <c:v>201210</c:v>
                </c:pt>
                <c:pt idx="52">
                  <c:v>201211</c:v>
                </c:pt>
                <c:pt idx="53">
                  <c:v>201212</c:v>
                </c:pt>
                <c:pt idx="54">
                  <c:v>201301</c:v>
                </c:pt>
                <c:pt idx="55">
                  <c:v>201302</c:v>
                </c:pt>
                <c:pt idx="56">
                  <c:v>201303</c:v>
                </c:pt>
                <c:pt idx="57">
                  <c:v>201304</c:v>
                </c:pt>
                <c:pt idx="58">
                  <c:v>201305</c:v>
                </c:pt>
                <c:pt idx="59">
                  <c:v>201306</c:v>
                </c:pt>
                <c:pt idx="60">
                  <c:v>201307</c:v>
                </c:pt>
                <c:pt idx="61">
                  <c:v>201308</c:v>
                </c:pt>
                <c:pt idx="62">
                  <c:v>201309</c:v>
                </c:pt>
                <c:pt idx="63">
                  <c:v>201310</c:v>
                </c:pt>
                <c:pt idx="64">
                  <c:v>201311</c:v>
                </c:pt>
                <c:pt idx="65">
                  <c:v>201312</c:v>
                </c:pt>
                <c:pt idx="66">
                  <c:v>201401</c:v>
                </c:pt>
                <c:pt idx="67">
                  <c:v>201402</c:v>
                </c:pt>
                <c:pt idx="68">
                  <c:v>201403</c:v>
                </c:pt>
                <c:pt idx="69">
                  <c:v>201404</c:v>
                </c:pt>
                <c:pt idx="70">
                  <c:v>201405</c:v>
                </c:pt>
                <c:pt idx="71">
                  <c:v>201406</c:v>
                </c:pt>
                <c:pt idx="72">
                  <c:v>201407</c:v>
                </c:pt>
              </c:numCache>
            </c:numRef>
          </c:cat>
          <c:val>
            <c:numRef>
              <c:f>Sheet1!$A$2:$BU$2</c:f>
              <c:numCache>
                <c:formatCode>General</c:formatCode>
                <c:ptCount val="73"/>
                <c:pt idx="0">
                  <c:v>27</c:v>
                </c:pt>
                <c:pt idx="1">
                  <c:v>10</c:v>
                </c:pt>
                <c:pt idx="2">
                  <c:v>26</c:v>
                </c:pt>
                <c:pt idx="3">
                  <c:v>2</c:v>
                </c:pt>
                <c:pt idx="4">
                  <c:v>25</c:v>
                </c:pt>
                <c:pt idx="5">
                  <c:v>14</c:v>
                </c:pt>
                <c:pt idx="6">
                  <c:v>7</c:v>
                </c:pt>
                <c:pt idx="7">
                  <c:v>40</c:v>
                </c:pt>
                <c:pt idx="8">
                  <c:v>7</c:v>
                </c:pt>
                <c:pt idx="9">
                  <c:v>29</c:v>
                </c:pt>
                <c:pt idx="10">
                  <c:v>46</c:v>
                </c:pt>
                <c:pt idx="11">
                  <c:v>46</c:v>
                </c:pt>
                <c:pt idx="12">
                  <c:v>25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8</c:v>
                </c:pt>
                <c:pt idx="18">
                  <c:v>10</c:v>
                </c:pt>
                <c:pt idx="19">
                  <c:v>7</c:v>
                </c:pt>
                <c:pt idx="20">
                  <c:v>25</c:v>
                </c:pt>
                <c:pt idx="21">
                  <c:v>157</c:v>
                </c:pt>
                <c:pt idx="22">
                  <c:v>20</c:v>
                </c:pt>
                <c:pt idx="23">
                  <c:v>22</c:v>
                </c:pt>
                <c:pt idx="24">
                  <c:v>13</c:v>
                </c:pt>
                <c:pt idx="25">
                  <c:v>1</c:v>
                </c:pt>
                <c:pt idx="26">
                  <c:v>14</c:v>
                </c:pt>
                <c:pt idx="27">
                  <c:v>13</c:v>
                </c:pt>
                <c:pt idx="28">
                  <c:v>47</c:v>
                </c:pt>
                <c:pt idx="29">
                  <c:v>19</c:v>
                </c:pt>
                <c:pt idx="30">
                  <c:v>10</c:v>
                </c:pt>
                <c:pt idx="31">
                  <c:v>20</c:v>
                </c:pt>
                <c:pt idx="32">
                  <c:v>38</c:v>
                </c:pt>
                <c:pt idx="33">
                  <c:v>36</c:v>
                </c:pt>
                <c:pt idx="34">
                  <c:v>42</c:v>
                </c:pt>
                <c:pt idx="35">
                  <c:v>53</c:v>
                </c:pt>
                <c:pt idx="36">
                  <c:v>14</c:v>
                </c:pt>
                <c:pt idx="37">
                  <c:v>40</c:v>
                </c:pt>
                <c:pt idx="38">
                  <c:v>56</c:v>
                </c:pt>
                <c:pt idx="39">
                  <c:v>100</c:v>
                </c:pt>
                <c:pt idx="40">
                  <c:v>108</c:v>
                </c:pt>
                <c:pt idx="41">
                  <c:v>256</c:v>
                </c:pt>
                <c:pt idx="42">
                  <c:v>90</c:v>
                </c:pt>
                <c:pt idx="43">
                  <c:v>82</c:v>
                </c:pt>
                <c:pt idx="44">
                  <c:v>126</c:v>
                </c:pt>
                <c:pt idx="45">
                  <c:v>92</c:v>
                </c:pt>
                <c:pt idx="46">
                  <c:v>78</c:v>
                </c:pt>
                <c:pt idx="47">
                  <c:v>130</c:v>
                </c:pt>
                <c:pt idx="48">
                  <c:v>118</c:v>
                </c:pt>
                <c:pt idx="49">
                  <c:v>107</c:v>
                </c:pt>
                <c:pt idx="50">
                  <c:v>80</c:v>
                </c:pt>
                <c:pt idx="51">
                  <c:v>54</c:v>
                </c:pt>
                <c:pt idx="52">
                  <c:v>63</c:v>
                </c:pt>
                <c:pt idx="53">
                  <c:v>40</c:v>
                </c:pt>
                <c:pt idx="54">
                  <c:v>125</c:v>
                </c:pt>
                <c:pt idx="55">
                  <c:v>154</c:v>
                </c:pt>
                <c:pt idx="56">
                  <c:v>146</c:v>
                </c:pt>
                <c:pt idx="57">
                  <c:v>161</c:v>
                </c:pt>
                <c:pt idx="58">
                  <c:v>61</c:v>
                </c:pt>
                <c:pt idx="59">
                  <c:v>160</c:v>
                </c:pt>
                <c:pt idx="60">
                  <c:v>258</c:v>
                </c:pt>
                <c:pt idx="61">
                  <c:v>158</c:v>
                </c:pt>
                <c:pt idx="62">
                  <c:v>176</c:v>
                </c:pt>
                <c:pt idx="63">
                  <c:v>142</c:v>
                </c:pt>
                <c:pt idx="64">
                  <c:v>111</c:v>
                </c:pt>
                <c:pt idx="65">
                  <c:v>71</c:v>
                </c:pt>
                <c:pt idx="66">
                  <c:v>95</c:v>
                </c:pt>
                <c:pt idx="67">
                  <c:v>192</c:v>
                </c:pt>
                <c:pt idx="68">
                  <c:v>170</c:v>
                </c:pt>
                <c:pt idx="69">
                  <c:v>90</c:v>
                </c:pt>
                <c:pt idx="70">
                  <c:v>280</c:v>
                </c:pt>
                <c:pt idx="71">
                  <c:v>334</c:v>
                </c:pt>
                <c:pt idx="72">
                  <c:v>33</c:v>
                </c:pt>
              </c:numCache>
            </c:numRef>
          </c:val>
        </c:ser>
        <c:shape val="box"/>
        <c:axId val="227534336"/>
        <c:axId val="227957760"/>
        <c:axId val="0"/>
      </c:bar3DChart>
      <c:catAx>
        <c:axId val="227534336"/>
        <c:scaling>
          <c:orientation val="minMax"/>
        </c:scaling>
        <c:axPos val="b"/>
        <c:numFmt formatCode="General" sourceLinked="1"/>
        <c:tickLblPos val="nextTo"/>
        <c:crossAx val="227957760"/>
        <c:crosses val="autoZero"/>
        <c:auto val="1"/>
        <c:lblAlgn val="ctr"/>
        <c:lblOffset val="100"/>
      </c:catAx>
      <c:valAx>
        <c:axId val="227957760"/>
        <c:scaling>
          <c:orientation val="minMax"/>
        </c:scaling>
        <c:axPos val="l"/>
        <c:majorGridlines/>
        <c:numFmt formatCode="General" sourceLinked="1"/>
        <c:tickLblPos val="nextTo"/>
        <c:crossAx val="22753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1"/>
          <c:order val="0"/>
          <c:cat>
            <c:numRef>
              <c:f>Sheet1!$A$1:$BU$1</c:f>
              <c:numCache>
                <c:formatCode>General</c:formatCode>
                <c:ptCount val="73"/>
                <c:pt idx="0">
                  <c:v>200806</c:v>
                </c:pt>
                <c:pt idx="1">
                  <c:v>200807</c:v>
                </c:pt>
                <c:pt idx="2">
                  <c:v>200808</c:v>
                </c:pt>
                <c:pt idx="3">
                  <c:v>200809</c:v>
                </c:pt>
                <c:pt idx="4">
                  <c:v>200810</c:v>
                </c:pt>
                <c:pt idx="5">
                  <c:v>200811</c:v>
                </c:pt>
                <c:pt idx="6">
                  <c:v>200812</c:v>
                </c:pt>
                <c:pt idx="7">
                  <c:v>200901</c:v>
                </c:pt>
                <c:pt idx="8">
                  <c:v>200902</c:v>
                </c:pt>
                <c:pt idx="9">
                  <c:v>200903</c:v>
                </c:pt>
                <c:pt idx="10">
                  <c:v>200904</c:v>
                </c:pt>
                <c:pt idx="11">
                  <c:v>200905</c:v>
                </c:pt>
                <c:pt idx="12">
                  <c:v>200906</c:v>
                </c:pt>
                <c:pt idx="13">
                  <c:v>200908</c:v>
                </c:pt>
                <c:pt idx="14">
                  <c:v>200909</c:v>
                </c:pt>
                <c:pt idx="15">
                  <c:v>200910</c:v>
                </c:pt>
                <c:pt idx="16">
                  <c:v>200911</c:v>
                </c:pt>
                <c:pt idx="17">
                  <c:v>200912</c:v>
                </c:pt>
                <c:pt idx="18">
                  <c:v>201001</c:v>
                </c:pt>
                <c:pt idx="19">
                  <c:v>201002</c:v>
                </c:pt>
                <c:pt idx="20">
                  <c:v>201003</c:v>
                </c:pt>
                <c:pt idx="21">
                  <c:v>201004</c:v>
                </c:pt>
                <c:pt idx="22">
                  <c:v>201005</c:v>
                </c:pt>
                <c:pt idx="23">
                  <c:v>201006</c:v>
                </c:pt>
                <c:pt idx="24">
                  <c:v>201007</c:v>
                </c:pt>
                <c:pt idx="25">
                  <c:v>201008</c:v>
                </c:pt>
                <c:pt idx="26">
                  <c:v>201009</c:v>
                </c:pt>
                <c:pt idx="27">
                  <c:v>201010</c:v>
                </c:pt>
                <c:pt idx="28">
                  <c:v>201011</c:v>
                </c:pt>
                <c:pt idx="29">
                  <c:v>201012</c:v>
                </c:pt>
                <c:pt idx="30">
                  <c:v>201101</c:v>
                </c:pt>
                <c:pt idx="31">
                  <c:v>201102</c:v>
                </c:pt>
                <c:pt idx="32">
                  <c:v>201103</c:v>
                </c:pt>
                <c:pt idx="33">
                  <c:v>201104</c:v>
                </c:pt>
                <c:pt idx="34">
                  <c:v>201105</c:v>
                </c:pt>
                <c:pt idx="35">
                  <c:v>201106</c:v>
                </c:pt>
                <c:pt idx="36">
                  <c:v>201107</c:v>
                </c:pt>
                <c:pt idx="37">
                  <c:v>201108</c:v>
                </c:pt>
                <c:pt idx="38">
                  <c:v>201109</c:v>
                </c:pt>
                <c:pt idx="39">
                  <c:v>201110</c:v>
                </c:pt>
                <c:pt idx="40">
                  <c:v>201111</c:v>
                </c:pt>
                <c:pt idx="41">
                  <c:v>201112</c:v>
                </c:pt>
                <c:pt idx="42">
                  <c:v>201201</c:v>
                </c:pt>
                <c:pt idx="43">
                  <c:v>201202</c:v>
                </c:pt>
                <c:pt idx="44">
                  <c:v>201203</c:v>
                </c:pt>
                <c:pt idx="45">
                  <c:v>201204</c:v>
                </c:pt>
                <c:pt idx="46">
                  <c:v>201205</c:v>
                </c:pt>
                <c:pt idx="47">
                  <c:v>201206</c:v>
                </c:pt>
                <c:pt idx="48">
                  <c:v>201207</c:v>
                </c:pt>
                <c:pt idx="49">
                  <c:v>201208</c:v>
                </c:pt>
                <c:pt idx="50">
                  <c:v>201209</c:v>
                </c:pt>
                <c:pt idx="51">
                  <c:v>201210</c:v>
                </c:pt>
                <c:pt idx="52">
                  <c:v>201211</c:v>
                </c:pt>
                <c:pt idx="53">
                  <c:v>201212</c:v>
                </c:pt>
                <c:pt idx="54">
                  <c:v>201301</c:v>
                </c:pt>
                <c:pt idx="55">
                  <c:v>201302</c:v>
                </c:pt>
                <c:pt idx="56">
                  <c:v>201303</c:v>
                </c:pt>
                <c:pt idx="57">
                  <c:v>201304</c:v>
                </c:pt>
                <c:pt idx="58">
                  <c:v>201305</c:v>
                </c:pt>
                <c:pt idx="59">
                  <c:v>201306</c:v>
                </c:pt>
                <c:pt idx="60">
                  <c:v>201307</c:v>
                </c:pt>
                <c:pt idx="61">
                  <c:v>201308</c:v>
                </c:pt>
                <c:pt idx="62">
                  <c:v>201309</c:v>
                </c:pt>
                <c:pt idx="63">
                  <c:v>201310</c:v>
                </c:pt>
                <c:pt idx="64">
                  <c:v>201311</c:v>
                </c:pt>
                <c:pt idx="65">
                  <c:v>201312</c:v>
                </c:pt>
                <c:pt idx="66">
                  <c:v>201401</c:v>
                </c:pt>
                <c:pt idx="67">
                  <c:v>201402</c:v>
                </c:pt>
                <c:pt idx="68">
                  <c:v>201403</c:v>
                </c:pt>
                <c:pt idx="69">
                  <c:v>201404</c:v>
                </c:pt>
                <c:pt idx="70">
                  <c:v>201405</c:v>
                </c:pt>
                <c:pt idx="71">
                  <c:v>201406</c:v>
                </c:pt>
                <c:pt idx="72">
                  <c:v>201407</c:v>
                </c:pt>
              </c:numCache>
            </c:numRef>
          </c:cat>
          <c:val>
            <c:numRef>
              <c:f>Sheet1!$A$3:$BU$3</c:f>
              <c:numCache>
                <c:formatCode>General</c:formatCode>
                <c:ptCount val="73"/>
                <c:pt idx="0">
                  <c:v>27</c:v>
                </c:pt>
                <c:pt idx="1">
                  <c:v>37</c:v>
                </c:pt>
                <c:pt idx="2">
                  <c:v>63</c:v>
                </c:pt>
                <c:pt idx="3">
                  <c:v>65</c:v>
                </c:pt>
                <c:pt idx="4">
                  <c:v>90</c:v>
                </c:pt>
                <c:pt idx="5">
                  <c:v>104</c:v>
                </c:pt>
                <c:pt idx="6">
                  <c:v>111</c:v>
                </c:pt>
                <c:pt idx="7">
                  <c:v>151</c:v>
                </c:pt>
                <c:pt idx="8">
                  <c:v>158</c:v>
                </c:pt>
                <c:pt idx="9">
                  <c:v>187</c:v>
                </c:pt>
                <c:pt idx="10">
                  <c:v>233</c:v>
                </c:pt>
                <c:pt idx="11">
                  <c:v>279</c:v>
                </c:pt>
                <c:pt idx="12">
                  <c:v>304</c:v>
                </c:pt>
                <c:pt idx="13">
                  <c:v>307</c:v>
                </c:pt>
                <c:pt idx="14">
                  <c:v>311</c:v>
                </c:pt>
                <c:pt idx="15">
                  <c:v>313</c:v>
                </c:pt>
                <c:pt idx="16">
                  <c:v>314</c:v>
                </c:pt>
                <c:pt idx="17">
                  <c:v>322</c:v>
                </c:pt>
                <c:pt idx="18">
                  <c:v>332</c:v>
                </c:pt>
                <c:pt idx="19">
                  <c:v>339</c:v>
                </c:pt>
                <c:pt idx="20">
                  <c:v>364</c:v>
                </c:pt>
                <c:pt idx="21">
                  <c:v>521</c:v>
                </c:pt>
                <c:pt idx="22">
                  <c:v>541</c:v>
                </c:pt>
                <c:pt idx="23">
                  <c:v>563</c:v>
                </c:pt>
                <c:pt idx="24">
                  <c:v>576</c:v>
                </c:pt>
                <c:pt idx="25">
                  <c:v>577</c:v>
                </c:pt>
                <c:pt idx="26">
                  <c:v>591</c:v>
                </c:pt>
                <c:pt idx="27">
                  <c:v>604</c:v>
                </c:pt>
                <c:pt idx="28">
                  <c:v>651</c:v>
                </c:pt>
                <c:pt idx="29">
                  <c:v>670</c:v>
                </c:pt>
                <c:pt idx="30">
                  <c:v>680</c:v>
                </c:pt>
                <c:pt idx="31">
                  <c:v>700</c:v>
                </c:pt>
                <c:pt idx="32">
                  <c:v>738</c:v>
                </c:pt>
                <c:pt idx="33">
                  <c:v>774</c:v>
                </c:pt>
                <c:pt idx="34">
                  <c:v>816</c:v>
                </c:pt>
                <c:pt idx="35">
                  <c:v>869</c:v>
                </c:pt>
                <c:pt idx="36">
                  <c:v>883</c:v>
                </c:pt>
                <c:pt idx="37">
                  <c:v>923</c:v>
                </c:pt>
                <c:pt idx="38">
                  <c:v>979</c:v>
                </c:pt>
                <c:pt idx="39">
                  <c:v>1079</c:v>
                </c:pt>
                <c:pt idx="40">
                  <c:v>1187</c:v>
                </c:pt>
                <c:pt idx="41">
                  <c:v>1443</c:v>
                </c:pt>
                <c:pt idx="42">
                  <c:v>1533</c:v>
                </c:pt>
                <c:pt idx="43">
                  <c:v>1615</c:v>
                </c:pt>
                <c:pt idx="44">
                  <c:v>1741</c:v>
                </c:pt>
                <c:pt idx="45">
                  <c:v>1833</c:v>
                </c:pt>
                <c:pt idx="46">
                  <c:v>1911</c:v>
                </c:pt>
                <c:pt idx="47">
                  <c:v>2041</c:v>
                </c:pt>
                <c:pt idx="48">
                  <c:v>2159</c:v>
                </c:pt>
                <c:pt idx="49">
                  <c:v>2266</c:v>
                </c:pt>
                <c:pt idx="50">
                  <c:v>2346</c:v>
                </c:pt>
                <c:pt idx="51">
                  <c:v>2400</c:v>
                </c:pt>
                <c:pt idx="52">
                  <c:v>2463</c:v>
                </c:pt>
                <c:pt idx="53">
                  <c:v>2503</c:v>
                </c:pt>
                <c:pt idx="54">
                  <c:v>2628</c:v>
                </c:pt>
                <c:pt idx="55">
                  <c:v>2782</c:v>
                </c:pt>
                <c:pt idx="56">
                  <c:v>2928</c:v>
                </c:pt>
                <c:pt idx="57">
                  <c:v>3089</c:v>
                </c:pt>
                <c:pt idx="58">
                  <c:v>3150</c:v>
                </c:pt>
                <c:pt idx="59">
                  <c:v>3310</c:v>
                </c:pt>
                <c:pt idx="60">
                  <c:v>3568</c:v>
                </c:pt>
                <c:pt idx="61">
                  <c:v>3726</c:v>
                </c:pt>
                <c:pt idx="62">
                  <c:v>3902</c:v>
                </c:pt>
                <c:pt idx="63">
                  <c:v>4044</c:v>
                </c:pt>
                <c:pt idx="64">
                  <c:v>4155</c:v>
                </c:pt>
                <c:pt idx="65">
                  <c:v>4226</c:v>
                </c:pt>
                <c:pt idx="66">
                  <c:v>4321</c:v>
                </c:pt>
                <c:pt idx="67">
                  <c:v>4513</c:v>
                </c:pt>
                <c:pt idx="68">
                  <c:v>4683</c:v>
                </c:pt>
                <c:pt idx="69">
                  <c:v>4773</c:v>
                </c:pt>
                <c:pt idx="70">
                  <c:v>5053</c:v>
                </c:pt>
                <c:pt idx="71">
                  <c:v>5387</c:v>
                </c:pt>
                <c:pt idx="72">
                  <c:v>5420</c:v>
                </c:pt>
              </c:numCache>
            </c:numRef>
          </c:val>
        </c:ser>
        <c:shape val="box"/>
        <c:axId val="227533952"/>
        <c:axId val="231044608"/>
        <c:axId val="0"/>
      </c:bar3DChart>
      <c:catAx>
        <c:axId val="227533952"/>
        <c:scaling>
          <c:orientation val="minMax"/>
        </c:scaling>
        <c:axPos val="b"/>
        <c:numFmt formatCode="General" sourceLinked="1"/>
        <c:tickLblPos val="nextTo"/>
        <c:crossAx val="231044608"/>
        <c:crosses val="autoZero"/>
        <c:auto val="1"/>
        <c:lblAlgn val="ctr"/>
        <c:lblOffset val="100"/>
      </c:catAx>
      <c:valAx>
        <c:axId val="231044608"/>
        <c:scaling>
          <c:orientation val="minMax"/>
        </c:scaling>
        <c:axPos val="l"/>
        <c:majorGridlines/>
        <c:numFmt formatCode="General" sourceLinked="1"/>
        <c:tickLblPos val="nextTo"/>
        <c:crossAx val="22753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cat>
            <c:numRef>
              <c:f>Sheet1!$A$40:$CB$40</c:f>
              <c:numCache>
                <c:formatCode>General</c:formatCode>
                <c:ptCount val="80"/>
                <c:pt idx="0">
                  <c:v>200709</c:v>
                </c:pt>
                <c:pt idx="1">
                  <c:v>200710</c:v>
                </c:pt>
                <c:pt idx="2">
                  <c:v>200711</c:v>
                </c:pt>
                <c:pt idx="3">
                  <c:v>200802</c:v>
                </c:pt>
                <c:pt idx="4">
                  <c:v>200803</c:v>
                </c:pt>
                <c:pt idx="5">
                  <c:v>200804</c:v>
                </c:pt>
                <c:pt idx="6">
                  <c:v>200805</c:v>
                </c:pt>
                <c:pt idx="7">
                  <c:v>200806</c:v>
                </c:pt>
                <c:pt idx="8">
                  <c:v>200807</c:v>
                </c:pt>
                <c:pt idx="9">
                  <c:v>200808</c:v>
                </c:pt>
                <c:pt idx="10">
                  <c:v>200809</c:v>
                </c:pt>
                <c:pt idx="11">
                  <c:v>200810</c:v>
                </c:pt>
                <c:pt idx="12">
                  <c:v>200811</c:v>
                </c:pt>
                <c:pt idx="13">
                  <c:v>200812</c:v>
                </c:pt>
                <c:pt idx="14">
                  <c:v>200901</c:v>
                </c:pt>
                <c:pt idx="15">
                  <c:v>200902</c:v>
                </c:pt>
                <c:pt idx="16">
                  <c:v>200903</c:v>
                </c:pt>
                <c:pt idx="17">
                  <c:v>200904</c:v>
                </c:pt>
                <c:pt idx="18">
                  <c:v>200905</c:v>
                </c:pt>
                <c:pt idx="19">
                  <c:v>200906</c:v>
                </c:pt>
                <c:pt idx="20">
                  <c:v>200907</c:v>
                </c:pt>
                <c:pt idx="21">
                  <c:v>200908</c:v>
                </c:pt>
                <c:pt idx="22">
                  <c:v>200909</c:v>
                </c:pt>
                <c:pt idx="23">
                  <c:v>200910</c:v>
                </c:pt>
                <c:pt idx="24">
                  <c:v>200911</c:v>
                </c:pt>
                <c:pt idx="25">
                  <c:v>200912</c:v>
                </c:pt>
                <c:pt idx="26">
                  <c:v>201001</c:v>
                </c:pt>
                <c:pt idx="27">
                  <c:v>201002</c:v>
                </c:pt>
                <c:pt idx="28">
                  <c:v>201003</c:v>
                </c:pt>
                <c:pt idx="29">
                  <c:v>201004</c:v>
                </c:pt>
                <c:pt idx="30">
                  <c:v>201005</c:v>
                </c:pt>
                <c:pt idx="31">
                  <c:v>201006</c:v>
                </c:pt>
                <c:pt idx="32">
                  <c:v>201007</c:v>
                </c:pt>
                <c:pt idx="33">
                  <c:v>201008</c:v>
                </c:pt>
                <c:pt idx="34">
                  <c:v>201009</c:v>
                </c:pt>
                <c:pt idx="35">
                  <c:v>201010</c:v>
                </c:pt>
                <c:pt idx="36">
                  <c:v>201011</c:v>
                </c:pt>
                <c:pt idx="37">
                  <c:v>201012</c:v>
                </c:pt>
                <c:pt idx="38">
                  <c:v>201101</c:v>
                </c:pt>
                <c:pt idx="39">
                  <c:v>201102</c:v>
                </c:pt>
                <c:pt idx="40">
                  <c:v>201103</c:v>
                </c:pt>
                <c:pt idx="41">
                  <c:v>201104</c:v>
                </c:pt>
                <c:pt idx="42">
                  <c:v>201105</c:v>
                </c:pt>
                <c:pt idx="43">
                  <c:v>201106</c:v>
                </c:pt>
                <c:pt idx="44">
                  <c:v>201108</c:v>
                </c:pt>
                <c:pt idx="45">
                  <c:v>201109</c:v>
                </c:pt>
                <c:pt idx="46">
                  <c:v>201110</c:v>
                </c:pt>
                <c:pt idx="47">
                  <c:v>201111</c:v>
                </c:pt>
                <c:pt idx="48">
                  <c:v>201112</c:v>
                </c:pt>
                <c:pt idx="49">
                  <c:v>201201</c:v>
                </c:pt>
                <c:pt idx="50">
                  <c:v>201202</c:v>
                </c:pt>
                <c:pt idx="51">
                  <c:v>201203</c:v>
                </c:pt>
                <c:pt idx="52">
                  <c:v>201204</c:v>
                </c:pt>
                <c:pt idx="53">
                  <c:v>201205</c:v>
                </c:pt>
                <c:pt idx="54">
                  <c:v>201206</c:v>
                </c:pt>
                <c:pt idx="55">
                  <c:v>201207</c:v>
                </c:pt>
                <c:pt idx="56">
                  <c:v>201208</c:v>
                </c:pt>
                <c:pt idx="57">
                  <c:v>201209</c:v>
                </c:pt>
                <c:pt idx="58">
                  <c:v>201210</c:v>
                </c:pt>
                <c:pt idx="59">
                  <c:v>201211</c:v>
                </c:pt>
                <c:pt idx="60">
                  <c:v>201212</c:v>
                </c:pt>
                <c:pt idx="61">
                  <c:v>201301</c:v>
                </c:pt>
                <c:pt idx="62">
                  <c:v>201302</c:v>
                </c:pt>
                <c:pt idx="63">
                  <c:v>201303</c:v>
                </c:pt>
                <c:pt idx="64">
                  <c:v>201304</c:v>
                </c:pt>
                <c:pt idx="65">
                  <c:v>201305</c:v>
                </c:pt>
                <c:pt idx="66">
                  <c:v>201306</c:v>
                </c:pt>
                <c:pt idx="67">
                  <c:v>201307</c:v>
                </c:pt>
                <c:pt idx="68">
                  <c:v>201308</c:v>
                </c:pt>
                <c:pt idx="69">
                  <c:v>201309</c:v>
                </c:pt>
                <c:pt idx="70">
                  <c:v>201310</c:v>
                </c:pt>
                <c:pt idx="71">
                  <c:v>201311</c:v>
                </c:pt>
                <c:pt idx="72">
                  <c:v>201312</c:v>
                </c:pt>
                <c:pt idx="73">
                  <c:v>201401</c:v>
                </c:pt>
                <c:pt idx="74">
                  <c:v>201402</c:v>
                </c:pt>
                <c:pt idx="75">
                  <c:v>201403</c:v>
                </c:pt>
                <c:pt idx="76">
                  <c:v>201404</c:v>
                </c:pt>
                <c:pt idx="77">
                  <c:v>201405</c:v>
                </c:pt>
                <c:pt idx="78">
                  <c:v>201406</c:v>
                </c:pt>
                <c:pt idx="79">
                  <c:v>201407</c:v>
                </c:pt>
              </c:numCache>
            </c:numRef>
          </c:cat>
          <c:val>
            <c:numRef>
              <c:f>Sheet1!$A$41:$CB$41</c:f>
              <c:numCache>
                <c:formatCode>General</c:formatCode>
                <c:ptCount val="80"/>
                <c:pt idx="0">
                  <c:v>2</c:v>
                </c:pt>
                <c:pt idx="1">
                  <c:v>1</c:v>
                </c:pt>
                <c:pt idx="2">
                  <c:v>82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28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12</c:v>
                </c:pt>
                <c:pt idx="12">
                  <c:v>4</c:v>
                </c:pt>
                <c:pt idx="13">
                  <c:v>4</c:v>
                </c:pt>
                <c:pt idx="14">
                  <c:v>25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10</c:v>
                </c:pt>
                <c:pt idx="20">
                  <c:v>2</c:v>
                </c:pt>
                <c:pt idx="21">
                  <c:v>4</c:v>
                </c:pt>
                <c:pt idx="22">
                  <c:v>17</c:v>
                </c:pt>
                <c:pt idx="23">
                  <c:v>8</c:v>
                </c:pt>
                <c:pt idx="24">
                  <c:v>13</c:v>
                </c:pt>
                <c:pt idx="25">
                  <c:v>7</c:v>
                </c:pt>
                <c:pt idx="26">
                  <c:v>23</c:v>
                </c:pt>
                <c:pt idx="27">
                  <c:v>6</c:v>
                </c:pt>
                <c:pt idx="28">
                  <c:v>14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12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25</c:v>
                </c:pt>
                <c:pt idx="38">
                  <c:v>4</c:v>
                </c:pt>
                <c:pt idx="39">
                  <c:v>7</c:v>
                </c:pt>
                <c:pt idx="40">
                  <c:v>8</c:v>
                </c:pt>
                <c:pt idx="41">
                  <c:v>20</c:v>
                </c:pt>
                <c:pt idx="42">
                  <c:v>18</c:v>
                </c:pt>
                <c:pt idx="43">
                  <c:v>18</c:v>
                </c:pt>
                <c:pt idx="44">
                  <c:v>55</c:v>
                </c:pt>
                <c:pt idx="45">
                  <c:v>29</c:v>
                </c:pt>
                <c:pt idx="46">
                  <c:v>12</c:v>
                </c:pt>
                <c:pt idx="47">
                  <c:v>24</c:v>
                </c:pt>
                <c:pt idx="48">
                  <c:v>16</c:v>
                </c:pt>
                <c:pt idx="49">
                  <c:v>18</c:v>
                </c:pt>
                <c:pt idx="50">
                  <c:v>24</c:v>
                </c:pt>
                <c:pt idx="51">
                  <c:v>21</c:v>
                </c:pt>
                <c:pt idx="52">
                  <c:v>9</c:v>
                </c:pt>
                <c:pt idx="53">
                  <c:v>16</c:v>
                </c:pt>
                <c:pt idx="54">
                  <c:v>14</c:v>
                </c:pt>
                <c:pt idx="55">
                  <c:v>22</c:v>
                </c:pt>
                <c:pt idx="56">
                  <c:v>12</c:v>
                </c:pt>
                <c:pt idx="57">
                  <c:v>10</c:v>
                </c:pt>
                <c:pt idx="58">
                  <c:v>22</c:v>
                </c:pt>
                <c:pt idx="59">
                  <c:v>19</c:v>
                </c:pt>
                <c:pt idx="60">
                  <c:v>15</c:v>
                </c:pt>
                <c:pt idx="61">
                  <c:v>29</c:v>
                </c:pt>
                <c:pt idx="62">
                  <c:v>63</c:v>
                </c:pt>
                <c:pt idx="63">
                  <c:v>49</c:v>
                </c:pt>
                <c:pt idx="64">
                  <c:v>38</c:v>
                </c:pt>
                <c:pt idx="65">
                  <c:v>14</c:v>
                </c:pt>
                <c:pt idx="66">
                  <c:v>14</c:v>
                </c:pt>
                <c:pt idx="67">
                  <c:v>12</c:v>
                </c:pt>
                <c:pt idx="68">
                  <c:v>9</c:v>
                </c:pt>
                <c:pt idx="69">
                  <c:v>8</c:v>
                </c:pt>
                <c:pt idx="70">
                  <c:v>24</c:v>
                </c:pt>
                <c:pt idx="71">
                  <c:v>15</c:v>
                </c:pt>
                <c:pt idx="72">
                  <c:v>32</c:v>
                </c:pt>
                <c:pt idx="73">
                  <c:v>22</c:v>
                </c:pt>
                <c:pt idx="74">
                  <c:v>17</c:v>
                </c:pt>
                <c:pt idx="75">
                  <c:v>8</c:v>
                </c:pt>
                <c:pt idx="76">
                  <c:v>16</c:v>
                </c:pt>
                <c:pt idx="77">
                  <c:v>26</c:v>
                </c:pt>
                <c:pt idx="78">
                  <c:v>32</c:v>
                </c:pt>
                <c:pt idx="79">
                  <c:v>1</c:v>
                </c:pt>
              </c:numCache>
            </c:numRef>
          </c:val>
        </c:ser>
        <c:axId val="225515392"/>
        <c:axId val="225516928"/>
      </c:barChart>
      <c:catAx>
        <c:axId val="225515392"/>
        <c:scaling>
          <c:orientation val="minMax"/>
        </c:scaling>
        <c:axPos val="b"/>
        <c:numFmt formatCode="General" sourceLinked="1"/>
        <c:tickLblPos val="nextTo"/>
        <c:crossAx val="225516928"/>
        <c:crosses val="autoZero"/>
        <c:auto val="1"/>
        <c:lblAlgn val="ctr"/>
        <c:lblOffset val="100"/>
      </c:catAx>
      <c:valAx>
        <c:axId val="225516928"/>
        <c:scaling>
          <c:orientation val="minMax"/>
        </c:scaling>
        <c:axPos val="l"/>
        <c:majorGridlines/>
        <c:numFmt formatCode="General" sourceLinked="1"/>
        <c:tickLblPos val="nextTo"/>
        <c:crossAx val="22551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2"/>
          <c:order val="0"/>
          <c:cat>
            <c:numRef>
              <c:f>Sheet1!$A$40:$CB$40</c:f>
              <c:numCache>
                <c:formatCode>General</c:formatCode>
                <c:ptCount val="80"/>
                <c:pt idx="0">
                  <c:v>200709</c:v>
                </c:pt>
                <c:pt idx="1">
                  <c:v>200710</c:v>
                </c:pt>
                <c:pt idx="2">
                  <c:v>200711</c:v>
                </c:pt>
                <c:pt idx="3">
                  <c:v>200802</c:v>
                </c:pt>
                <c:pt idx="4">
                  <c:v>200803</c:v>
                </c:pt>
                <c:pt idx="5">
                  <c:v>200804</c:v>
                </c:pt>
                <c:pt idx="6">
                  <c:v>200805</c:v>
                </c:pt>
                <c:pt idx="7">
                  <c:v>200806</c:v>
                </c:pt>
                <c:pt idx="8">
                  <c:v>200807</c:v>
                </c:pt>
                <c:pt idx="9">
                  <c:v>200808</c:v>
                </c:pt>
                <c:pt idx="10">
                  <c:v>200809</c:v>
                </c:pt>
                <c:pt idx="11">
                  <c:v>200810</c:v>
                </c:pt>
                <c:pt idx="12">
                  <c:v>200811</c:v>
                </c:pt>
                <c:pt idx="13">
                  <c:v>200812</c:v>
                </c:pt>
                <c:pt idx="14">
                  <c:v>200901</c:v>
                </c:pt>
                <c:pt idx="15">
                  <c:v>200902</c:v>
                </c:pt>
                <c:pt idx="16">
                  <c:v>200903</c:v>
                </c:pt>
                <c:pt idx="17">
                  <c:v>200904</c:v>
                </c:pt>
                <c:pt idx="18">
                  <c:v>200905</c:v>
                </c:pt>
                <c:pt idx="19">
                  <c:v>200906</c:v>
                </c:pt>
                <c:pt idx="20">
                  <c:v>200907</c:v>
                </c:pt>
                <c:pt idx="21">
                  <c:v>200908</c:v>
                </c:pt>
                <c:pt idx="22">
                  <c:v>200909</c:v>
                </c:pt>
                <c:pt idx="23">
                  <c:v>200910</c:v>
                </c:pt>
                <c:pt idx="24">
                  <c:v>200911</c:v>
                </c:pt>
                <c:pt idx="25">
                  <c:v>200912</c:v>
                </c:pt>
                <c:pt idx="26">
                  <c:v>201001</c:v>
                </c:pt>
                <c:pt idx="27">
                  <c:v>201002</c:v>
                </c:pt>
                <c:pt idx="28">
                  <c:v>201003</c:v>
                </c:pt>
                <c:pt idx="29">
                  <c:v>201004</c:v>
                </c:pt>
                <c:pt idx="30">
                  <c:v>201005</c:v>
                </c:pt>
                <c:pt idx="31">
                  <c:v>201006</c:v>
                </c:pt>
                <c:pt idx="32">
                  <c:v>201007</c:v>
                </c:pt>
                <c:pt idx="33">
                  <c:v>201008</c:v>
                </c:pt>
                <c:pt idx="34">
                  <c:v>201009</c:v>
                </c:pt>
                <c:pt idx="35">
                  <c:v>201010</c:v>
                </c:pt>
                <c:pt idx="36">
                  <c:v>201011</c:v>
                </c:pt>
                <c:pt idx="37">
                  <c:v>201012</c:v>
                </c:pt>
                <c:pt idx="38">
                  <c:v>201101</c:v>
                </c:pt>
                <c:pt idx="39">
                  <c:v>201102</c:v>
                </c:pt>
                <c:pt idx="40">
                  <c:v>201103</c:v>
                </c:pt>
                <c:pt idx="41">
                  <c:v>201104</c:v>
                </c:pt>
                <c:pt idx="42">
                  <c:v>201105</c:v>
                </c:pt>
                <c:pt idx="43">
                  <c:v>201106</c:v>
                </c:pt>
                <c:pt idx="44">
                  <c:v>201108</c:v>
                </c:pt>
                <c:pt idx="45">
                  <c:v>201109</c:v>
                </c:pt>
                <c:pt idx="46">
                  <c:v>201110</c:v>
                </c:pt>
                <c:pt idx="47">
                  <c:v>201111</c:v>
                </c:pt>
                <c:pt idx="48">
                  <c:v>201112</c:v>
                </c:pt>
                <c:pt idx="49">
                  <c:v>201201</c:v>
                </c:pt>
                <c:pt idx="50">
                  <c:v>201202</c:v>
                </c:pt>
                <c:pt idx="51">
                  <c:v>201203</c:v>
                </c:pt>
                <c:pt idx="52">
                  <c:v>201204</c:v>
                </c:pt>
                <c:pt idx="53">
                  <c:v>201205</c:v>
                </c:pt>
                <c:pt idx="54">
                  <c:v>201206</c:v>
                </c:pt>
                <c:pt idx="55">
                  <c:v>201207</c:v>
                </c:pt>
                <c:pt idx="56">
                  <c:v>201208</c:v>
                </c:pt>
                <c:pt idx="57">
                  <c:v>201209</c:v>
                </c:pt>
                <c:pt idx="58">
                  <c:v>201210</c:v>
                </c:pt>
                <c:pt idx="59">
                  <c:v>201211</c:v>
                </c:pt>
                <c:pt idx="60">
                  <c:v>201212</c:v>
                </c:pt>
                <c:pt idx="61">
                  <c:v>201301</c:v>
                </c:pt>
                <c:pt idx="62">
                  <c:v>201302</c:v>
                </c:pt>
                <c:pt idx="63">
                  <c:v>201303</c:v>
                </c:pt>
                <c:pt idx="64">
                  <c:v>201304</c:v>
                </c:pt>
                <c:pt idx="65">
                  <c:v>201305</c:v>
                </c:pt>
                <c:pt idx="66">
                  <c:v>201306</c:v>
                </c:pt>
                <c:pt idx="67">
                  <c:v>201307</c:v>
                </c:pt>
                <c:pt idx="68">
                  <c:v>201308</c:v>
                </c:pt>
                <c:pt idx="69">
                  <c:v>201309</c:v>
                </c:pt>
                <c:pt idx="70">
                  <c:v>201310</c:v>
                </c:pt>
                <c:pt idx="71">
                  <c:v>201311</c:v>
                </c:pt>
                <c:pt idx="72">
                  <c:v>201312</c:v>
                </c:pt>
                <c:pt idx="73">
                  <c:v>201401</c:v>
                </c:pt>
                <c:pt idx="74">
                  <c:v>201402</c:v>
                </c:pt>
                <c:pt idx="75">
                  <c:v>201403</c:v>
                </c:pt>
                <c:pt idx="76">
                  <c:v>201404</c:v>
                </c:pt>
                <c:pt idx="77">
                  <c:v>201405</c:v>
                </c:pt>
                <c:pt idx="78">
                  <c:v>201406</c:v>
                </c:pt>
                <c:pt idx="79">
                  <c:v>201407</c:v>
                </c:pt>
              </c:numCache>
            </c:numRef>
          </c:cat>
          <c:val>
            <c:numRef>
              <c:f>Sheet1!$A$42:$CB$42</c:f>
              <c:numCache>
                <c:formatCode>General</c:formatCode>
                <c:ptCount val="80"/>
                <c:pt idx="0">
                  <c:v>2</c:v>
                </c:pt>
                <c:pt idx="1">
                  <c:v>3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91</c:v>
                </c:pt>
                <c:pt idx="6">
                  <c:v>119</c:v>
                </c:pt>
                <c:pt idx="7">
                  <c:v>124</c:v>
                </c:pt>
                <c:pt idx="8">
                  <c:v>125</c:v>
                </c:pt>
                <c:pt idx="9">
                  <c:v>129</c:v>
                </c:pt>
                <c:pt idx="10">
                  <c:v>130</c:v>
                </c:pt>
                <c:pt idx="11">
                  <c:v>142</c:v>
                </c:pt>
                <c:pt idx="12">
                  <c:v>146</c:v>
                </c:pt>
                <c:pt idx="13">
                  <c:v>150</c:v>
                </c:pt>
                <c:pt idx="14">
                  <c:v>175</c:v>
                </c:pt>
                <c:pt idx="15">
                  <c:v>182</c:v>
                </c:pt>
                <c:pt idx="16">
                  <c:v>190</c:v>
                </c:pt>
                <c:pt idx="17">
                  <c:v>200</c:v>
                </c:pt>
                <c:pt idx="18">
                  <c:v>212</c:v>
                </c:pt>
                <c:pt idx="19">
                  <c:v>222</c:v>
                </c:pt>
                <c:pt idx="20">
                  <c:v>224</c:v>
                </c:pt>
                <c:pt idx="21">
                  <c:v>228</c:v>
                </c:pt>
                <c:pt idx="22">
                  <c:v>245</c:v>
                </c:pt>
                <c:pt idx="23">
                  <c:v>253</c:v>
                </c:pt>
                <c:pt idx="24">
                  <c:v>266</c:v>
                </c:pt>
                <c:pt idx="25">
                  <c:v>273</c:v>
                </c:pt>
                <c:pt idx="26">
                  <c:v>296</c:v>
                </c:pt>
                <c:pt idx="27">
                  <c:v>302</c:v>
                </c:pt>
                <c:pt idx="28">
                  <c:v>316</c:v>
                </c:pt>
                <c:pt idx="29">
                  <c:v>320</c:v>
                </c:pt>
                <c:pt idx="30">
                  <c:v>326</c:v>
                </c:pt>
                <c:pt idx="31">
                  <c:v>332</c:v>
                </c:pt>
                <c:pt idx="32">
                  <c:v>340</c:v>
                </c:pt>
                <c:pt idx="33">
                  <c:v>352</c:v>
                </c:pt>
                <c:pt idx="34">
                  <c:v>356</c:v>
                </c:pt>
                <c:pt idx="35">
                  <c:v>361</c:v>
                </c:pt>
                <c:pt idx="36">
                  <c:v>369</c:v>
                </c:pt>
                <c:pt idx="37">
                  <c:v>394</c:v>
                </c:pt>
                <c:pt idx="38">
                  <c:v>398</c:v>
                </c:pt>
                <c:pt idx="39">
                  <c:v>405</c:v>
                </c:pt>
                <c:pt idx="40">
                  <c:v>413</c:v>
                </c:pt>
                <c:pt idx="41">
                  <c:v>433</c:v>
                </c:pt>
                <c:pt idx="42">
                  <c:v>451</c:v>
                </c:pt>
                <c:pt idx="43">
                  <c:v>469</c:v>
                </c:pt>
                <c:pt idx="44">
                  <c:v>524</c:v>
                </c:pt>
                <c:pt idx="45">
                  <c:v>553</c:v>
                </c:pt>
                <c:pt idx="46">
                  <c:v>565</c:v>
                </c:pt>
                <c:pt idx="47">
                  <c:v>589</c:v>
                </c:pt>
                <c:pt idx="48">
                  <c:v>605</c:v>
                </c:pt>
                <c:pt idx="49">
                  <c:v>623</c:v>
                </c:pt>
                <c:pt idx="50">
                  <c:v>647</c:v>
                </c:pt>
                <c:pt idx="51">
                  <c:v>668</c:v>
                </c:pt>
                <c:pt idx="52">
                  <c:v>677</c:v>
                </c:pt>
                <c:pt idx="53">
                  <c:v>693</c:v>
                </c:pt>
                <c:pt idx="54">
                  <c:v>707</c:v>
                </c:pt>
                <c:pt idx="55">
                  <c:v>729</c:v>
                </c:pt>
                <c:pt idx="56">
                  <c:v>741</c:v>
                </c:pt>
                <c:pt idx="57">
                  <c:v>751</c:v>
                </c:pt>
                <c:pt idx="58">
                  <c:v>773</c:v>
                </c:pt>
                <c:pt idx="59">
                  <c:v>792</c:v>
                </c:pt>
                <c:pt idx="60">
                  <c:v>807</c:v>
                </c:pt>
                <c:pt idx="61">
                  <c:v>836</c:v>
                </c:pt>
                <c:pt idx="62">
                  <c:v>899</c:v>
                </c:pt>
                <c:pt idx="63">
                  <c:v>948</c:v>
                </c:pt>
                <c:pt idx="64">
                  <c:v>986</c:v>
                </c:pt>
                <c:pt idx="65">
                  <c:v>1000</c:v>
                </c:pt>
                <c:pt idx="66">
                  <c:v>1014</c:v>
                </c:pt>
                <c:pt idx="67">
                  <c:v>1026</c:v>
                </c:pt>
                <c:pt idx="68">
                  <c:v>1035</c:v>
                </c:pt>
                <c:pt idx="69">
                  <c:v>1043</c:v>
                </c:pt>
                <c:pt idx="70">
                  <c:v>1067</c:v>
                </c:pt>
                <c:pt idx="71">
                  <c:v>1082</c:v>
                </c:pt>
                <c:pt idx="72">
                  <c:v>1114</c:v>
                </c:pt>
                <c:pt idx="73">
                  <c:v>1136</c:v>
                </c:pt>
                <c:pt idx="74">
                  <c:v>1153</c:v>
                </c:pt>
                <c:pt idx="75">
                  <c:v>1161</c:v>
                </c:pt>
                <c:pt idx="76">
                  <c:v>1177</c:v>
                </c:pt>
                <c:pt idx="77">
                  <c:v>1203</c:v>
                </c:pt>
                <c:pt idx="78">
                  <c:v>1235</c:v>
                </c:pt>
                <c:pt idx="79">
                  <c:v>1236</c:v>
                </c:pt>
              </c:numCache>
            </c:numRef>
          </c:val>
        </c:ser>
        <c:shape val="box"/>
        <c:axId val="227735808"/>
        <c:axId val="227791232"/>
        <c:axId val="0"/>
      </c:bar3DChart>
      <c:catAx>
        <c:axId val="227735808"/>
        <c:scaling>
          <c:orientation val="minMax"/>
        </c:scaling>
        <c:axPos val="b"/>
        <c:numFmt formatCode="General" sourceLinked="1"/>
        <c:tickLblPos val="nextTo"/>
        <c:crossAx val="227791232"/>
        <c:crosses val="autoZero"/>
        <c:auto val="1"/>
        <c:lblAlgn val="ctr"/>
        <c:lblOffset val="100"/>
      </c:catAx>
      <c:valAx>
        <c:axId val="227791232"/>
        <c:scaling>
          <c:orientation val="minMax"/>
        </c:scaling>
        <c:axPos val="l"/>
        <c:majorGridlines/>
        <c:numFmt formatCode="General" sourceLinked="1"/>
        <c:tickLblPos val="nextTo"/>
        <c:crossAx val="22773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</xdr:row>
      <xdr:rowOff>47625</xdr:rowOff>
    </xdr:from>
    <xdr:to>
      <xdr:col>9</xdr:col>
      <xdr:colOff>104774</xdr:colOff>
      <xdr:row>18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</xdr:row>
      <xdr:rowOff>171450</xdr:rowOff>
    </xdr:from>
    <xdr:to>
      <xdr:col>18</xdr:col>
      <xdr:colOff>581025</xdr:colOff>
      <xdr:row>21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19</xdr:row>
      <xdr:rowOff>9525</xdr:rowOff>
    </xdr:from>
    <xdr:to>
      <xdr:col>10</xdr:col>
      <xdr:colOff>123825</xdr:colOff>
      <xdr:row>37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43</xdr:row>
      <xdr:rowOff>19049</xdr:rowOff>
    </xdr:from>
    <xdr:to>
      <xdr:col>9</xdr:col>
      <xdr:colOff>66675</xdr:colOff>
      <xdr:row>61</xdr:row>
      <xdr:rowOff>123824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247649</xdr:colOff>
      <xdr:row>42</xdr:row>
      <xdr:rowOff>152400</xdr:rowOff>
    </xdr:from>
    <xdr:to>
      <xdr:col>19</xdr:col>
      <xdr:colOff>219074</xdr:colOff>
      <xdr:row>62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42"/>
  <sheetViews>
    <sheetView tabSelected="1" topLeftCell="A40" workbookViewId="0">
      <selection activeCell="T48" sqref="T48"/>
    </sheetView>
  </sheetViews>
  <sheetFormatPr defaultRowHeight="15"/>
  <sheetData>
    <row r="1" spans="1:73">
      <c r="A1">
        <v>200806</v>
      </c>
      <c r="B1">
        <v>200807</v>
      </c>
      <c r="C1">
        <v>200808</v>
      </c>
      <c r="D1">
        <v>200809</v>
      </c>
      <c r="E1">
        <v>200810</v>
      </c>
      <c r="F1">
        <v>200811</v>
      </c>
      <c r="G1">
        <v>200812</v>
      </c>
      <c r="H1">
        <v>200901</v>
      </c>
      <c r="I1">
        <v>200902</v>
      </c>
      <c r="J1">
        <v>200903</v>
      </c>
      <c r="K1">
        <v>200904</v>
      </c>
      <c r="L1">
        <v>200905</v>
      </c>
      <c r="M1">
        <v>200906</v>
      </c>
      <c r="N1">
        <v>200908</v>
      </c>
      <c r="O1">
        <v>200909</v>
      </c>
      <c r="P1">
        <v>200910</v>
      </c>
      <c r="Q1">
        <v>200911</v>
      </c>
      <c r="R1">
        <v>200912</v>
      </c>
      <c r="S1">
        <v>201001</v>
      </c>
      <c r="T1">
        <v>201002</v>
      </c>
      <c r="U1">
        <v>201003</v>
      </c>
      <c r="V1">
        <v>201004</v>
      </c>
      <c r="W1">
        <v>201005</v>
      </c>
      <c r="X1">
        <v>201006</v>
      </c>
      <c r="Y1">
        <v>201007</v>
      </c>
      <c r="Z1">
        <v>201008</v>
      </c>
      <c r="AA1">
        <v>201009</v>
      </c>
      <c r="AB1">
        <v>201010</v>
      </c>
      <c r="AC1">
        <v>201011</v>
      </c>
      <c r="AD1">
        <v>201012</v>
      </c>
      <c r="AE1">
        <v>201101</v>
      </c>
      <c r="AF1">
        <v>201102</v>
      </c>
      <c r="AG1">
        <v>201103</v>
      </c>
      <c r="AH1">
        <v>201104</v>
      </c>
      <c r="AI1">
        <v>201105</v>
      </c>
      <c r="AJ1">
        <v>201106</v>
      </c>
      <c r="AK1">
        <v>201107</v>
      </c>
      <c r="AL1">
        <v>201108</v>
      </c>
      <c r="AM1">
        <v>201109</v>
      </c>
      <c r="AN1">
        <v>201110</v>
      </c>
      <c r="AO1">
        <v>201111</v>
      </c>
      <c r="AP1">
        <v>201112</v>
      </c>
      <c r="AQ1">
        <v>201201</v>
      </c>
      <c r="AR1">
        <v>201202</v>
      </c>
      <c r="AS1">
        <v>201203</v>
      </c>
      <c r="AT1">
        <v>201204</v>
      </c>
      <c r="AU1">
        <v>201205</v>
      </c>
      <c r="AV1">
        <v>201206</v>
      </c>
      <c r="AW1">
        <v>201207</v>
      </c>
      <c r="AX1">
        <v>201208</v>
      </c>
      <c r="AY1">
        <v>201209</v>
      </c>
      <c r="AZ1">
        <v>201210</v>
      </c>
      <c r="BA1">
        <v>201211</v>
      </c>
      <c r="BB1">
        <v>201212</v>
      </c>
      <c r="BC1">
        <v>201301</v>
      </c>
      <c r="BD1">
        <v>201302</v>
      </c>
      <c r="BE1">
        <v>201303</v>
      </c>
      <c r="BF1">
        <v>201304</v>
      </c>
      <c r="BG1">
        <v>201305</v>
      </c>
      <c r="BH1">
        <v>201306</v>
      </c>
      <c r="BI1">
        <v>201307</v>
      </c>
      <c r="BJ1">
        <v>201308</v>
      </c>
      <c r="BK1">
        <v>201309</v>
      </c>
      <c r="BL1">
        <v>201310</v>
      </c>
      <c r="BM1">
        <v>201311</v>
      </c>
      <c r="BN1">
        <v>201312</v>
      </c>
      <c r="BO1">
        <v>201401</v>
      </c>
      <c r="BP1">
        <v>201402</v>
      </c>
      <c r="BQ1">
        <v>201403</v>
      </c>
      <c r="BR1">
        <v>201404</v>
      </c>
      <c r="BS1">
        <v>201405</v>
      </c>
      <c r="BT1">
        <v>201406</v>
      </c>
      <c r="BU1">
        <v>201407</v>
      </c>
    </row>
    <row r="2" spans="1:73">
      <c r="A2">
        <v>27</v>
      </c>
      <c r="B2">
        <v>10</v>
      </c>
      <c r="C2">
        <v>26</v>
      </c>
      <c r="D2">
        <v>2</v>
      </c>
      <c r="E2">
        <v>25</v>
      </c>
      <c r="F2">
        <v>14</v>
      </c>
      <c r="G2">
        <v>7</v>
      </c>
      <c r="H2">
        <v>40</v>
      </c>
      <c r="I2">
        <v>7</v>
      </c>
      <c r="J2">
        <v>29</v>
      </c>
      <c r="K2">
        <v>46</v>
      </c>
      <c r="L2">
        <v>46</v>
      </c>
      <c r="M2">
        <v>25</v>
      </c>
      <c r="N2">
        <v>3</v>
      </c>
      <c r="O2">
        <v>4</v>
      </c>
      <c r="P2">
        <v>2</v>
      </c>
      <c r="Q2">
        <v>1</v>
      </c>
      <c r="R2">
        <v>8</v>
      </c>
      <c r="S2">
        <v>10</v>
      </c>
      <c r="T2">
        <v>7</v>
      </c>
      <c r="U2">
        <v>25</v>
      </c>
      <c r="V2">
        <v>157</v>
      </c>
      <c r="W2">
        <v>20</v>
      </c>
      <c r="X2">
        <v>22</v>
      </c>
      <c r="Y2">
        <v>13</v>
      </c>
      <c r="Z2">
        <v>1</v>
      </c>
      <c r="AA2">
        <v>14</v>
      </c>
      <c r="AB2">
        <v>13</v>
      </c>
      <c r="AC2">
        <v>47</v>
      </c>
      <c r="AD2">
        <v>19</v>
      </c>
      <c r="AE2">
        <v>10</v>
      </c>
      <c r="AF2">
        <v>20</v>
      </c>
      <c r="AG2">
        <v>38</v>
      </c>
      <c r="AH2">
        <v>36</v>
      </c>
      <c r="AI2">
        <v>42</v>
      </c>
      <c r="AJ2">
        <v>53</v>
      </c>
      <c r="AK2">
        <v>14</v>
      </c>
      <c r="AL2">
        <v>40</v>
      </c>
      <c r="AM2">
        <v>56</v>
      </c>
      <c r="AN2">
        <v>100</v>
      </c>
      <c r="AO2">
        <v>108</v>
      </c>
      <c r="AP2">
        <v>256</v>
      </c>
      <c r="AQ2">
        <v>90</v>
      </c>
      <c r="AR2">
        <v>82</v>
      </c>
      <c r="AS2">
        <v>126</v>
      </c>
      <c r="AT2">
        <v>92</v>
      </c>
      <c r="AU2">
        <v>78</v>
      </c>
      <c r="AV2">
        <v>130</v>
      </c>
      <c r="AW2">
        <v>118</v>
      </c>
      <c r="AX2">
        <v>107</v>
      </c>
      <c r="AY2">
        <v>80</v>
      </c>
      <c r="AZ2">
        <v>54</v>
      </c>
      <c r="BA2">
        <v>63</v>
      </c>
      <c r="BB2">
        <v>40</v>
      </c>
      <c r="BC2">
        <v>125</v>
      </c>
      <c r="BD2">
        <v>154</v>
      </c>
      <c r="BE2">
        <v>146</v>
      </c>
      <c r="BF2">
        <v>161</v>
      </c>
      <c r="BG2">
        <v>61</v>
      </c>
      <c r="BH2">
        <v>160</v>
      </c>
      <c r="BI2">
        <v>258</v>
      </c>
      <c r="BJ2">
        <v>158</v>
      </c>
      <c r="BK2">
        <v>176</v>
      </c>
      <c r="BL2">
        <v>142</v>
      </c>
      <c r="BM2">
        <v>111</v>
      </c>
      <c r="BN2">
        <v>71</v>
      </c>
      <c r="BO2">
        <v>95</v>
      </c>
      <c r="BP2">
        <v>192</v>
      </c>
      <c r="BQ2">
        <v>170</v>
      </c>
      <c r="BR2">
        <v>90</v>
      </c>
      <c r="BS2">
        <v>280</v>
      </c>
      <c r="BT2">
        <v>334</v>
      </c>
      <c r="BU2">
        <v>33</v>
      </c>
    </row>
    <row r="3" spans="1:73">
      <c r="A3">
        <f>SUM($A2:A2)</f>
        <v>27</v>
      </c>
      <c r="B3">
        <f>SUM($A2:B2)</f>
        <v>37</v>
      </c>
      <c r="C3">
        <f>SUM($A2:C2)</f>
        <v>63</v>
      </c>
      <c r="D3">
        <f>SUM($A2:D2)</f>
        <v>65</v>
      </c>
      <c r="E3">
        <f>SUM($A2:E2)</f>
        <v>90</v>
      </c>
      <c r="F3">
        <f>SUM($A2:F2)</f>
        <v>104</v>
      </c>
      <c r="G3">
        <f>SUM($A2:G2)</f>
        <v>111</v>
      </c>
      <c r="H3">
        <f>SUM($A2:H2)</f>
        <v>151</v>
      </c>
      <c r="I3">
        <f>SUM($A2:I2)</f>
        <v>158</v>
      </c>
      <c r="J3">
        <f>SUM($A2:J2)</f>
        <v>187</v>
      </c>
      <c r="K3">
        <f>SUM($A2:K2)</f>
        <v>233</v>
      </c>
      <c r="L3">
        <f>SUM($A2:L2)</f>
        <v>279</v>
      </c>
      <c r="M3">
        <f>SUM($A2:M2)</f>
        <v>304</v>
      </c>
      <c r="N3">
        <f>SUM($A2:N2)</f>
        <v>307</v>
      </c>
      <c r="O3">
        <f>SUM($A2:O2)</f>
        <v>311</v>
      </c>
      <c r="P3">
        <f>SUM($A2:P2)</f>
        <v>313</v>
      </c>
      <c r="Q3">
        <f>SUM($A2:Q2)</f>
        <v>314</v>
      </c>
      <c r="R3">
        <f>SUM($A2:R2)</f>
        <v>322</v>
      </c>
      <c r="S3">
        <f>SUM($A2:S2)</f>
        <v>332</v>
      </c>
      <c r="T3">
        <f>SUM($A2:T2)</f>
        <v>339</v>
      </c>
      <c r="U3">
        <f>SUM($A2:U2)</f>
        <v>364</v>
      </c>
      <c r="V3">
        <f>SUM($A2:V2)</f>
        <v>521</v>
      </c>
      <c r="W3">
        <f>SUM($A2:W2)</f>
        <v>541</v>
      </c>
      <c r="X3">
        <f>SUM($A2:X2)</f>
        <v>563</v>
      </c>
      <c r="Y3">
        <f>SUM($A2:Y2)</f>
        <v>576</v>
      </c>
      <c r="Z3">
        <f>SUM($A2:Z2)</f>
        <v>577</v>
      </c>
      <c r="AA3">
        <f>SUM($A2:AA2)</f>
        <v>591</v>
      </c>
      <c r="AB3">
        <f>SUM($A2:AB2)</f>
        <v>604</v>
      </c>
      <c r="AC3">
        <f>SUM($A2:AC2)</f>
        <v>651</v>
      </c>
      <c r="AD3">
        <f>SUM($A2:AD2)</f>
        <v>670</v>
      </c>
      <c r="AE3">
        <f>SUM($A2:AE2)</f>
        <v>680</v>
      </c>
      <c r="AF3">
        <f>SUM($A2:AF2)</f>
        <v>700</v>
      </c>
      <c r="AG3">
        <f>SUM($A2:AG2)</f>
        <v>738</v>
      </c>
      <c r="AH3">
        <f>SUM($A2:AH2)</f>
        <v>774</v>
      </c>
      <c r="AI3">
        <f>SUM($A2:AI2)</f>
        <v>816</v>
      </c>
      <c r="AJ3">
        <f>SUM($A2:AJ2)</f>
        <v>869</v>
      </c>
      <c r="AK3">
        <f>SUM($A2:AK2)</f>
        <v>883</v>
      </c>
      <c r="AL3">
        <f>SUM($A2:AL2)</f>
        <v>923</v>
      </c>
      <c r="AM3">
        <f>SUM($A2:AM2)</f>
        <v>979</v>
      </c>
      <c r="AN3">
        <f>SUM($A2:AN2)</f>
        <v>1079</v>
      </c>
      <c r="AO3">
        <f>SUM($A2:AO2)</f>
        <v>1187</v>
      </c>
      <c r="AP3">
        <f>SUM($A2:AP2)</f>
        <v>1443</v>
      </c>
      <c r="AQ3">
        <f>SUM($A2:AQ2)</f>
        <v>1533</v>
      </c>
      <c r="AR3">
        <f>SUM($A2:AR2)</f>
        <v>1615</v>
      </c>
      <c r="AS3">
        <f>SUM($A2:AS2)</f>
        <v>1741</v>
      </c>
      <c r="AT3">
        <f>SUM($A2:AT2)</f>
        <v>1833</v>
      </c>
      <c r="AU3">
        <f>SUM($A2:AU2)</f>
        <v>1911</v>
      </c>
      <c r="AV3">
        <f>SUM($A2:AV2)</f>
        <v>2041</v>
      </c>
      <c r="AW3">
        <f>SUM($A2:AW2)</f>
        <v>2159</v>
      </c>
      <c r="AX3">
        <f>SUM($A2:AX2)</f>
        <v>2266</v>
      </c>
      <c r="AY3">
        <f>SUM($A2:AY2)</f>
        <v>2346</v>
      </c>
      <c r="AZ3">
        <f>SUM($A2:AZ2)</f>
        <v>2400</v>
      </c>
      <c r="BA3">
        <f>SUM($A2:BA2)</f>
        <v>2463</v>
      </c>
      <c r="BB3">
        <f>SUM($A2:BB2)</f>
        <v>2503</v>
      </c>
      <c r="BC3">
        <f>SUM($A2:BC2)</f>
        <v>2628</v>
      </c>
      <c r="BD3">
        <f>SUM($A2:BD2)</f>
        <v>2782</v>
      </c>
      <c r="BE3">
        <f>SUM($A2:BE2)</f>
        <v>2928</v>
      </c>
      <c r="BF3">
        <f>SUM($A2:BF2)</f>
        <v>3089</v>
      </c>
      <c r="BG3">
        <f>SUM($A2:BG2)</f>
        <v>3150</v>
      </c>
      <c r="BH3">
        <f>SUM($A2:BH2)</f>
        <v>3310</v>
      </c>
      <c r="BI3">
        <f>SUM($A2:BI2)</f>
        <v>3568</v>
      </c>
      <c r="BJ3">
        <f>SUM($A2:BJ2)</f>
        <v>3726</v>
      </c>
      <c r="BK3">
        <f>SUM($A2:BK2)</f>
        <v>3902</v>
      </c>
      <c r="BL3">
        <f>SUM($A2:BL2)</f>
        <v>4044</v>
      </c>
      <c r="BM3">
        <f>SUM($A2:BM2)</f>
        <v>4155</v>
      </c>
      <c r="BN3">
        <f>SUM($A2:BN2)</f>
        <v>4226</v>
      </c>
      <c r="BO3">
        <f>SUM($A2:BO2)</f>
        <v>4321</v>
      </c>
      <c r="BP3">
        <f>SUM($A2:BP2)</f>
        <v>4513</v>
      </c>
      <c r="BQ3">
        <f>SUM($A2:BQ2)</f>
        <v>4683</v>
      </c>
      <c r="BR3">
        <f>SUM($A2:BR2)</f>
        <v>4773</v>
      </c>
      <c r="BS3">
        <f>SUM($A2:BS2)</f>
        <v>5053</v>
      </c>
      <c r="BT3">
        <f>SUM($A2:BT2)</f>
        <v>5387</v>
      </c>
      <c r="BU3">
        <f>SUM($A2:BU2)</f>
        <v>5420</v>
      </c>
    </row>
    <row r="40" spans="1:80">
      <c r="A40">
        <v>200709</v>
      </c>
      <c r="B40">
        <v>200710</v>
      </c>
      <c r="C40">
        <v>200711</v>
      </c>
      <c r="D40">
        <v>200802</v>
      </c>
      <c r="E40">
        <v>200803</v>
      </c>
      <c r="F40">
        <v>200804</v>
      </c>
      <c r="G40">
        <v>200805</v>
      </c>
      <c r="H40">
        <v>200806</v>
      </c>
      <c r="I40">
        <v>200807</v>
      </c>
      <c r="J40">
        <v>200808</v>
      </c>
      <c r="K40">
        <v>200809</v>
      </c>
      <c r="L40">
        <v>200810</v>
      </c>
      <c r="M40">
        <v>200811</v>
      </c>
      <c r="N40">
        <v>200812</v>
      </c>
      <c r="O40">
        <v>200901</v>
      </c>
      <c r="P40">
        <v>200902</v>
      </c>
      <c r="Q40">
        <v>200903</v>
      </c>
      <c r="R40">
        <v>200904</v>
      </c>
      <c r="S40">
        <v>200905</v>
      </c>
      <c r="T40">
        <v>200906</v>
      </c>
      <c r="U40">
        <v>200907</v>
      </c>
      <c r="V40">
        <v>200908</v>
      </c>
      <c r="W40">
        <v>200909</v>
      </c>
      <c r="X40">
        <v>200910</v>
      </c>
      <c r="Y40">
        <v>200911</v>
      </c>
      <c r="Z40">
        <v>200912</v>
      </c>
      <c r="AA40">
        <v>201001</v>
      </c>
      <c r="AB40">
        <v>201002</v>
      </c>
      <c r="AC40">
        <v>201003</v>
      </c>
      <c r="AD40">
        <v>201004</v>
      </c>
      <c r="AE40">
        <v>201005</v>
      </c>
      <c r="AF40">
        <v>201006</v>
      </c>
      <c r="AG40">
        <v>201007</v>
      </c>
      <c r="AH40">
        <v>201008</v>
      </c>
      <c r="AI40">
        <v>201009</v>
      </c>
      <c r="AJ40">
        <v>201010</v>
      </c>
      <c r="AK40">
        <v>201011</v>
      </c>
      <c r="AL40">
        <v>201012</v>
      </c>
      <c r="AM40">
        <v>201101</v>
      </c>
      <c r="AN40">
        <v>201102</v>
      </c>
      <c r="AO40">
        <v>201103</v>
      </c>
      <c r="AP40">
        <v>201104</v>
      </c>
      <c r="AQ40">
        <v>201105</v>
      </c>
      <c r="AR40">
        <v>201106</v>
      </c>
      <c r="AS40">
        <v>201108</v>
      </c>
      <c r="AT40">
        <v>201109</v>
      </c>
      <c r="AU40">
        <v>201110</v>
      </c>
      <c r="AV40">
        <v>201111</v>
      </c>
      <c r="AW40">
        <v>201112</v>
      </c>
      <c r="AX40">
        <v>201201</v>
      </c>
      <c r="AY40">
        <v>201202</v>
      </c>
      <c r="AZ40">
        <v>201203</v>
      </c>
      <c r="BA40">
        <v>201204</v>
      </c>
      <c r="BB40">
        <v>201205</v>
      </c>
      <c r="BC40">
        <v>201206</v>
      </c>
      <c r="BD40">
        <v>201207</v>
      </c>
      <c r="BE40">
        <v>201208</v>
      </c>
      <c r="BF40">
        <v>201209</v>
      </c>
      <c r="BG40">
        <v>201210</v>
      </c>
      <c r="BH40">
        <v>201211</v>
      </c>
      <c r="BI40">
        <v>201212</v>
      </c>
      <c r="BJ40">
        <v>201301</v>
      </c>
      <c r="BK40">
        <v>201302</v>
      </c>
      <c r="BL40">
        <v>201303</v>
      </c>
      <c r="BM40">
        <v>201304</v>
      </c>
      <c r="BN40">
        <v>201305</v>
      </c>
      <c r="BO40">
        <v>201306</v>
      </c>
      <c r="BP40">
        <v>201307</v>
      </c>
      <c r="BQ40">
        <v>201308</v>
      </c>
      <c r="BR40">
        <v>201309</v>
      </c>
      <c r="BS40">
        <v>201310</v>
      </c>
      <c r="BT40">
        <v>201311</v>
      </c>
      <c r="BU40">
        <v>201312</v>
      </c>
      <c r="BV40">
        <v>201401</v>
      </c>
      <c r="BW40">
        <v>201402</v>
      </c>
      <c r="BX40">
        <v>201403</v>
      </c>
      <c r="BY40">
        <v>201404</v>
      </c>
      <c r="BZ40">
        <v>201405</v>
      </c>
      <c r="CA40">
        <v>201406</v>
      </c>
      <c r="CB40">
        <v>201407</v>
      </c>
    </row>
    <row r="41" spans="1:80">
      <c r="A41">
        <v>2</v>
      </c>
      <c r="B41">
        <v>1</v>
      </c>
      <c r="C41">
        <v>82</v>
      </c>
      <c r="D41">
        <v>1</v>
      </c>
      <c r="E41">
        <v>1</v>
      </c>
      <c r="F41">
        <v>4</v>
      </c>
      <c r="G41">
        <v>28</v>
      </c>
      <c r="H41">
        <v>5</v>
      </c>
      <c r="I41">
        <v>1</v>
      </c>
      <c r="J41">
        <v>4</v>
      </c>
      <c r="K41">
        <v>1</v>
      </c>
      <c r="L41">
        <v>12</v>
      </c>
      <c r="M41">
        <v>4</v>
      </c>
      <c r="N41">
        <v>4</v>
      </c>
      <c r="O41">
        <v>25</v>
      </c>
      <c r="P41">
        <v>7</v>
      </c>
      <c r="Q41">
        <v>8</v>
      </c>
      <c r="R41">
        <v>10</v>
      </c>
      <c r="S41">
        <v>12</v>
      </c>
      <c r="T41">
        <v>10</v>
      </c>
      <c r="U41">
        <v>2</v>
      </c>
      <c r="V41">
        <v>4</v>
      </c>
      <c r="W41">
        <v>17</v>
      </c>
      <c r="X41">
        <v>8</v>
      </c>
      <c r="Y41">
        <v>13</v>
      </c>
      <c r="Z41">
        <v>7</v>
      </c>
      <c r="AA41">
        <v>23</v>
      </c>
      <c r="AB41">
        <v>6</v>
      </c>
      <c r="AC41">
        <v>14</v>
      </c>
      <c r="AD41">
        <v>4</v>
      </c>
      <c r="AE41">
        <v>6</v>
      </c>
      <c r="AF41">
        <v>6</v>
      </c>
      <c r="AG41">
        <v>8</v>
      </c>
      <c r="AH41">
        <v>12</v>
      </c>
      <c r="AI41">
        <v>4</v>
      </c>
      <c r="AJ41">
        <v>5</v>
      </c>
      <c r="AK41">
        <v>8</v>
      </c>
      <c r="AL41">
        <v>25</v>
      </c>
      <c r="AM41">
        <v>4</v>
      </c>
      <c r="AN41">
        <v>7</v>
      </c>
      <c r="AO41">
        <v>8</v>
      </c>
      <c r="AP41">
        <v>20</v>
      </c>
      <c r="AQ41">
        <v>18</v>
      </c>
      <c r="AR41">
        <v>18</v>
      </c>
      <c r="AS41">
        <v>55</v>
      </c>
      <c r="AT41">
        <v>29</v>
      </c>
      <c r="AU41">
        <v>12</v>
      </c>
      <c r="AV41">
        <v>24</v>
      </c>
      <c r="AW41">
        <v>16</v>
      </c>
      <c r="AX41">
        <v>18</v>
      </c>
      <c r="AY41">
        <v>24</v>
      </c>
      <c r="AZ41">
        <v>21</v>
      </c>
      <c r="BA41">
        <v>9</v>
      </c>
      <c r="BB41">
        <v>16</v>
      </c>
      <c r="BC41">
        <v>14</v>
      </c>
      <c r="BD41">
        <v>22</v>
      </c>
      <c r="BE41">
        <v>12</v>
      </c>
      <c r="BF41">
        <v>10</v>
      </c>
      <c r="BG41">
        <v>22</v>
      </c>
      <c r="BH41">
        <v>19</v>
      </c>
      <c r="BI41">
        <v>15</v>
      </c>
      <c r="BJ41">
        <v>29</v>
      </c>
      <c r="BK41">
        <v>63</v>
      </c>
      <c r="BL41">
        <v>49</v>
      </c>
      <c r="BM41">
        <v>38</v>
      </c>
      <c r="BN41">
        <v>14</v>
      </c>
      <c r="BO41">
        <v>14</v>
      </c>
      <c r="BP41">
        <v>12</v>
      </c>
      <c r="BQ41">
        <v>9</v>
      </c>
      <c r="BR41">
        <v>8</v>
      </c>
      <c r="BS41">
        <v>24</v>
      </c>
      <c r="BT41">
        <v>15</v>
      </c>
      <c r="BU41">
        <v>32</v>
      </c>
      <c r="BV41">
        <v>22</v>
      </c>
      <c r="BW41">
        <v>17</v>
      </c>
      <c r="BX41">
        <v>8</v>
      </c>
      <c r="BY41">
        <v>16</v>
      </c>
      <c r="BZ41">
        <v>26</v>
      </c>
      <c r="CA41">
        <v>32</v>
      </c>
      <c r="CB41">
        <v>1</v>
      </c>
    </row>
    <row r="42" spans="1:80">
      <c r="A42">
        <f>SUM($A41:A41)</f>
        <v>2</v>
      </c>
      <c r="B42">
        <f>SUM($A41:B41)</f>
        <v>3</v>
      </c>
      <c r="C42">
        <f>SUM($A41:C41)</f>
        <v>85</v>
      </c>
      <c r="D42">
        <f>SUM($A41:D41)</f>
        <v>86</v>
      </c>
      <c r="E42">
        <f>SUM($A41:E41)</f>
        <v>87</v>
      </c>
      <c r="F42">
        <f>SUM($A41:F41)</f>
        <v>91</v>
      </c>
      <c r="G42">
        <f>SUM($A41:G41)</f>
        <v>119</v>
      </c>
      <c r="H42">
        <f>SUM($A41:H41)</f>
        <v>124</v>
      </c>
      <c r="I42">
        <f>SUM($A41:I41)</f>
        <v>125</v>
      </c>
      <c r="J42">
        <f>SUM($A41:J41)</f>
        <v>129</v>
      </c>
      <c r="K42">
        <f>SUM($A41:K41)</f>
        <v>130</v>
      </c>
      <c r="L42">
        <f>SUM($A41:L41)</f>
        <v>142</v>
      </c>
      <c r="M42">
        <f>SUM($A41:M41)</f>
        <v>146</v>
      </c>
      <c r="N42">
        <f>SUM($A41:N41)</f>
        <v>150</v>
      </c>
      <c r="O42">
        <f>SUM($A41:O41)</f>
        <v>175</v>
      </c>
      <c r="P42">
        <f>SUM($A41:P41)</f>
        <v>182</v>
      </c>
      <c r="Q42">
        <f>SUM($A41:Q41)</f>
        <v>190</v>
      </c>
      <c r="R42">
        <f>SUM($A41:R41)</f>
        <v>200</v>
      </c>
      <c r="S42">
        <f>SUM($A41:S41)</f>
        <v>212</v>
      </c>
      <c r="T42">
        <f>SUM($A41:T41)</f>
        <v>222</v>
      </c>
      <c r="U42">
        <f>SUM($A41:U41)</f>
        <v>224</v>
      </c>
      <c r="V42">
        <f>SUM($A41:V41)</f>
        <v>228</v>
      </c>
      <c r="W42">
        <f>SUM($A41:W41)</f>
        <v>245</v>
      </c>
      <c r="X42">
        <f>SUM($A41:X41)</f>
        <v>253</v>
      </c>
      <c r="Y42">
        <f>SUM($A41:Y41)</f>
        <v>266</v>
      </c>
      <c r="Z42">
        <f>SUM($A41:Z41)</f>
        <v>273</v>
      </c>
      <c r="AA42">
        <f>SUM($A41:AA41)</f>
        <v>296</v>
      </c>
      <c r="AB42">
        <f>SUM($A41:AB41)</f>
        <v>302</v>
      </c>
      <c r="AC42">
        <f>SUM($A41:AC41)</f>
        <v>316</v>
      </c>
      <c r="AD42">
        <f>SUM($A41:AD41)</f>
        <v>320</v>
      </c>
      <c r="AE42">
        <f>SUM($A41:AE41)</f>
        <v>326</v>
      </c>
      <c r="AF42">
        <f>SUM($A41:AF41)</f>
        <v>332</v>
      </c>
      <c r="AG42">
        <f>SUM($A41:AG41)</f>
        <v>340</v>
      </c>
      <c r="AH42">
        <f>SUM($A41:AH41)</f>
        <v>352</v>
      </c>
      <c r="AI42">
        <f>SUM($A41:AI41)</f>
        <v>356</v>
      </c>
      <c r="AJ42">
        <f>SUM($A41:AJ41)</f>
        <v>361</v>
      </c>
      <c r="AK42">
        <f>SUM($A41:AK41)</f>
        <v>369</v>
      </c>
      <c r="AL42">
        <f>SUM($A41:AL41)</f>
        <v>394</v>
      </c>
      <c r="AM42">
        <f>SUM($A41:AM41)</f>
        <v>398</v>
      </c>
      <c r="AN42">
        <f>SUM($A41:AN41)</f>
        <v>405</v>
      </c>
      <c r="AO42">
        <f>SUM($A41:AO41)</f>
        <v>413</v>
      </c>
      <c r="AP42">
        <f>SUM($A41:AP41)</f>
        <v>433</v>
      </c>
      <c r="AQ42">
        <f>SUM($A41:AQ41)</f>
        <v>451</v>
      </c>
      <c r="AR42">
        <f>SUM($A41:AR41)</f>
        <v>469</v>
      </c>
      <c r="AS42">
        <f>SUM($A41:AS41)</f>
        <v>524</v>
      </c>
      <c r="AT42">
        <f>SUM($A41:AT41)</f>
        <v>553</v>
      </c>
      <c r="AU42">
        <f>SUM($A41:AU41)</f>
        <v>565</v>
      </c>
      <c r="AV42">
        <f>SUM($A41:AV41)</f>
        <v>589</v>
      </c>
      <c r="AW42">
        <f>SUM($A41:AW41)</f>
        <v>605</v>
      </c>
      <c r="AX42">
        <f>SUM($A41:AX41)</f>
        <v>623</v>
      </c>
      <c r="AY42">
        <f>SUM($A41:AY41)</f>
        <v>647</v>
      </c>
      <c r="AZ42">
        <f>SUM($A41:AZ41)</f>
        <v>668</v>
      </c>
      <c r="BA42">
        <f>SUM($A41:BA41)</f>
        <v>677</v>
      </c>
      <c r="BB42">
        <f>SUM($A41:BB41)</f>
        <v>693</v>
      </c>
      <c r="BC42">
        <f>SUM($A41:BC41)</f>
        <v>707</v>
      </c>
      <c r="BD42">
        <f>SUM($A41:BD41)</f>
        <v>729</v>
      </c>
      <c r="BE42">
        <f>SUM($A41:BE41)</f>
        <v>741</v>
      </c>
      <c r="BF42">
        <f>SUM($A41:BF41)</f>
        <v>751</v>
      </c>
      <c r="BG42">
        <f>SUM($A41:BG41)</f>
        <v>773</v>
      </c>
      <c r="BH42">
        <f>SUM($A41:BH41)</f>
        <v>792</v>
      </c>
      <c r="BI42">
        <f>SUM($A41:BI41)</f>
        <v>807</v>
      </c>
      <c r="BJ42">
        <f>SUM($A41:BJ41)</f>
        <v>836</v>
      </c>
      <c r="BK42">
        <f>SUM($A41:BK41)</f>
        <v>899</v>
      </c>
      <c r="BL42">
        <f>SUM($A41:BL41)</f>
        <v>948</v>
      </c>
      <c r="BM42">
        <f>SUM($A41:BM41)</f>
        <v>986</v>
      </c>
      <c r="BN42">
        <f>SUM($A41:BN41)</f>
        <v>1000</v>
      </c>
      <c r="BO42">
        <f>SUM($A41:BO41)</f>
        <v>1014</v>
      </c>
      <c r="BP42">
        <f>SUM($A41:BP41)</f>
        <v>1026</v>
      </c>
      <c r="BQ42">
        <f>SUM($A41:BQ41)</f>
        <v>1035</v>
      </c>
      <c r="BR42">
        <f>SUM($A41:BR41)</f>
        <v>1043</v>
      </c>
      <c r="BS42">
        <f>SUM($A41:BS41)</f>
        <v>1067</v>
      </c>
      <c r="BT42">
        <f>SUM($A41:BT41)</f>
        <v>1082</v>
      </c>
      <c r="BU42">
        <f>SUM($A41:BU41)</f>
        <v>1114</v>
      </c>
      <c r="BV42">
        <f>SUM($A41:BV41)</f>
        <v>1136</v>
      </c>
      <c r="BW42">
        <f>SUM($A41:BW41)</f>
        <v>1153</v>
      </c>
      <c r="BX42">
        <f>SUM($A41:BX41)</f>
        <v>1161</v>
      </c>
      <c r="BY42">
        <f>SUM($A41:BY41)</f>
        <v>1177</v>
      </c>
      <c r="BZ42">
        <f>SUM($A41:BZ41)</f>
        <v>1203</v>
      </c>
      <c r="CA42">
        <f>SUM($A41:CA41)</f>
        <v>1235</v>
      </c>
      <c r="CB42">
        <f>SUM($A41:CB41)</f>
        <v>1236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Cao</dc:creator>
  <cp:lastModifiedBy>Allen Cao</cp:lastModifiedBy>
  <dcterms:created xsi:type="dcterms:W3CDTF">2014-07-07T21:40:02Z</dcterms:created>
  <dcterms:modified xsi:type="dcterms:W3CDTF">2014-07-08T05:55:52Z</dcterms:modified>
</cp:coreProperties>
</file>